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Prof.Assoc.Prof.Assit.Prof.doc." sheetId="1" r:id="rId1"/>
    <sheet name="intern doctor" sheetId="2" r:id="rId2"/>
    <sheet name="Student" sheetId="3" r:id="rId3"/>
    <sheet name="Director" sheetId="4" r:id="rId4"/>
  </sheets>
  <calcPr calcId="144525"/>
</workbook>
</file>

<file path=xl/calcChain.xml><?xml version="1.0" encoding="utf-8"?>
<calcChain xmlns="http://schemas.openxmlformats.org/spreadsheetml/2006/main">
  <c r="H270" i="1" l="1"/>
  <c r="H275" i="1" s="1"/>
  <c r="C280" i="1"/>
  <c r="J248" i="1"/>
  <c r="H358" i="3" l="1"/>
  <c r="H48" i="4" l="1"/>
  <c r="H73" i="2" l="1"/>
</calcChain>
</file>

<file path=xl/sharedStrings.xml><?xml version="1.0" encoding="utf-8"?>
<sst xmlns="http://schemas.openxmlformats.org/spreadsheetml/2006/main" count="2694" uniqueCount="2272">
  <si>
    <t>Registration for 12 Years Celebration</t>
  </si>
  <si>
    <t>SL.No</t>
  </si>
  <si>
    <t>Name</t>
  </si>
  <si>
    <t>Address</t>
  </si>
  <si>
    <t>Mobile</t>
  </si>
  <si>
    <t>Email</t>
  </si>
  <si>
    <t>T-shirt size</t>
  </si>
  <si>
    <t>Prof. Dr Mohammed Rezaul  Karim</t>
  </si>
  <si>
    <t>Principal, Sylhet Women's Medical College, Sylhet.</t>
  </si>
  <si>
    <t>info@swmc-edu.bd</t>
  </si>
  <si>
    <t>XXL</t>
  </si>
  <si>
    <t>Prof. Dr Fazlur Rahim Kaiser</t>
  </si>
  <si>
    <t>Vice Principal, Sylhet Women's Medical College, Sylhet.</t>
  </si>
  <si>
    <t>01711-156514 Tel:0821-715081</t>
  </si>
  <si>
    <t>kaiser.syl@gmail.com</t>
  </si>
  <si>
    <t>1.Elin Reza Choudhury - Wife</t>
  </si>
  <si>
    <t>Total Fee</t>
  </si>
  <si>
    <t xml:space="preserve">Accompaying Person Name &amp; Relation </t>
  </si>
  <si>
    <t>Prof. Dr. Md. Amjad Hossain Khan</t>
  </si>
  <si>
    <t>Pathology Department, Sylhet Women's Medical College, Sylhet.</t>
  </si>
  <si>
    <t>01711329914 Tel: 008-7220</t>
  </si>
  <si>
    <t>01711-399331</t>
  </si>
  <si>
    <t>prof.amjadkhanpath@gmail.com</t>
  </si>
  <si>
    <t>N/A</t>
  </si>
  <si>
    <t>XL</t>
  </si>
  <si>
    <t xml:space="preserve">1. Omaer Jahan Julfa- Spouse </t>
  </si>
  <si>
    <t>Prof. Dr. Azir Uddin Ahmad</t>
  </si>
  <si>
    <t>Islam Monjil Bithiks -3100 Lama Bazar , Nuya Para ,Sylhet</t>
  </si>
  <si>
    <t>01711-388543 Tel:0821-718602</t>
  </si>
  <si>
    <t>mdaziruddinahmad@gmail.com</t>
  </si>
  <si>
    <t>Prof.Dr.Md. Shahnewaz Chowdhury</t>
  </si>
  <si>
    <t>70/A Surma R/A Akali. Sylhet</t>
  </si>
  <si>
    <t>snzchy@yahoo.com</t>
  </si>
  <si>
    <t>1. Mrs.Nahid Zubeda Mazid</t>
  </si>
  <si>
    <t>Prof.Dr.Tahur Abdullah Choudhury</t>
  </si>
  <si>
    <t>36/4 Boshundhora.Roynogor Rajbari P.O: &amp; Dist:Sylhet.</t>
  </si>
  <si>
    <t>01727-191335 Tel: 0821-722661</t>
  </si>
  <si>
    <t>tahur72@gamil.com</t>
  </si>
  <si>
    <t>Prof.Dr Sakhina Khatun</t>
  </si>
  <si>
    <t>Dept.of Biochemistry</t>
  </si>
  <si>
    <t>01711-300503</t>
  </si>
  <si>
    <t>sakhinakhatun@gmail.com</t>
  </si>
  <si>
    <t>1.Mrs. Teaba Choudhury - Wife</t>
  </si>
  <si>
    <t>1.Areeba Afrin Chowdhury- Daughter                                 2. Nahrin Sultana Chowdhury- Nice</t>
  </si>
  <si>
    <t>Prof.Dr. Jamal Ahmed Chowdhury</t>
  </si>
  <si>
    <t>Flat: Mahmud Tower, Howapara, Sylhet</t>
  </si>
  <si>
    <t>jamal_achowdhury@hotmail.com</t>
  </si>
  <si>
    <t>Prof.Dr.Md.Nazrul Islam Bhuiyan</t>
  </si>
  <si>
    <t>01819429449</t>
  </si>
  <si>
    <t>01711-340933</t>
  </si>
  <si>
    <t>1. Salma Sarwar  -Wife</t>
  </si>
  <si>
    <t>Prof.Dr.Rubina Sultana</t>
  </si>
  <si>
    <t>Sylhet Women's Medical College, Sylhet.</t>
  </si>
  <si>
    <t>01671620488</t>
  </si>
  <si>
    <t>L</t>
  </si>
  <si>
    <t>rubina-sultana@ymail.com</t>
  </si>
  <si>
    <t>Prof. Dr.Md. Mosharof Hossain</t>
  </si>
  <si>
    <t>01711301173</t>
  </si>
  <si>
    <t>clrmoshrof@yahoo.com</t>
  </si>
  <si>
    <t>Flat No:401, House: 15 Road:15 Section:12 Uttara Dhaka</t>
  </si>
  <si>
    <t>1. Mrs.Nurun Nahar  - Wife</t>
  </si>
  <si>
    <t>1. Raida Moshiyal -Daugther                   2. Tahsin Hasan Toha - Son</t>
  </si>
  <si>
    <t>Dr. Md. Ferdous Hasan</t>
  </si>
  <si>
    <t>Present: Sylhet Women's Medical College, Sylhet. Parmanant:316, East Goran. Dhaka-1319</t>
  </si>
  <si>
    <t>01744-497516</t>
  </si>
  <si>
    <t>ferdous.ripon@yahoo.com</t>
  </si>
  <si>
    <t>Profssor , Dept. of Orthopaedics, SWMC</t>
  </si>
  <si>
    <t>01711-311722</t>
  </si>
  <si>
    <t>drsalim1955@gmail.com</t>
  </si>
  <si>
    <t>Dr.Kazi Md.Salim</t>
  </si>
  <si>
    <t>Dr.Mohammed Al Muhaimin</t>
  </si>
  <si>
    <t>06, Shahin Manjil (2nd Floor), Borobazar R/A Amberkhana, Sylhet.</t>
  </si>
  <si>
    <t>01717-414477      Tel:0821-723707</t>
  </si>
  <si>
    <t>dr.mamsohel@gmail.com</t>
  </si>
  <si>
    <t>1. Dr.Naznin Akther- Spouse    2.Hujayfa Abdullah - Son                           3. Dr.Iffat Noshin Jthi- Sister</t>
  </si>
  <si>
    <t>Dr. Mohsina Khatun</t>
  </si>
  <si>
    <t>89-Azadi, Mirboxtula, Sylhet.</t>
  </si>
  <si>
    <t>01913-947763 Tel: 0821-720823</t>
  </si>
  <si>
    <t>moshinabd@gmail.com</t>
  </si>
  <si>
    <t>Dr. Debashish Paul</t>
  </si>
  <si>
    <t>163, Bhatalia Sylhet</t>
  </si>
  <si>
    <t>01914-740284</t>
  </si>
  <si>
    <t>Litonp2@gmail.com</t>
  </si>
  <si>
    <t>1. Rajosree Paul- Wife                         2. Debashish Paul - Doughter                       3. Debayan Paul - Son (4Yrs)</t>
  </si>
  <si>
    <t>Dr. Taharat Fatema Chowdhury</t>
  </si>
  <si>
    <t>Dept.of Biochemistry SWMC</t>
  </si>
  <si>
    <t>01716-073819</t>
  </si>
  <si>
    <t>XXXL</t>
  </si>
  <si>
    <t>Dr Syed Shahidul Islam</t>
  </si>
  <si>
    <t>The Sineen Waves A 42/3 Chandantula Sylhet</t>
  </si>
  <si>
    <t>01711194880</t>
  </si>
  <si>
    <t xml:space="preserve">1. Mrs. Nasima Akther - Wife   2.Syeda Ruida Islam - Doughter </t>
  </si>
  <si>
    <t>Dr.Mahjuba Umme Salim</t>
  </si>
  <si>
    <t>Assoc.Prof. Dept. of Medicine,SWMC</t>
  </si>
  <si>
    <t>01711-339940</t>
  </si>
  <si>
    <t>mahjubasalam@yahoo.com</t>
  </si>
  <si>
    <t>1. Arfa Anan - Doughter                   2. Ruhan Mahdi - Son</t>
  </si>
  <si>
    <t>Dr. Md Rashedul Haque</t>
  </si>
  <si>
    <t>Assco. Prof. Dept.of Peadiatrics Sylhet Women's Medical College, Mirboxtula</t>
  </si>
  <si>
    <t>01712-589131</t>
  </si>
  <si>
    <t>haquerashed@yahoo.com</t>
  </si>
  <si>
    <t>1. Farhan Galib  - Son</t>
  </si>
  <si>
    <t>Dr.Shafiqur Rahman</t>
  </si>
  <si>
    <t>Assoc. Prof. Dept. of  Psychiatry</t>
  </si>
  <si>
    <t>01711 164752</t>
  </si>
  <si>
    <t>shifiqur@yahoo.com</t>
  </si>
  <si>
    <t>Dr.suma Begum</t>
  </si>
  <si>
    <t>Assoc. Prof. Dept. of Biochemistry</t>
  </si>
  <si>
    <t>01711-571624</t>
  </si>
  <si>
    <t>sumabegum1976@gmail.com</t>
  </si>
  <si>
    <t>Dr. Chowdhury Mohammad Walid</t>
  </si>
  <si>
    <t>West Patantula Sylhet</t>
  </si>
  <si>
    <t>01711- 781377</t>
  </si>
  <si>
    <t>drmdwalid@gmail.com</t>
  </si>
  <si>
    <t>Dr. Ehsan Ali</t>
  </si>
  <si>
    <t>E-7 B.M Tower</t>
  </si>
  <si>
    <t>01712-019817</t>
  </si>
  <si>
    <t>1. Rume Sultana - Wife                            2. Wasif Bin Eshan _ Son                                           3. Zarif Eshan - Son</t>
  </si>
  <si>
    <t>Dr. Md. Akkas Miah</t>
  </si>
  <si>
    <t>Peac Garden Gashitula Madrasha Road, Sylhet</t>
  </si>
  <si>
    <t>01711-232665</t>
  </si>
  <si>
    <t>miahmdakkas@gmail.com</t>
  </si>
  <si>
    <t>1. Mrs. Rubina Begum- Wife</t>
  </si>
  <si>
    <t>Md.Mijanur Rahman Mamun</t>
  </si>
  <si>
    <t>Regintar, Cardiology, SWMC</t>
  </si>
  <si>
    <t>01711-279458</t>
  </si>
  <si>
    <t>Dr.Naznin Hoque</t>
  </si>
  <si>
    <t>Biochemistry Department, SWMC</t>
  </si>
  <si>
    <t>01711-040308</t>
  </si>
  <si>
    <t>Dr. Jilwatun Noor</t>
  </si>
  <si>
    <t xml:space="preserve">Dept. of Microbiology </t>
  </si>
  <si>
    <t>01727- 130253</t>
  </si>
  <si>
    <t>Large</t>
  </si>
  <si>
    <t>Dr.Md. Monharul Islam Bhuiya</t>
  </si>
  <si>
    <t>1/A Doctors Garden, 42 Kalshah, Sylhet</t>
  </si>
  <si>
    <t>01712- 882691</t>
  </si>
  <si>
    <t>dr.Monwarislam@gmail.com</t>
  </si>
  <si>
    <t>1. Dr.Must.Khalada Pervin Mila- Wife      2. Md. Mifthaus Islam Bhuiya- Son</t>
  </si>
  <si>
    <t>Dr. Himanshu Shekar Das</t>
  </si>
  <si>
    <t>Chayatoru 22/2 , Lamabazar Sylhet</t>
  </si>
  <si>
    <t>01711-366189</t>
  </si>
  <si>
    <t>Drhimangshudas@gmail.com</t>
  </si>
  <si>
    <t>1. Dr. Lovely Rani Dhar- Wife            2. Hridima Das- Daughter                          3. Kritika Das</t>
  </si>
  <si>
    <t>Miah Md Ajmal Al Hussaini</t>
  </si>
  <si>
    <t>Flat# 7/A Apon White House 3/ka Sagar Dighir Par  Sylhet 3100</t>
  </si>
  <si>
    <t>01711-921076</t>
  </si>
  <si>
    <t>ajmal1512@gmail.com</t>
  </si>
  <si>
    <t>1. Mrs. Masuma Mannan - Wife                                 2. Mohjabeen Al Hussaini - Daughter                                3. Muhammad Abrar al Hussaini - Son</t>
  </si>
  <si>
    <t>Dr. Tanjil Sazzad</t>
  </si>
  <si>
    <t>Sajjad Aman Shopnil -2 Mirjajungle, Sylhet</t>
  </si>
  <si>
    <t>01716-847495</t>
  </si>
  <si>
    <t>tanz.nipsom@gmail.com</t>
  </si>
  <si>
    <t>Dr. Selina Yasmin</t>
  </si>
  <si>
    <t>86, Nobab Road Saniyat Mohol Kajol Shah Sylhet</t>
  </si>
  <si>
    <t>01976-929626</t>
  </si>
  <si>
    <t>drselinayasmin@gmail.com</t>
  </si>
  <si>
    <t>1. Saniyat Sayem - Son</t>
  </si>
  <si>
    <t xml:space="preserve">Dr. Md. Aman Ullah </t>
  </si>
  <si>
    <t>Medical Officer, Department of Paediatric</t>
  </si>
  <si>
    <t>01712030626</t>
  </si>
  <si>
    <t>Medium</t>
  </si>
  <si>
    <t>Dr. Shahin Ahmed</t>
  </si>
  <si>
    <t>Medical Officer             ( Medical  UPD)SWMC</t>
  </si>
  <si>
    <t>01712 045304</t>
  </si>
  <si>
    <t>M</t>
  </si>
  <si>
    <t>shahindr6@gmail.com</t>
  </si>
  <si>
    <t>Anurudha Yaul</t>
  </si>
  <si>
    <t>Medical Officer</t>
  </si>
  <si>
    <t>01711301108</t>
  </si>
  <si>
    <t>anurudha73@gmail.com</t>
  </si>
  <si>
    <t>Dr. Wahidul Islam Khan</t>
  </si>
  <si>
    <t>Medical Officer Sylhet Women's Medical College</t>
  </si>
  <si>
    <t>01711 739079</t>
  </si>
  <si>
    <t>Dr. Farzia Rizwana</t>
  </si>
  <si>
    <t>AR , Dept. of Cardiology</t>
  </si>
  <si>
    <t>01715 772879</t>
  </si>
  <si>
    <t>Dr. Mabruka Faizah</t>
  </si>
  <si>
    <t>68 Puspayan. Senpara Shibgonj, Sylhet</t>
  </si>
  <si>
    <t>01712 523856</t>
  </si>
  <si>
    <t xml:space="preserve">Dr. Rarmay Deb Roy </t>
  </si>
  <si>
    <t>Flat No- 3083, 8th floor, Garden Tower, Uposhohor Sylhet</t>
  </si>
  <si>
    <t>01712 868983</t>
  </si>
  <si>
    <t>tanmoyjmc@gmail.com</t>
  </si>
  <si>
    <t>Dr. Md Sidur Rahman Fahim</t>
  </si>
  <si>
    <t xml:space="preserve">Dept. of Anaesthesialogy </t>
  </si>
  <si>
    <t>01710 461465</t>
  </si>
  <si>
    <t>Dr.Sujoy Das Shimul</t>
  </si>
  <si>
    <t xml:space="preserve">Road No: Block A House No: 21 Shplabag Tilagor  Dept. of Anaesthesialogy </t>
  </si>
  <si>
    <t>01783 405347</t>
  </si>
  <si>
    <t>sujoydas1985@gmail.com</t>
  </si>
  <si>
    <t>Dr. Rahima Akther Sharmin</t>
  </si>
  <si>
    <t>Dept. of Physical Mdicine .Assit. Registar</t>
  </si>
  <si>
    <t>01712716362</t>
  </si>
  <si>
    <t>1.Dr. Asad -  Husband</t>
  </si>
  <si>
    <t>Dr. Md Mizanur Rahman</t>
  </si>
  <si>
    <t>IMO Dept. of Paediatrics (SWMC)</t>
  </si>
  <si>
    <t>01712 323673</t>
  </si>
  <si>
    <t>Dr.Md. Abidul Haque</t>
  </si>
  <si>
    <t>01722 315242</t>
  </si>
  <si>
    <t>aaabidhaque@gmail.com</t>
  </si>
  <si>
    <t>House: No: 02 Haque Villa; Aarambag, Sylhet</t>
  </si>
  <si>
    <t xml:space="preserve">Dr. Nusrat Jahan </t>
  </si>
  <si>
    <t>65 Prottoy Doptory para Raynogor Sylhet</t>
  </si>
  <si>
    <t>01727 667964 Tel: 0821713182</t>
  </si>
  <si>
    <t>Dr.Shamima Nasrin Eva</t>
  </si>
  <si>
    <t xml:space="preserve">IMO: Surgery Deparment </t>
  </si>
  <si>
    <t>01780 666720</t>
  </si>
  <si>
    <t>Diti Das</t>
  </si>
  <si>
    <t>Dr.Mahjuba Tasmin</t>
  </si>
  <si>
    <t>SWMCH (OMO-aym&amp;obs)</t>
  </si>
  <si>
    <t>01715 156159</t>
  </si>
  <si>
    <t>Dr.Parveen Afsor Chowdhury</t>
  </si>
  <si>
    <t>Consultant , Skin &amp; vd SWMC</t>
  </si>
  <si>
    <t>017922 52436</t>
  </si>
  <si>
    <t>1.Dr.Md. Abdul Kalam Azad - Husband                     2. Nabeeha Azad Raisah- Daughther                           3. Fatiha Azad Anisa -Daughther</t>
  </si>
  <si>
    <t>Dr. Muhammad Anowar Hoqe</t>
  </si>
  <si>
    <t>OMO Paediatrics SWMC</t>
  </si>
  <si>
    <t>01816 324332</t>
  </si>
  <si>
    <t>Lylun Nahr Choudhury</t>
  </si>
  <si>
    <t>Medicine(Outdoor)</t>
  </si>
  <si>
    <t>01819 575260</t>
  </si>
  <si>
    <t>Dr. Syed Tasnub Sami</t>
  </si>
  <si>
    <t>Medicine(OPD)</t>
  </si>
  <si>
    <t>01735 492676</t>
  </si>
  <si>
    <t>tasnub@gamil.com</t>
  </si>
  <si>
    <t>Dr. Md Ashraful Islam Rajib</t>
  </si>
  <si>
    <t>Room-110 Colonul Zia Hostel SOMC</t>
  </si>
  <si>
    <t>01922826636</t>
  </si>
  <si>
    <t>razib46somc@gmail.com</t>
  </si>
  <si>
    <t>Dr. Md Rayhan Mia</t>
  </si>
  <si>
    <t>D-8 Saifa Summit Shibgonj, Sylhet</t>
  </si>
  <si>
    <t>01791 738800</t>
  </si>
  <si>
    <t>rahan0532@gamil.com</t>
  </si>
  <si>
    <t>Dr.Masuma Rahman - Spouse</t>
  </si>
  <si>
    <t>Dr. Ahmed Sufian Rahman</t>
  </si>
  <si>
    <t>Arman Villa. Gotatikor. Sylhet</t>
  </si>
  <si>
    <t>01671 614980</t>
  </si>
  <si>
    <t>asufian31@gamil.com</t>
  </si>
  <si>
    <t>Dr. Mohammad Mohsin</t>
  </si>
  <si>
    <t>OMO Orthopaedics</t>
  </si>
  <si>
    <t>01712 822660</t>
  </si>
  <si>
    <t>Dr.Sufia Khanom Chowdhury</t>
  </si>
  <si>
    <t>37, Moubhon Subhanighat</t>
  </si>
  <si>
    <t>01740 308864</t>
  </si>
  <si>
    <t>sufi-megasmile@yahoo.com</t>
  </si>
  <si>
    <t>Dr.Md.Ariful Haque</t>
  </si>
  <si>
    <t>IMO, ICU, SWMC</t>
  </si>
  <si>
    <t>arif-jrrmc13@gmail.com</t>
  </si>
  <si>
    <t>01721 681596 Tel: 0821 712216</t>
  </si>
  <si>
    <t>Dr.Misbahul Islam</t>
  </si>
  <si>
    <t>96 Azadi, Mirboxtula, Sylhet</t>
  </si>
  <si>
    <t>01720 036170          01677205399</t>
  </si>
  <si>
    <t>Dr.Ferdousi Jannat Liza</t>
  </si>
  <si>
    <t>Batch: SWMC-4 (2008-2009) House - 166 Road- 5 Block_E Shahjalal Uposhohor, Sylhet</t>
  </si>
  <si>
    <t>01796 422432</t>
  </si>
  <si>
    <t>lizajannat38@gmail.com</t>
  </si>
  <si>
    <t>5th Batch(2008-09) "Robi Mayya"College Road Chunarughat Hobigonj</t>
  </si>
  <si>
    <t>01740 253305</t>
  </si>
  <si>
    <t>Dr.Jyita Saha</t>
  </si>
  <si>
    <t>5th Batch(2008-09) ICU SWMC</t>
  </si>
  <si>
    <t>momory2014@gmail.com</t>
  </si>
  <si>
    <t>01773 679336</t>
  </si>
  <si>
    <t>Dr.Susmita Deb</t>
  </si>
  <si>
    <t xml:space="preserve">5th Batch(2008-09) Probaho -36 Machudighirpar Mirzajangal,Sylhet </t>
  </si>
  <si>
    <t>01733 691001</t>
  </si>
  <si>
    <t>susmitaoct@gamil.com</t>
  </si>
  <si>
    <t>Dr. Ruksana Akter Riva</t>
  </si>
  <si>
    <t>SWMC-4.  13/B, Housing Estate, Amberkhana, Sylhet</t>
  </si>
  <si>
    <t>01913 585126</t>
  </si>
  <si>
    <t>ruksanaakter_18hh@yahoo.com</t>
  </si>
  <si>
    <t>Dr.Ismat Ara</t>
  </si>
  <si>
    <t>SWMC-4th. Medical Officer, Dept.of Radiology, and Imaiging</t>
  </si>
  <si>
    <t>01727 241219</t>
  </si>
  <si>
    <t>Dr. Nasrin Jahan</t>
  </si>
  <si>
    <t>5th Bacth, Sebok- 91 Rainogor,Sylhet</t>
  </si>
  <si>
    <t>01776 197326</t>
  </si>
  <si>
    <t>Dr.Simu Dutta</t>
  </si>
  <si>
    <t>1st Batch.   A/R Dept. of obs and Gynae</t>
  </si>
  <si>
    <t>01723 696363</t>
  </si>
  <si>
    <t>Dr. Sharmin Akter</t>
  </si>
  <si>
    <t>4th Batch.  IMO Dept. of Gynae &amp; Obs</t>
  </si>
  <si>
    <t>01723 988317</t>
  </si>
  <si>
    <t>Md.Shahab Uddin</t>
  </si>
  <si>
    <t>Assitant Professor</t>
  </si>
  <si>
    <t>01787 487097</t>
  </si>
  <si>
    <t>1. Mrs. Helen Chowdhury    Couple</t>
  </si>
  <si>
    <t>Gynae &amp; Obs Dept. SWMC</t>
  </si>
  <si>
    <t>Dr. Naima Akther</t>
  </si>
  <si>
    <t>01711 189925</t>
  </si>
  <si>
    <t>Prof.Rashida Akther</t>
  </si>
  <si>
    <t>Professor of Gynae</t>
  </si>
  <si>
    <t>01711 829744</t>
  </si>
  <si>
    <t>Dr. Farzana Khaleda Alin</t>
  </si>
  <si>
    <t>House No: 9 Amberkhana, Boro Bazar , Sylhet</t>
  </si>
  <si>
    <t>01760 624947</t>
  </si>
  <si>
    <t xml:space="preserve">Dr. Abu Tahir </t>
  </si>
  <si>
    <t>House 2, Road: 1 Block:A Uposhohor, Sylhet.</t>
  </si>
  <si>
    <t>01718 536465</t>
  </si>
  <si>
    <t>Dr.Fatema Akter Munni</t>
  </si>
  <si>
    <t>House :131 Lare_06 Housing Estate, Sylhet</t>
  </si>
  <si>
    <t>01790 999444</t>
  </si>
  <si>
    <t>fatemaaktermunni@gmail.com</t>
  </si>
  <si>
    <t>Dr. Humayub Kabir Pabel</t>
  </si>
  <si>
    <t>Kanishil , Prottasha-63 Sylhet</t>
  </si>
  <si>
    <t>01716 691357</t>
  </si>
  <si>
    <t>drpabel88@gamil.com</t>
  </si>
  <si>
    <t>Dr M A Samad</t>
  </si>
  <si>
    <t>Waves-A-76/2, Amberkhana, Sylhet.</t>
  </si>
  <si>
    <t>01715 336094</t>
  </si>
  <si>
    <t>Dr. Santa Rani Datta</t>
  </si>
  <si>
    <t xml:space="preserve">2nd Batch. (2006-07)  </t>
  </si>
  <si>
    <t>01786 449995</t>
  </si>
  <si>
    <t>Dr. Zohra Binte Noor</t>
  </si>
  <si>
    <t>Dept. of Paediatrics, (Assistant Register)</t>
  </si>
  <si>
    <t>01753 956456</t>
  </si>
  <si>
    <t>Dr. Summa Chowdhury Keya</t>
  </si>
  <si>
    <t>2nd Batch. (2006-07)   Blue Eye Tower, Amberkhana Sylhet</t>
  </si>
  <si>
    <t>01670 595385</t>
  </si>
  <si>
    <t>summakeya24@gmail.com</t>
  </si>
  <si>
    <t>Amjad Hussain Jiko</t>
  </si>
  <si>
    <t>43, Munsipara, Sylhet</t>
  </si>
  <si>
    <t>01719 450989</t>
  </si>
  <si>
    <t>Dr. Mahfuzul Karim Choudhury</t>
  </si>
  <si>
    <t>IMO Orthpedics</t>
  </si>
  <si>
    <t>01715 250581</t>
  </si>
  <si>
    <t>Syed Mahmud Hasan</t>
  </si>
  <si>
    <t>Assitant Professor, Orthopaedics</t>
  </si>
  <si>
    <t>01711 854721</t>
  </si>
  <si>
    <t>Dr. Tusher Kanti Mozumder</t>
  </si>
  <si>
    <t>Riaz Villa, Shebok-9 Roynogor, Sylhet</t>
  </si>
  <si>
    <t>01722 089673</t>
  </si>
  <si>
    <t>Dr. Jaber Ahmed</t>
  </si>
  <si>
    <t>Bihogo 25/A, Tower View, Nayasorok, Sylhet</t>
  </si>
  <si>
    <t>01712 879457</t>
  </si>
  <si>
    <t>Dr. Hussain Mahammed Taher</t>
  </si>
  <si>
    <t>01746 888296</t>
  </si>
  <si>
    <t>Dr. Masuq Ahmed</t>
  </si>
  <si>
    <t>Shahporan, Sylhet</t>
  </si>
  <si>
    <t>01731 286980</t>
  </si>
  <si>
    <t>Dr. Nazrul Bakth Chowdhury</t>
  </si>
  <si>
    <t>Register, Dept. of Medicine, SWMCH</t>
  </si>
  <si>
    <t>01711 355154</t>
  </si>
  <si>
    <t>Ashfak Ahmed Khan</t>
  </si>
  <si>
    <t>Pathanpara Khanlari, Kodomtoli, Muglabazar, Sylhet</t>
  </si>
  <si>
    <t>01774 765175</t>
  </si>
  <si>
    <t>ashfak.gql@gmail.com</t>
  </si>
  <si>
    <t>Dr. Md Sharif Uddin</t>
  </si>
  <si>
    <t>Shahjalal Upashohor, Sylhet</t>
  </si>
  <si>
    <t>01816 699617</t>
  </si>
  <si>
    <t>sharifgilly@hotmail.com</t>
  </si>
  <si>
    <t>Dr. Amina Binte Hussain</t>
  </si>
  <si>
    <t>Nirjhor 17, Lovely road, Subidbazar Sylhet</t>
  </si>
  <si>
    <t>01741 462068</t>
  </si>
  <si>
    <t>Dr. Akhlakur Rahman Chowdhury</t>
  </si>
  <si>
    <t>Moubon Shubanighat, Sylhet</t>
  </si>
  <si>
    <t>01712 516299</t>
  </si>
  <si>
    <t>akh.chy@gamil.com</t>
  </si>
  <si>
    <t>Associate Professor of Surgery , SWMCH</t>
  </si>
  <si>
    <t>01911 528203</t>
  </si>
  <si>
    <t>Dr. Ibrahim S. Chowdhury</t>
  </si>
  <si>
    <t>House 67 Road: 03 Block F Shahjalal Upashohor,Sylhet</t>
  </si>
  <si>
    <t>01712 286353</t>
  </si>
  <si>
    <t>Dr. Md. Istiak Zaman Shykot</t>
  </si>
  <si>
    <t>67 Moushumi London Tower Mirabazar, Sylhet</t>
  </si>
  <si>
    <t>01738 571367 Tel: 0821 710454</t>
  </si>
  <si>
    <t>rafsanzaman4@gmail.com</t>
  </si>
  <si>
    <t>Dr. Md Isfaq Zaman Shodib</t>
  </si>
  <si>
    <t>01716 162240 Tel: 0821 710454</t>
  </si>
  <si>
    <t>drsodib16@gmail.com</t>
  </si>
  <si>
    <t xml:space="preserve">Dr. Sabrina Rahman </t>
  </si>
  <si>
    <t>Batch-3rd(SWMCH) 2007-08     12/1, Amjad Ali House, Mirboxtula, Sylhet.</t>
  </si>
  <si>
    <t>01686 947533,  01678 072578</t>
  </si>
  <si>
    <t>Dr. Rupak Chandra Kuri</t>
  </si>
  <si>
    <t>30/4 Anamika  East Shahi Eidgah, Sylhet</t>
  </si>
  <si>
    <t>01717 281006</t>
  </si>
  <si>
    <t>rpakkuri@yahoo.com</t>
  </si>
  <si>
    <t>1. Dr. Shatu Bhouwmik - Wife</t>
  </si>
  <si>
    <t>Dr. Tasmiha Tabassum Nishth</t>
  </si>
  <si>
    <t>6th Batch    61, Auporupa Islampur, Sylhet.</t>
  </si>
  <si>
    <t>01764 361018</t>
  </si>
  <si>
    <t>tabassumnishath@gmail.com</t>
  </si>
  <si>
    <t>Dr. Farhana Jaya Chowdhury</t>
  </si>
  <si>
    <t>Nurani 3, Subid Bazar, Sylhet</t>
  </si>
  <si>
    <t>01711 004757</t>
  </si>
  <si>
    <t>farhanajoya@gmail.com</t>
  </si>
  <si>
    <t>1. Ainun Farhan Zahra -Daughter                       2. Ayman Areeb Zarif   -Son                      3. Dr.A .H. M. Khirul Bashar - Husband</t>
  </si>
  <si>
    <t>Dr. Munmun Nasrin</t>
  </si>
  <si>
    <t xml:space="preserve">OMO Skin &amp; vd  Dept. SWMCH </t>
  </si>
  <si>
    <t>01737 805464</t>
  </si>
  <si>
    <t>1. Dr. Ranzir Hussain - Spouse</t>
  </si>
  <si>
    <t>Dr. Biprojit Deb</t>
  </si>
  <si>
    <t>01711 476959</t>
  </si>
  <si>
    <t>01711 022828</t>
  </si>
  <si>
    <t>Dr. Pannalal Datta</t>
  </si>
  <si>
    <t>Dr.Ferdous Md Hussain</t>
  </si>
  <si>
    <t>Hussain Monjil, Zindabazar, Sylhet</t>
  </si>
  <si>
    <t>01717 458015</t>
  </si>
  <si>
    <t>Dr. Shamsun Noor Jewel</t>
  </si>
  <si>
    <t>Register, Surgery. SWMCH</t>
  </si>
  <si>
    <t>01716 693695</t>
  </si>
  <si>
    <t>dsnjewl1980@gmail.com</t>
  </si>
  <si>
    <t>Dr. M M Akhtaruzzaman</t>
  </si>
  <si>
    <t>42, Kazal Shah, Sylhet.</t>
  </si>
  <si>
    <t>01711 349734  Tel: 0821 714448</t>
  </si>
  <si>
    <t>drakhtar1960@yahoo.com</t>
  </si>
  <si>
    <t>Dr. Sadman Rabby</t>
  </si>
  <si>
    <t>Emergency Medical Officer, Sylhet Women's Medical College Hospital, College</t>
  </si>
  <si>
    <t>01717 092834</t>
  </si>
  <si>
    <t>sadman_rabby_216@hotmail.com</t>
  </si>
  <si>
    <t>Dr.Mohammad Abul Bashar Siddique (Shahin)</t>
  </si>
  <si>
    <t>EMO Co-ordinator  Emergency Medical Officer Sylhet Women's Medical College Hospital</t>
  </si>
  <si>
    <t>dr.shaheen1@gmail.com</t>
  </si>
  <si>
    <t>01711 709536       01791 702154     Tel: 0821 721374</t>
  </si>
  <si>
    <t>Dr. Ishtiaque Amin Chowdhury</t>
  </si>
  <si>
    <t xml:space="preserve">  Emergency Medical Officer Sylhet Women's Medical College Hospital</t>
  </si>
  <si>
    <t>01711 336780</t>
  </si>
  <si>
    <t>ishtiaque_nemc@yahoo.com</t>
  </si>
  <si>
    <t>Prof.Dr. Faisal Ahmed</t>
  </si>
  <si>
    <t>01711 389238</t>
  </si>
  <si>
    <t>Dr. Syed Shahidul Islam</t>
  </si>
  <si>
    <t>01711 194880</t>
  </si>
  <si>
    <t xml:space="preserve">L </t>
  </si>
  <si>
    <t>1. Mrs. Nasima Akter   Wife                      2. Syeda Ruaida Islam Daughter</t>
  </si>
  <si>
    <t>Dr. Lutfun Nahar</t>
  </si>
  <si>
    <t xml:space="preserve">SWMCH (5/45) ENT Medical Officer  SWMCH </t>
  </si>
  <si>
    <t>01822 280984</t>
  </si>
  <si>
    <t xml:space="preserve">Dr, Nasrin Zannat Jaigirdar </t>
  </si>
  <si>
    <t>4th Batch. IMO Opthomology</t>
  </si>
  <si>
    <t>01733 780244</t>
  </si>
  <si>
    <t>1. Husna Ara Khanom - Mother              2. Md. Kamrul Hasan Jaigirdar -  Brother</t>
  </si>
  <si>
    <t>Dr. Md. Mozammel Hoque</t>
  </si>
  <si>
    <t>ENT -Dept. SWMCH</t>
  </si>
  <si>
    <t>01711707353</t>
  </si>
  <si>
    <t>Prof. Dr Sakhwat Hussain Choudhury</t>
  </si>
  <si>
    <t>Professor &amp; Head , Department of Opthltelmology SWMCH</t>
  </si>
  <si>
    <t>01711 376840</t>
  </si>
  <si>
    <t>1. Salma Choudhury -  Spouse</t>
  </si>
  <si>
    <t>Dr. Suzana Akther</t>
  </si>
  <si>
    <t>Radiology &amp; Imaging Dept.(USG)</t>
  </si>
  <si>
    <t>01711 062554</t>
  </si>
  <si>
    <t>Dr. Ripon Chandra Dey</t>
  </si>
  <si>
    <t>Surgery Outdoor</t>
  </si>
  <si>
    <t>01776 565561</t>
  </si>
  <si>
    <t>ripon.swy68@gmail.com</t>
  </si>
  <si>
    <t xml:space="preserve">Dr. Abul Basar Md Monirul Islam </t>
  </si>
  <si>
    <t>Dental OPD</t>
  </si>
  <si>
    <t>01725 896220</t>
  </si>
  <si>
    <t>Dr. Syeda Tahmina Ali</t>
  </si>
  <si>
    <t>SWMC 4th Batch (2008-09) 21 Aramkbag, Road: 1 Shahi Eid Gah Sylhet.</t>
  </si>
  <si>
    <t>01735 529838</t>
  </si>
  <si>
    <t>Dr. Prianka Chowdhury</t>
  </si>
  <si>
    <t>4th Batch (2008-09) 36 Uddipon R/A  Mirabazar Sylhet</t>
  </si>
  <si>
    <t>01611 120487</t>
  </si>
  <si>
    <t>1. Liyana Zara Mahmood - Daughter</t>
  </si>
  <si>
    <t>Dr. Israt Jahan Deepa</t>
  </si>
  <si>
    <t>1st / 2006 Road No: 7 Block A Shahjalal Uposhohor Sylhet</t>
  </si>
  <si>
    <t>01737 460320</t>
  </si>
  <si>
    <t>1. Sulaiman Ahsann Tanvir - Husband    2. Nameera Ahsan - Children(age:3.5yr)</t>
  </si>
  <si>
    <t>Dr. Shamima Nasrin</t>
  </si>
  <si>
    <t>1st/ 2006    22 Mousumi , Mirabazar, Sylhet</t>
  </si>
  <si>
    <t>01710 410500</t>
  </si>
  <si>
    <t>shamima.swmc2006@gamil.com</t>
  </si>
  <si>
    <t xml:space="preserve">Dr. Nalla Mufazzil </t>
  </si>
  <si>
    <t>1st/2006  Raynogor Aghpara Tilabari Shebok 131 Sylhet</t>
  </si>
  <si>
    <t>01715 278905</t>
  </si>
  <si>
    <t>1. Dr. Abu Naeem Ahmed  - Husband</t>
  </si>
  <si>
    <t xml:space="preserve">Dr. Ester Halder </t>
  </si>
  <si>
    <t xml:space="preserve">Gynae &amp; Obs </t>
  </si>
  <si>
    <t>01714 168834</t>
  </si>
  <si>
    <t xml:space="preserve">Niger Sultana </t>
  </si>
  <si>
    <t>SWMC- 6th Batch (Intern Doctor) 37 Ali monzil Sagor Dhigir par, Sylhet.</t>
  </si>
  <si>
    <t>01683 927430</t>
  </si>
  <si>
    <t>Dr.Farhana Khan</t>
  </si>
  <si>
    <t>6th Batch   8/A Tasnia Torwer, Mia Fazilchist, Sylhet.</t>
  </si>
  <si>
    <t>farhanakinnory23@gmail.com</t>
  </si>
  <si>
    <t>Dr.Sumera Begum</t>
  </si>
  <si>
    <t>6th Batch   Vill:Alempur, Post: Kodomtoli, South Surma, Sylhet</t>
  </si>
  <si>
    <t>01762 880386</t>
  </si>
  <si>
    <t>rohima0000@yahoo.com</t>
  </si>
  <si>
    <t xml:space="preserve">Dr. Tasrin Rahman akhy </t>
  </si>
  <si>
    <t>6th batch  Lamabazar Police Fari, Sylhet</t>
  </si>
  <si>
    <t>01706 445084</t>
  </si>
  <si>
    <t xml:space="preserve"> </t>
  </si>
  <si>
    <t>Dr. Mahbuba Akter Chy</t>
  </si>
  <si>
    <t xml:space="preserve"> 6th batch    Azadi 83 Mirboxtula Sylhet</t>
  </si>
  <si>
    <t xml:space="preserve">01854 809082 </t>
  </si>
  <si>
    <t>tannnroma@gmail.com</t>
  </si>
  <si>
    <t>1. Inara  - Daughter (age-3ys)</t>
  </si>
  <si>
    <t xml:space="preserve">Dr.Papiya Sultana Koli </t>
  </si>
  <si>
    <t>6th Batch   Vill: Ragoi, Upzila: Shahrasti, Dist: Comilla</t>
  </si>
  <si>
    <t>01739 406130</t>
  </si>
  <si>
    <t>papiyakoli82@gmail.com</t>
  </si>
  <si>
    <t>1. Fahmida Sultana Richi - Sister</t>
  </si>
  <si>
    <t>Sifat Liaquat</t>
  </si>
  <si>
    <t>SWMC- 6th Batch 10/5 (A) Liaquat Villa, Sagordighirpar, Sylhet</t>
  </si>
  <si>
    <t>01715 083965</t>
  </si>
  <si>
    <t>sifatliaquat555@gamil.com</t>
  </si>
  <si>
    <t>Dr. Khadizatul Jannat</t>
  </si>
  <si>
    <t>SWMC 06 (2010-11)  Holding No: 252/Bm 2nd Kandir par Comilla, Comilla City Corporation Comilla</t>
  </si>
  <si>
    <t>01622 495574</t>
  </si>
  <si>
    <t xml:space="preserve">M </t>
  </si>
  <si>
    <t>Dr. Purobi Das</t>
  </si>
  <si>
    <t>6th Batch   Bitika 31/1 , Lamabazar , Sylhet,</t>
  </si>
  <si>
    <t>01706 495564</t>
  </si>
  <si>
    <t>Nadia Rahman Arefin</t>
  </si>
  <si>
    <t>7th Batch   Apon Nibash, Arottasha 181B, Block A Mohammad pur Islampur Sylhet</t>
  </si>
  <si>
    <t>01757 731317</t>
  </si>
  <si>
    <t xml:space="preserve">Dr. Bushra Nabila </t>
  </si>
  <si>
    <t>(7th Batch) Baitul Madani, Kumargaw, Sylhet</t>
  </si>
  <si>
    <t>01715 504331</t>
  </si>
  <si>
    <t>smilaynabila7@gmail.com</t>
  </si>
  <si>
    <t xml:space="preserve">Nasrin Amy </t>
  </si>
  <si>
    <t>(7th Batch)  Vill: Sultan Mahmud Pur, PO: &amp; Dist: Habigonj</t>
  </si>
  <si>
    <t>01741 001276</t>
  </si>
  <si>
    <t xml:space="preserve">Salma Tabassum </t>
  </si>
  <si>
    <t xml:space="preserve"> (7th Batch)  B2 Heroojarmony, Parcivel Hill, Chawlbazar, Chittagong</t>
  </si>
  <si>
    <t>01797 175291</t>
  </si>
  <si>
    <t>Kazi Towhida Akter</t>
  </si>
  <si>
    <t>(7th Batch) 120/223 Kobi Berojin Bagan Shajahanpur Motijhil, Dhaka</t>
  </si>
  <si>
    <t>01684 409270</t>
  </si>
  <si>
    <t>Lipa Sutradhor</t>
  </si>
  <si>
    <t>(7th Batch) Sylhet Women's Medical College Hospital</t>
  </si>
  <si>
    <t>01775 469955</t>
  </si>
  <si>
    <t>Rumi Begum</t>
  </si>
  <si>
    <t>(7th Batch) (2011-12) Anarabad Raipura Narshingdi</t>
  </si>
  <si>
    <t>01752 734967</t>
  </si>
  <si>
    <t>Rimi Dhar</t>
  </si>
  <si>
    <t>01724 008094</t>
  </si>
  <si>
    <t xml:space="preserve">Fatema </t>
  </si>
  <si>
    <t>01752 675527</t>
  </si>
  <si>
    <t>Sharmin Akter</t>
  </si>
  <si>
    <t>(7th Batch)        Dharmagar Madhabpur , Hobigonj</t>
  </si>
  <si>
    <t>01719 576876</t>
  </si>
  <si>
    <t>sharminjerin@gmail.com</t>
  </si>
  <si>
    <t xml:space="preserve">Amina Begum </t>
  </si>
  <si>
    <t>(7th Batch-Student)    Block: C  Road: 38, House No: 28, Uposhohor Sylhet</t>
  </si>
  <si>
    <t>01683 100862</t>
  </si>
  <si>
    <t>1.Moynul Islam   Husband                         2. Md. Hafizur Islam Ayaz   - Children</t>
  </si>
  <si>
    <t xml:space="preserve">Rifat Farjana Khan      </t>
  </si>
  <si>
    <t>(7th Batch-Student)   Bhadeswar, Golapgonj, Sylhet.</t>
  </si>
  <si>
    <t>01779856778</t>
  </si>
  <si>
    <t xml:space="preserve">Dabalina Roy </t>
  </si>
  <si>
    <t>(7th Batcht) Megna A/37, Mirjajangal, Sylhet</t>
  </si>
  <si>
    <t>01866-664250</t>
  </si>
  <si>
    <t>Fahimatun Noor Oishe</t>
  </si>
  <si>
    <t xml:space="preserve"> (7th Batch)  South Anantapur R/A Habigonj,</t>
  </si>
  <si>
    <t>01737 816010</t>
  </si>
  <si>
    <t>jannatoishe18@gmail.com</t>
  </si>
  <si>
    <t>Syeda Sadiya Islam Aksa</t>
  </si>
  <si>
    <t>(7th Batch)   Surovi -40 Hasonnagor, Sunamgonj,</t>
  </si>
  <si>
    <t>01735 281579</t>
  </si>
  <si>
    <t>islamsadiya687@gmail.com</t>
  </si>
  <si>
    <t>Tahmina Akter Alo</t>
  </si>
  <si>
    <t>7th Batch    548, West Shewrapara, Shamim Shoroni , Mirpur, Dhaka-1216</t>
  </si>
  <si>
    <t>01927 553066</t>
  </si>
  <si>
    <t>tahminaalo32@gmail.com</t>
  </si>
  <si>
    <t>Shamema Najrin</t>
  </si>
  <si>
    <t>7th Batch    Ashugonj, B- Baria</t>
  </si>
  <si>
    <t>01783- 401015</t>
  </si>
  <si>
    <t>najminnafisa@gmail.com</t>
  </si>
  <si>
    <t>Bushra Akter</t>
  </si>
  <si>
    <t>7th    Moulvibazar, Sylhet</t>
  </si>
  <si>
    <t>01676 587572</t>
  </si>
  <si>
    <t>bushraakter1@gmail.com</t>
  </si>
  <si>
    <t>Jannatun Nayeem</t>
  </si>
  <si>
    <t>7th     Hobigonj, Sylhet</t>
  </si>
  <si>
    <t>01793 379256</t>
  </si>
  <si>
    <t>Emu Barua</t>
  </si>
  <si>
    <t>7th      Cox's Barzar.</t>
  </si>
  <si>
    <t>01515 272691</t>
  </si>
  <si>
    <t>Sharmin Alam Emu</t>
  </si>
  <si>
    <t>7th Batch,    Sagordhigirpar, Sylhet</t>
  </si>
  <si>
    <t>01927 938119</t>
  </si>
  <si>
    <t>7th  Batch   83 Ajadi, Mirboxtula Sylhet</t>
  </si>
  <si>
    <t>01689 499641</t>
  </si>
  <si>
    <t>Nusrat Jahan Riya</t>
  </si>
  <si>
    <t xml:space="preserve"> 7th  Batch   SWMC- Hostel, 814</t>
  </si>
  <si>
    <t>01749 490470</t>
  </si>
  <si>
    <t>Khadija Sultana Misha</t>
  </si>
  <si>
    <t>7th  Batch  10/2, Sagordhigirpar, Sylhet</t>
  </si>
  <si>
    <t>01789 147586</t>
  </si>
  <si>
    <t>Toma Sarkar Jui</t>
  </si>
  <si>
    <t xml:space="preserve"> 7th Batch.     Mirabazar, Sylhet</t>
  </si>
  <si>
    <t>01746 066564</t>
  </si>
  <si>
    <t>Harifa Akther</t>
  </si>
  <si>
    <t>SWMC 07th       Varsity Gates Sylhet</t>
  </si>
  <si>
    <t>01703 953059</t>
  </si>
  <si>
    <t>Rifat Tasnia Dipa</t>
  </si>
  <si>
    <t>7th  Batch   Chattak, Sunamgonj.</t>
  </si>
  <si>
    <t>01919 012399</t>
  </si>
  <si>
    <t>Fatima Farhana Rini</t>
  </si>
  <si>
    <t xml:space="preserve">7th Batch    SWMC   Hostel - 813 </t>
  </si>
  <si>
    <t>01710 027562</t>
  </si>
  <si>
    <t>Tahmila Akther Rekha</t>
  </si>
  <si>
    <t xml:space="preserve"> 7th Batch.   44/D Borobazar. Amberkhana. R/A Sylhet</t>
  </si>
  <si>
    <t>01710 463709</t>
  </si>
  <si>
    <t>tahmila.rekha@gamil.com</t>
  </si>
  <si>
    <t>Suhana Akter Ferdous</t>
  </si>
  <si>
    <t>7th Batch   Vill: Nazarpur, PO+PS: Raipura, Dist: Narshingdi</t>
  </si>
  <si>
    <t>01713 515247</t>
  </si>
  <si>
    <t>suhanaakter24@gmail.com</t>
  </si>
  <si>
    <t>Badrun Nesa</t>
  </si>
  <si>
    <t>7th Batch.   Vill:  Alampur PO: Silonia Upz: Dagonbhuiyan Zila: Feni</t>
  </si>
  <si>
    <t>01775 808597</t>
  </si>
  <si>
    <t>oplshorashimu11@gmail.com</t>
  </si>
  <si>
    <t>Noushin Tabassum Peya</t>
  </si>
  <si>
    <t>Khorompotti, Kishorgonj</t>
  </si>
  <si>
    <t>01857 491961</t>
  </si>
  <si>
    <t>Yasmin Akter Jony</t>
  </si>
  <si>
    <t>7th Batch    Shimulkandi, Bhairab</t>
  </si>
  <si>
    <t>01703 389785</t>
  </si>
  <si>
    <t>Salwa Jannat</t>
  </si>
  <si>
    <t>7th Batch  Shomshernagar</t>
  </si>
  <si>
    <t>01750597720</t>
  </si>
  <si>
    <t>Fahmida Tarrannum</t>
  </si>
  <si>
    <t>07th Batch  Nayanganj</t>
  </si>
  <si>
    <t>01630 125386</t>
  </si>
  <si>
    <t>Sudipta Biswas Shuchi</t>
  </si>
  <si>
    <t>7th Batch   Sylhet Women's Medical College Hospital</t>
  </si>
  <si>
    <t>01764 556998</t>
  </si>
  <si>
    <t>Dr. Sadia Rahman</t>
  </si>
  <si>
    <t>SWMC-7th  E-11/9 Civil Aviation Officers Quarter, Dhaka-1229</t>
  </si>
  <si>
    <t>01631 215394</t>
  </si>
  <si>
    <t>saba-afraditi@yahoo.com</t>
  </si>
  <si>
    <t>Dr. Rayhana Akther Lupa</t>
  </si>
  <si>
    <t>7th Batch   SWMC- Hostel</t>
  </si>
  <si>
    <t>01871 025478</t>
  </si>
  <si>
    <t>ruparayhana2@gmail.com</t>
  </si>
  <si>
    <t>Dr. Suma Rani Dash</t>
  </si>
  <si>
    <t>SWMC 7th  Megna B-7 Dariapara, Sylhet</t>
  </si>
  <si>
    <t>01746 467881</t>
  </si>
  <si>
    <t>Sumaswmc@gmail.com</t>
  </si>
  <si>
    <t>Dr. Priyonta Poul</t>
  </si>
  <si>
    <t>01677 019131</t>
  </si>
  <si>
    <t>pritam.paul75@gmail.com</t>
  </si>
  <si>
    <t>Dr. Vikarunnessa Sonia</t>
  </si>
  <si>
    <t>SWMC- 7th Batch   Shubidbazar</t>
  </si>
  <si>
    <t>01704 080369</t>
  </si>
  <si>
    <t>Dr. Shangida Akter Shishir</t>
  </si>
  <si>
    <t>SWMC- 7th Batch Sylhet Women's Medical College Hospital</t>
  </si>
  <si>
    <t>01689 079601</t>
  </si>
  <si>
    <t>Dr.Afsana Jahan Mitu</t>
  </si>
  <si>
    <t>7th Batch  $9, Lovely Road , West Subid Bazar, Sylhet.</t>
  </si>
  <si>
    <t>01717 870017</t>
  </si>
  <si>
    <t>e-afsana@hotmail.com</t>
  </si>
  <si>
    <t>Halima Khanom Faiza</t>
  </si>
  <si>
    <t>SWMC- 7th    Amberkhana Sylhet</t>
  </si>
  <si>
    <t>01683 279169</t>
  </si>
  <si>
    <t xml:space="preserve">LT COL(Retd) Dr. Syed Abtohi </t>
  </si>
  <si>
    <t>Director SWMCH      House No: 1135, Road: 11, Abenue -8, Mirpur DOHS. Dhaka</t>
  </si>
  <si>
    <t>01715 948001</t>
  </si>
  <si>
    <t>syedabtohi@gmail.com</t>
  </si>
  <si>
    <t>Dr. Md Abdul Munim Chowdhury</t>
  </si>
  <si>
    <t xml:space="preserve">Deputy Director SWMCH   </t>
  </si>
  <si>
    <t>01711 823991</t>
  </si>
  <si>
    <t>Prof. Mrigen Kumar Das Chowdhury</t>
  </si>
  <si>
    <t>Professor of Surgery    Sylhet Women's Medical College</t>
  </si>
  <si>
    <t>01711 879757 Tel: 0821 714419/711558</t>
  </si>
  <si>
    <t>Dr.mrigenchowdhury@gmail.com</t>
  </si>
  <si>
    <t>1. Mrs.Ratna Das Chowdhury                  2. Dr.Mithun Chowdhury.                    3. Dr. Suchesmita Chowdhury                       4. Sneha Roy</t>
  </si>
  <si>
    <t>Dr. Hasina Yasmin</t>
  </si>
  <si>
    <t>139 Momotaj Villa, Nobab Road, Sylhet</t>
  </si>
  <si>
    <t>01711 469680</t>
  </si>
  <si>
    <t>hasinachy12@gmail.com</t>
  </si>
  <si>
    <t>Dr. Tafsia Zaman Chy</t>
  </si>
  <si>
    <t>A/R Gynae &amp; Obs  Sylhet Women's Medical College , Sylhet</t>
  </si>
  <si>
    <t>01718 016984</t>
  </si>
  <si>
    <t>Dr. Puja Chowdhury Mithila</t>
  </si>
  <si>
    <t>SWMC-7th       Bithika 13/A Paradise Home, Flat No: 3A, Nayapara Lamabazar, Sylhet</t>
  </si>
  <si>
    <t>01717 988293</t>
  </si>
  <si>
    <t>pujachow30@gamil.com</t>
  </si>
  <si>
    <t>Dr. Najmun Nahar Tanni</t>
  </si>
  <si>
    <t>7th Batch    SWMC Hostel</t>
  </si>
  <si>
    <t>01989 144233</t>
  </si>
  <si>
    <t>tani.rahman77@gamil.com</t>
  </si>
  <si>
    <t>Masuma Fowzia</t>
  </si>
  <si>
    <t>SWMC 7th Batch  25/b Kajitula Sylhet</t>
  </si>
  <si>
    <t>01790 576180</t>
  </si>
  <si>
    <t>Dr. Rehana Parvin</t>
  </si>
  <si>
    <t>01855 444043</t>
  </si>
  <si>
    <t>rehanarumi2015@gmail.com</t>
  </si>
  <si>
    <t>Afnan Abdus Salam</t>
  </si>
  <si>
    <t>SWMC 7th      House : 10 Road : 7 Block : A Uposhohor, Sylhet.</t>
  </si>
  <si>
    <t>01717 414526</t>
  </si>
  <si>
    <t>House No 2, Surme Housing, Renesa, Akeali, Sadar,Sylhet</t>
  </si>
  <si>
    <t>01711 328213</t>
  </si>
  <si>
    <t>dr.shahana.chowdhury@gmail.com</t>
  </si>
  <si>
    <t>Dr.Md. Shafiqul Azam  - Husband</t>
  </si>
  <si>
    <t>Dr.Md. Abdul Gani Ahsan</t>
  </si>
  <si>
    <t>Assoc. Professor Orthopaedics SWMCH</t>
  </si>
  <si>
    <t>01912 700698</t>
  </si>
  <si>
    <t>Dr.Golam Mowla</t>
  </si>
  <si>
    <t>Dr. Iffana Azam</t>
  </si>
  <si>
    <t>Reginster   Gynae &amp; Obs</t>
  </si>
  <si>
    <t>01911 125063</t>
  </si>
  <si>
    <t>azam_dorin@hotmail.com</t>
  </si>
  <si>
    <t>1. Tawfiq Ahmed Chy</t>
  </si>
  <si>
    <t>Dr.Murshida Afruz Lubna</t>
  </si>
  <si>
    <t>01711 954202</t>
  </si>
  <si>
    <t>1. Dr. Manjur Ahmed                                          2. Mehrab                                                      3. Rozina</t>
  </si>
  <si>
    <t>Dr.Ruksana Begum</t>
  </si>
  <si>
    <t>1st Batch.     54/A Sagordhigirpar, Sylhet</t>
  </si>
  <si>
    <t>01774 148985</t>
  </si>
  <si>
    <t>1. Md. Forhad Miah  - Husband</t>
  </si>
  <si>
    <t>Dr. Tazin Akther</t>
  </si>
  <si>
    <t>1st Batch    53/C.  Kumarpara, Sylhet</t>
  </si>
  <si>
    <t>01674 676002</t>
  </si>
  <si>
    <t>1. Md. Ikramul Hasan Chowdhury Tanim                     - Husband</t>
  </si>
  <si>
    <t>Dr. Nargis Bahar Chy</t>
  </si>
  <si>
    <t>22, Amberkhana  Borobazar Sylhet</t>
  </si>
  <si>
    <t>01772 111000</t>
  </si>
  <si>
    <t>Dr.Janifa Jahan Sonia</t>
  </si>
  <si>
    <t>Jalalabad R/A House No: 37, Sylhet</t>
  </si>
  <si>
    <t>01715 642607</t>
  </si>
  <si>
    <t>Dr.Naima Akther Aney</t>
  </si>
  <si>
    <t>3rd Batch       Disari -1 , Hawapara, Sylhet</t>
  </si>
  <si>
    <t>01723-575336</t>
  </si>
  <si>
    <t>Dr.Naomi Khaled</t>
  </si>
  <si>
    <t xml:space="preserve"> 3rd Khaled.       Shaimolima 61, Housing Estate. Amberkhana, Sylhet</t>
  </si>
  <si>
    <t>01728 456679   Tel:0821 718401</t>
  </si>
  <si>
    <t>dr.naomi@gmail.com</t>
  </si>
  <si>
    <t>Dr. Syeda Anjuman Ara</t>
  </si>
  <si>
    <t>Nabab Road, Gashitula</t>
  </si>
  <si>
    <t>01942 440253</t>
  </si>
  <si>
    <t>anjumansyeda@yahoo.com</t>
  </si>
  <si>
    <t>Dr. Shamim Ara Sultana</t>
  </si>
  <si>
    <t>3rd Batch    Azadi -86,  Mirboxtula, Sylhet.</t>
  </si>
  <si>
    <t>01832 181588</t>
  </si>
  <si>
    <t>shamimarasultana03@gamil.com</t>
  </si>
  <si>
    <t>Dr. Kanta Deb</t>
  </si>
  <si>
    <t>01731 348550</t>
  </si>
  <si>
    <t>5/A Sobuj Bagicha, Kalibari , Sylhet</t>
  </si>
  <si>
    <t>Prof. Dr. Md. Abdus Shahid</t>
  </si>
  <si>
    <t>01780368492</t>
  </si>
  <si>
    <t>Forensic Medicine SWMC</t>
  </si>
  <si>
    <t>Tasmia Tower, Mia Fazil chichist, Subid Bazar, Sylhet</t>
  </si>
  <si>
    <t>01726 015642</t>
  </si>
  <si>
    <t>imran13rumel@gamil.com</t>
  </si>
  <si>
    <t>Dr. Al Mahmud Sad Imran Khan</t>
  </si>
  <si>
    <t>Dr. Sharmin Akther</t>
  </si>
  <si>
    <t>01719 373987</t>
  </si>
  <si>
    <t>Dr. Miftaul Jannath Chowdhury</t>
  </si>
  <si>
    <t>Shuveccha - 41  Faridbag Road, Housing Estate Sylhet</t>
  </si>
  <si>
    <t>01732 474242  Tel: 0821 717246</t>
  </si>
  <si>
    <t>Dr. Sumona Parvin Jui</t>
  </si>
  <si>
    <t>Londoni Road, Subid Bazar</t>
  </si>
  <si>
    <t>01711 476820</t>
  </si>
  <si>
    <t>1. Tabseen (age:3.6yrs)- Child</t>
  </si>
  <si>
    <t>Dr.Arafat  Mohammad Rana</t>
  </si>
  <si>
    <t>Lecturer, Phamacology.   Apon Nibash ,Prottasha 18/3, Muhammed Pur R/A Islampur, Sylhet</t>
  </si>
  <si>
    <t>01716 465525</t>
  </si>
  <si>
    <t>dr.arafatrana87@.gamil.com</t>
  </si>
  <si>
    <t xml:space="preserve">Dr. Hussain Ahmad </t>
  </si>
  <si>
    <t>Assistant Prof, Dept. Of Pharmacology. House No: 81, Road No:04, Lake City R/A,Modina Market Sylhet</t>
  </si>
  <si>
    <t>01716 725485</t>
  </si>
  <si>
    <t>dr.hussainjmc@gmail.com</t>
  </si>
  <si>
    <t>1. Mrs. Shahida Akter  - Spouse</t>
  </si>
  <si>
    <t>Dr. Ifthakhur Hossain</t>
  </si>
  <si>
    <t>43/2, The sineen, Chondontula, Amberkhana, Sylhet</t>
  </si>
  <si>
    <t>01710 888609</t>
  </si>
  <si>
    <t>opu_700@gmail.com</t>
  </si>
  <si>
    <t>Dr. Tuli Routh</t>
  </si>
  <si>
    <t>177 Holly view Bagbari, Shamimabad Sylhet</t>
  </si>
  <si>
    <t>01683 521787</t>
  </si>
  <si>
    <t>1. Dr.Debashis Basu - Husband                    2. Debdutt Basu (5yrs) - Son</t>
  </si>
  <si>
    <t>tulirouth@gmail.com</t>
  </si>
  <si>
    <t>Dr.Md.Abu Nayeem Chowdhury</t>
  </si>
  <si>
    <t>A-3  Arian Tower Shabuj Bagh Sylhet</t>
  </si>
  <si>
    <t>01758 766985</t>
  </si>
  <si>
    <t>cmanchowdhury@gmail.com</t>
  </si>
  <si>
    <t>Dr. Zakia Sultana</t>
  </si>
  <si>
    <t>Second Batch. 138/1  Nobab Road, Sylhet.</t>
  </si>
  <si>
    <t>01912 776864</t>
  </si>
  <si>
    <t>Dr. Md Mahfuz Akther Khan</t>
  </si>
  <si>
    <t>tamikhan.wmc@gmail.com</t>
  </si>
  <si>
    <t>01766 071567</t>
  </si>
  <si>
    <t>Dr. K .M. Hafizur Rahman</t>
  </si>
  <si>
    <t>Raynogor, Sebok 81, Sylhet</t>
  </si>
  <si>
    <t>Flate No: 9/A, Castte Mantaka, Md.  Yousuf Road, Miah Fazil Cisth, East Subid Bazar Sylhet-3100</t>
  </si>
  <si>
    <t>01911 739983</t>
  </si>
  <si>
    <t>dr.hafizur@yahoo.com</t>
  </si>
  <si>
    <t>Dr. Md. Enamul Haque</t>
  </si>
  <si>
    <t>10, Bonosree, Bonosree R/A, Amberkhana Sylhet</t>
  </si>
  <si>
    <t>01712 656747</t>
  </si>
  <si>
    <t>dr.enamulhaquesumon@gmail.com</t>
  </si>
  <si>
    <t>XL-3</t>
  </si>
  <si>
    <t>Dr. Fariha Tanzil Chowdhury</t>
  </si>
  <si>
    <t>House: 67 , Road : 03 , Block :E, Shajalal Uposhohor, Sylhet</t>
  </si>
  <si>
    <t>01776 197329</t>
  </si>
  <si>
    <t>farihanishu@yahoo.com</t>
  </si>
  <si>
    <t>Dr. Shamim Ahmed</t>
  </si>
  <si>
    <t>29 Fazil Chist R/A Subid Bazar, Sylhet</t>
  </si>
  <si>
    <t>01711 980999   Tel: 0821 716961</t>
  </si>
  <si>
    <t>dr.shamim901@gmail.com</t>
  </si>
  <si>
    <t>1. Rebeaka Sultana - Wife                     2. Omar Radee  - Son</t>
  </si>
  <si>
    <t>Dept. Pharmacology.    F_ 53, M R Housing, Boteshor, Sylhet</t>
  </si>
  <si>
    <t>01711 348608</t>
  </si>
  <si>
    <t>mishu.jmc@gmail.com</t>
  </si>
  <si>
    <t>1. Zunairah Tajmin (age3.2Yrs)  - Daughter                                                2.  Dr. Tannuva Aziz Munalisa - Wife</t>
  </si>
  <si>
    <t>Dr. Nazia Chowdhury</t>
  </si>
  <si>
    <t>20 Modhushohid, Sylhet</t>
  </si>
  <si>
    <t>01716 109446 Tel: 0821 715464</t>
  </si>
  <si>
    <t>naziachowdhurynazia@gmail.com</t>
  </si>
  <si>
    <t>1. Dr.Syed Ohidul Hoque                          2. Syeda Zahra Zuairia                                  3. Syed Mansile (under 5yrs)</t>
  </si>
  <si>
    <t>Block- B, House: 13 Road: 16, Shahjalal Uposhohor, Sylhet.</t>
  </si>
  <si>
    <t>01716 270033</t>
  </si>
  <si>
    <t>doctor.achira@gmail.com</t>
  </si>
  <si>
    <t>Dr. Achira Battacherjee</t>
  </si>
  <si>
    <t xml:space="preserve">Dr. A. T. M Rasel </t>
  </si>
  <si>
    <t>Payra 03 3rd Floor Dorgah Mohollah, Sylhet</t>
  </si>
  <si>
    <t>01716 870262</t>
  </si>
  <si>
    <t>sunmondey83@yahoo.com</t>
  </si>
  <si>
    <t>Dr. Jannat Sultana Shimu</t>
  </si>
  <si>
    <t>64, Ever green  Jerjerypara, Sylhet</t>
  </si>
  <si>
    <t>01732 024291</t>
  </si>
  <si>
    <t>shimuahmed64@gmail.com</t>
  </si>
  <si>
    <t>Dr. Abu Saleh Shimon</t>
  </si>
  <si>
    <t>67/B Munshipara, Modushohid, Sylhet</t>
  </si>
  <si>
    <t>01675 120421</t>
  </si>
  <si>
    <t>dr.shiman22@gmail.com</t>
  </si>
  <si>
    <t>Dr. Asha Ahmed</t>
  </si>
  <si>
    <t>Hafiz Monzil House: 65 Road: 10 Boroikhandi R/A Technical college Road South Surma Sylhet</t>
  </si>
  <si>
    <t>01748 552434 Tel: 0821 717809</t>
  </si>
  <si>
    <t>ashaahmed.kauiz@gmail.com</t>
  </si>
  <si>
    <t>Dr. Imran Hussain</t>
  </si>
  <si>
    <t>37/1 Nobarun , Shunarpara, Sylhet,</t>
  </si>
  <si>
    <t>01710 263526</t>
  </si>
  <si>
    <t>Dr.Farhana Rashid Chowdhury</t>
  </si>
  <si>
    <t>7/3 Rashid Monjil , Road No : 1, Arambag R/A Sylhet.</t>
  </si>
  <si>
    <t>01737 105141</t>
  </si>
  <si>
    <t>Dr. Nijam Ahmed Chowdhury</t>
  </si>
  <si>
    <t>flate No: D , House : 07 Mitali</t>
  </si>
  <si>
    <t>dr.nijam2015@gmail.com</t>
  </si>
  <si>
    <t>01710 809604</t>
  </si>
  <si>
    <t>Dr.Sultan Mohammad Kashem Sharif</t>
  </si>
  <si>
    <t>Rs. Department of Surgery, SWMCH</t>
  </si>
  <si>
    <t>01716 307589</t>
  </si>
  <si>
    <t>Dr. Jannat Ferdous (Ruma)</t>
  </si>
  <si>
    <t>Radiology &amp; Imaging (IMO)</t>
  </si>
  <si>
    <t>01737 461128</t>
  </si>
  <si>
    <t xml:space="preserve">7th Batch.      17/2, Shagordhigir par </t>
  </si>
  <si>
    <t>Dr. Miftaul Jannat Papri</t>
  </si>
  <si>
    <t>Prattasha- 204, Road : 2, R/A Kanishil Sylhet</t>
  </si>
  <si>
    <t>01762 7416665</t>
  </si>
  <si>
    <t>mefta1789@gmail.com</t>
  </si>
  <si>
    <t>Tasnim Raman</t>
  </si>
  <si>
    <t>7th  Batch      L-8,  Saifa Sammit, Sibgonj, Sylhet</t>
  </si>
  <si>
    <t>01681 570994</t>
  </si>
  <si>
    <t>Wahida Ahmed Rahma</t>
  </si>
  <si>
    <t>7th Batch.       Khadim Sylhet</t>
  </si>
  <si>
    <t>01779 845133</t>
  </si>
  <si>
    <t>Fateha Siddika</t>
  </si>
  <si>
    <t>7th Batch.   Uposhohor,Sylhet</t>
  </si>
  <si>
    <t>01747 151044</t>
  </si>
  <si>
    <t>Rafaath Jamila Chy</t>
  </si>
  <si>
    <t>7th Batch.      Mohiny -36 , Lamapara, Shibgonj, Sylhet</t>
  </si>
  <si>
    <t>01779 313509                            01758 430603</t>
  </si>
  <si>
    <t>Sadia Farzana Dristy</t>
  </si>
  <si>
    <t>7th Batch.     Vill : Bakua, Po: Bhirgonj(hut) Upz: Haridror Dist: Thakurgoan</t>
  </si>
  <si>
    <t>01778 089074</t>
  </si>
  <si>
    <t>Tasmin Begum</t>
  </si>
  <si>
    <t>SWMC 10th.       Patan, Beanibazar, sylhet</t>
  </si>
  <si>
    <t>01839 496233</t>
  </si>
  <si>
    <t>Fahmida Yesmin Chowdhury Ayan</t>
  </si>
  <si>
    <t>SWMC 10th.         Nobarun-177, Chowdhury Villa, Sunarpara Shibgonj, Sylhet</t>
  </si>
  <si>
    <t>01795 344364</t>
  </si>
  <si>
    <t>oyon_2013@yahoo.com</t>
  </si>
  <si>
    <t>Nazrin Akter Nipa</t>
  </si>
  <si>
    <t>01721 526902</t>
  </si>
  <si>
    <t>Arundhati Dey</t>
  </si>
  <si>
    <t>SWMC 10th.                     55, Shahid Villa, Digonta , Electric Supply, Amberkhana, Sylhet.</t>
  </si>
  <si>
    <t>SWMC 10th.                       Noyon tower, Mirjajangal, Sylhet</t>
  </si>
  <si>
    <t>01715 240900</t>
  </si>
  <si>
    <t>Bilkis Suraiya Tarin</t>
  </si>
  <si>
    <t>9th/4th year.          Beanibazar Sylhet.</t>
  </si>
  <si>
    <t>01627 069680</t>
  </si>
  <si>
    <t>Tasnim Sultana</t>
  </si>
  <si>
    <t>SWMC 10th batch.    Onamica A/65 East Shahi Eidgah.Sylhet</t>
  </si>
  <si>
    <t>01765 731716</t>
  </si>
  <si>
    <t>Samjhana Sing Paikrel</t>
  </si>
  <si>
    <t>SWMC-10                                       Dharan Nepal</t>
  </si>
  <si>
    <t>01706 655885</t>
  </si>
  <si>
    <t>samjhanasing14@gmail.com</t>
  </si>
  <si>
    <t>1. Anuradha Paikra - Mother</t>
  </si>
  <si>
    <t>Nashat Tasnim Khan</t>
  </si>
  <si>
    <t>10th Batch/4th year.               Meghna- A 21, Dariapara</t>
  </si>
  <si>
    <t>01794 571358</t>
  </si>
  <si>
    <t>Tanuna Samad</t>
  </si>
  <si>
    <t>SWMC- 10 .                                        Niloy 03, Chowhatta</t>
  </si>
  <si>
    <t>01771 877101</t>
  </si>
  <si>
    <t>Sadia Talukdar</t>
  </si>
  <si>
    <t>10th Batch/4th year.               Sylhet Women's Medical College</t>
  </si>
  <si>
    <t>01756 093453</t>
  </si>
  <si>
    <t>Tasnim Nipa</t>
  </si>
  <si>
    <t>01742 716367</t>
  </si>
  <si>
    <t>Smita Khadka</t>
  </si>
  <si>
    <t>10th Batch/4th year.               Birtamod ,Anarmani, Jhapa Nepal</t>
  </si>
  <si>
    <t>01743 888731</t>
  </si>
  <si>
    <t>khadkacshme+a@gmail.com</t>
  </si>
  <si>
    <t>Sandhya Poudel</t>
  </si>
  <si>
    <t>SWMC -10          Kalanki, Kathnandu</t>
  </si>
  <si>
    <t>01706 912351</t>
  </si>
  <si>
    <t>Fabiha Tasnim Akanjee</t>
  </si>
  <si>
    <t>SWMC -10          9/1 Digonta Anwar Monzil, Electric Supply, Amberkhana,</t>
  </si>
  <si>
    <t>01789 799867</t>
  </si>
  <si>
    <t>Suma Begum</t>
  </si>
  <si>
    <t>10th Batch/4th year.                     House - 28, Road :38, Block C, Uposhohor, Sylhet</t>
  </si>
  <si>
    <t>01724 0377716</t>
  </si>
  <si>
    <t xml:space="preserve">Nishat Shammi </t>
  </si>
  <si>
    <t>10th Batch/4th year.                     Adampur Kamalgonj, Moulovibazar</t>
  </si>
  <si>
    <t>01783 884613</t>
  </si>
  <si>
    <t>Lipi Sharker</t>
  </si>
  <si>
    <t>10th Batch, 3rd Year</t>
  </si>
  <si>
    <t>01746 084582</t>
  </si>
  <si>
    <t>Kaniz Nowshin Chowdhury</t>
  </si>
  <si>
    <t>01789 596338</t>
  </si>
  <si>
    <t>Afroja Hossain Atul</t>
  </si>
  <si>
    <t>01796 182384</t>
  </si>
  <si>
    <t>Tanjila Tasnim</t>
  </si>
  <si>
    <t>10th Batch/4th year.             Sylhet Women's Medical College</t>
  </si>
  <si>
    <t>01748 478234</t>
  </si>
  <si>
    <t>Yashoda Mishra</t>
  </si>
  <si>
    <t>01860 777126</t>
  </si>
  <si>
    <t>yashoda.misra@yahoo.com</t>
  </si>
  <si>
    <t>Suraiya Kawkab Chowdhury</t>
  </si>
  <si>
    <t>01797 574791</t>
  </si>
  <si>
    <t>Irin Akter Mimi</t>
  </si>
  <si>
    <t>10th Batch/4th year.             40/12 Jalalabad Resdencial Area Sylhet</t>
  </si>
  <si>
    <t>01790 457246</t>
  </si>
  <si>
    <t>Farzana Akter Papia</t>
  </si>
  <si>
    <t>10th Batch/4th year.             Shahjalal Uphoshohor, Main Road, Block - B, House No 20. Sylhet.</t>
  </si>
  <si>
    <t>01725 429451</t>
  </si>
  <si>
    <t>Ruksaha Akther</t>
  </si>
  <si>
    <t>10th Batch/4th year.             Mirbox Tula Sylhet</t>
  </si>
  <si>
    <t>01797 164279</t>
  </si>
  <si>
    <t>Arafah Akter</t>
  </si>
  <si>
    <t>10th Batch            Mirbox Tula Sylhet</t>
  </si>
  <si>
    <t>01746 023690</t>
  </si>
  <si>
    <t>Hujaifa Akther Chowdhury</t>
  </si>
  <si>
    <t>01782 716222</t>
  </si>
  <si>
    <t>limachy6@gmail.com</t>
  </si>
  <si>
    <t>Sumaiyya Anjum Chowdhury (Riyya)</t>
  </si>
  <si>
    <t>10th Batch.                    Mirboxtula Sylhet</t>
  </si>
  <si>
    <t>01790 717912</t>
  </si>
  <si>
    <t>Ibtida Manik Chowdhury</t>
  </si>
  <si>
    <t>SWMC-10th .        Mirboxtula</t>
  </si>
  <si>
    <t>01727 200982</t>
  </si>
  <si>
    <t>Falguni Rani Deb</t>
  </si>
  <si>
    <t>Abida Nasrin Rimu</t>
  </si>
  <si>
    <t>01913 528833</t>
  </si>
  <si>
    <t>Zakia Sultana Anika</t>
  </si>
  <si>
    <t>01703 316151</t>
  </si>
  <si>
    <t>Sajeda Begum</t>
  </si>
  <si>
    <t>SWMC-10th .        Mirboxtula                Burhanabad, Sylhet</t>
  </si>
  <si>
    <t>01780 626055</t>
  </si>
  <si>
    <t>Masuma Akther Brishti</t>
  </si>
  <si>
    <t>01715 007805</t>
  </si>
  <si>
    <t>10th/2017                     Shayestagonj, Habigonj, Sylhet.</t>
  </si>
  <si>
    <t>Sumaiya Yesamin</t>
  </si>
  <si>
    <t>10th Batch, 4th year.         Subidbazar,Sylhet</t>
  </si>
  <si>
    <t>01799 044888</t>
  </si>
  <si>
    <t>Rouksana Alam</t>
  </si>
  <si>
    <t>10th Batch, 4th year.        Sylhet Women's Medical College(Hostel)</t>
  </si>
  <si>
    <t>01626 291530</t>
  </si>
  <si>
    <t>Sultana Nasrin Munne</t>
  </si>
  <si>
    <t>01792 567610</t>
  </si>
  <si>
    <t>10th Batch.                                 Jaman Villa, Surovi 34, Rajpara, Tilagor, Sylhet</t>
  </si>
  <si>
    <t>Towhida Tabassum</t>
  </si>
  <si>
    <t xml:space="preserve">10th Batch, 4th Year.             9/E Ark Homes, Dishari-1 Howapara , Sylhet                                             </t>
  </si>
  <si>
    <t>01757 057436</t>
  </si>
  <si>
    <t>Poja Giri</t>
  </si>
  <si>
    <t xml:space="preserve">10th Batch, 4th Year.             Mirboxtulal  Sylhet                                             </t>
  </si>
  <si>
    <t>01706 912322</t>
  </si>
  <si>
    <t>Hamida Begum</t>
  </si>
  <si>
    <t xml:space="preserve">10th Batch, 4th Year.             Ronokeli Golapgonj Sylhet                                            </t>
  </si>
  <si>
    <t>01726 152275</t>
  </si>
  <si>
    <t>Naima Hanna</t>
  </si>
  <si>
    <t>SWMC- 10th                 Mondergow, Serrimangle, Moulovibazar</t>
  </si>
  <si>
    <t>01768 634331</t>
  </si>
  <si>
    <t>1. Dr. Abdullah AL Mamun  - Husband  2.   Manha Tahiyat (3yrs)                        3. Maheera Tasneem (8 Months)                            4. Dr.Zahid Hossain - Father                                           5. Mrs. Shahapar Hossain- Mother</t>
  </si>
  <si>
    <t>Dr.Fahim Ara Khannom Jenny</t>
  </si>
  <si>
    <t>Bondon :1, Block : B Akalia Noapara Sylhet.</t>
  </si>
  <si>
    <t>01717 787903</t>
  </si>
  <si>
    <t>fahimarajenny@gmail.com</t>
  </si>
  <si>
    <t>Dr. Mohammad Asrafuzzaman Chy</t>
  </si>
  <si>
    <t>Register (Ophthalmology)</t>
  </si>
  <si>
    <t>01711 901473</t>
  </si>
  <si>
    <t>Niloy Akter Preety</t>
  </si>
  <si>
    <t>4th Year, 10th Batch.       Azadi 83, Mirbox Tula, Sylhet</t>
  </si>
  <si>
    <t>01728 438583</t>
  </si>
  <si>
    <t>Zannatul Ferdaus</t>
  </si>
  <si>
    <t>10th, Batch        Vill: Po:Manik Kana, Upazila:Fencu Gonj. Dist: Sylhet.</t>
  </si>
  <si>
    <t>01790 011438</t>
  </si>
  <si>
    <t>Farhat Zaman Nowrin</t>
  </si>
  <si>
    <t>4th Year, 10th Batch.       House :06, Road:04 Arambag Sylhet</t>
  </si>
  <si>
    <t>01703 843691</t>
  </si>
  <si>
    <t>Naima Sultana</t>
  </si>
  <si>
    <t>10th Batch            57, Chayatoru , Lamabazar, Sylhet</t>
  </si>
  <si>
    <t>01743 424194</t>
  </si>
  <si>
    <t>Jannatul Ferdousi</t>
  </si>
  <si>
    <t>10th Batch           Vill:Moshajan,Upzila: Rajnagor, Dist:Moulovibazar</t>
  </si>
  <si>
    <t>01775 181080</t>
  </si>
  <si>
    <t>Syeda Rahnuma Jahan</t>
  </si>
  <si>
    <t>3rd year , 10th Batch        13/3 Shagor Shagordhigir Par Sylhet</t>
  </si>
  <si>
    <t>01686 675269</t>
  </si>
  <si>
    <t>Aysha Akther</t>
  </si>
  <si>
    <t>3rd Year, 10th Batch.        Subhanighat, Moubon-45, Sylhet</t>
  </si>
  <si>
    <t>01799 712992</t>
  </si>
  <si>
    <t>Farjana Yasmin Oishi</t>
  </si>
  <si>
    <t>SWMC- 10th           38/1 Konapara, Mojumdari, Amberkhana, Sylhet</t>
  </si>
  <si>
    <t>01724 134030</t>
  </si>
  <si>
    <t>Mahfuza Fariga</t>
  </si>
  <si>
    <t>3rd Year, 10th Batch.        Anamika A 25/10, East Shahieidgah Sylhet</t>
  </si>
  <si>
    <t>01772 428929</t>
  </si>
  <si>
    <t>Sarjida Akter</t>
  </si>
  <si>
    <t>4th Year, 10th Batch        Sylhet Women's Medical College (Hostel)</t>
  </si>
  <si>
    <t>01777 974424</t>
  </si>
  <si>
    <t>Suchismita Roy</t>
  </si>
  <si>
    <t>10th Batch , 3rd year      Mirbox Tula Sylhet</t>
  </si>
  <si>
    <t>01710 469669</t>
  </si>
  <si>
    <t>Tahsin Tabassum Kabir</t>
  </si>
  <si>
    <t>SWMC- 10th ,               33/C Shornaly, Bharthokhola. Sylhet</t>
  </si>
  <si>
    <t>01712 328282</t>
  </si>
  <si>
    <t>Asma Khanom Sami</t>
  </si>
  <si>
    <t>SWMC- 10th             107 Anabil East Dupadigirpar, Sylhet</t>
  </si>
  <si>
    <t>01677 014747</t>
  </si>
  <si>
    <t>Tamanna Ferdous Chy</t>
  </si>
  <si>
    <t>SWMC- 10th            109/2  Shibgonj Khoradipara Sylhet</t>
  </si>
  <si>
    <t>01742 199893</t>
  </si>
  <si>
    <t>Fariha Rahman</t>
  </si>
  <si>
    <t>10th/MBBS, 3rd Year  Sylhet Women's Medical College Hospital. Mirboxtula Sylhet</t>
  </si>
  <si>
    <t>01787 987575</t>
  </si>
  <si>
    <t>Moutusi Sarkar</t>
  </si>
  <si>
    <t>10th/MBBS, 4t Year  Sylhet Women's Medical College Hospital. Mirboxtula Sylhet</t>
  </si>
  <si>
    <t>01790 291750</t>
  </si>
  <si>
    <t>Fathema Israt Luvna</t>
  </si>
  <si>
    <t>10th/3rd Year           Amberkhana Sylhet</t>
  </si>
  <si>
    <t>01732 654460</t>
  </si>
  <si>
    <t>Abdul Alim - Husband</t>
  </si>
  <si>
    <t>Sanjida Siddiqua Liza</t>
  </si>
  <si>
    <t>9th/ 4th Year      Shaleshowor Kuna, Beanibazar Sylhet</t>
  </si>
  <si>
    <t>Nazia Jesmin Chowdhury</t>
  </si>
  <si>
    <t>3rd Year (10th Batch) Habigonj Sadar</t>
  </si>
  <si>
    <t>01771 857980</t>
  </si>
  <si>
    <t>Sonia Sultana</t>
  </si>
  <si>
    <t>10th Batch        Airport, Cadet College, Sylhet</t>
  </si>
  <si>
    <t>01776 129498</t>
  </si>
  <si>
    <t>Mahmuda Rahman</t>
  </si>
  <si>
    <t>10th Batch              Modina Market, Sylhet</t>
  </si>
  <si>
    <t>Sharaban Tahura Pinky</t>
  </si>
  <si>
    <t>10th Batch /3rd Year       Arnab-44, Mirboxtula Sylhet</t>
  </si>
  <si>
    <t>01779 082765</t>
  </si>
  <si>
    <t>Ferhana Rashid</t>
  </si>
  <si>
    <t>9th Batch, 4th Year       Barahipur Feni</t>
  </si>
  <si>
    <t>01788 454852</t>
  </si>
  <si>
    <t>Fahima Begum</t>
  </si>
  <si>
    <t>10th Batch, 4th Year          Sherpur, Moulovibazar</t>
  </si>
  <si>
    <t>01763 937056</t>
  </si>
  <si>
    <t xml:space="preserve">Samayra Subah </t>
  </si>
  <si>
    <t>10th Batch, 3rd Year Sylhet</t>
  </si>
  <si>
    <t>01736 844077</t>
  </si>
  <si>
    <t>Prof. Dr. Md Ekhlasur Rahman</t>
  </si>
  <si>
    <t>Head, dept. of Paediatrics           Anwar Khan Modern Medical College</t>
  </si>
  <si>
    <t>01712 002738</t>
  </si>
  <si>
    <t>pediatrics_03@yahoo.com</t>
  </si>
  <si>
    <t>Dr.Binoy Kumar Saha</t>
  </si>
  <si>
    <t>2/A Housing Estate. Nagor Villa. Sylhet.</t>
  </si>
  <si>
    <t>01715 388754</t>
  </si>
  <si>
    <t>Dr.Tapan Chakraborty</t>
  </si>
  <si>
    <t>(-R/A Gopal tila, Tilagor Sylhet</t>
  </si>
  <si>
    <t>01738 946954</t>
  </si>
  <si>
    <t>Dr. Amindita Das</t>
  </si>
  <si>
    <t>183/35(A) Promukto Akota, Bagbari, Sylhet.</t>
  </si>
  <si>
    <t>01749- 480668  Tel:0821 723445</t>
  </si>
  <si>
    <t>aminditatonni2009@gmail.com</t>
  </si>
  <si>
    <t>Prof.Dr.Mashudul Alom</t>
  </si>
  <si>
    <t>17 Evergreen, Zerzeripara, Sylhet</t>
  </si>
  <si>
    <t>01743 332418</t>
  </si>
  <si>
    <t>masud_physiology@yahoo.com</t>
  </si>
  <si>
    <t>2nd Batch             House No: 5, Sas Quarter, Puraton Medical Colony, Sylhet</t>
  </si>
  <si>
    <t>01715 128860</t>
  </si>
  <si>
    <t>Dr. Israt Jahan Jannat</t>
  </si>
  <si>
    <t>Dr. Sharmista Roy</t>
  </si>
  <si>
    <t>46 Alpona Shivgonj</t>
  </si>
  <si>
    <t>01717 190464</t>
  </si>
  <si>
    <t>Towahira Rahman Chowdhury</t>
  </si>
  <si>
    <t>Majeda Begum</t>
  </si>
  <si>
    <t>Bianibazar, Sylhet</t>
  </si>
  <si>
    <t>01748 197778</t>
  </si>
  <si>
    <t>Prof. Dr. Islamil Patwary</t>
  </si>
  <si>
    <t>Working Address: Professor of Medicine, Sylhet Women's Medical College.           Permanent Address: Mitali 8, Subid Bazar Sylhet- 3100</t>
  </si>
  <si>
    <t>01711 344025     Tel:0821 727002</t>
  </si>
  <si>
    <t>patwary_ismail@yahoo.com</t>
  </si>
  <si>
    <t>1.Prof.Dr.Shamsun Nahar Begum. -Wife</t>
  </si>
  <si>
    <t>Tahmiana Chowdhury Nimmi</t>
  </si>
  <si>
    <t>5th Batch (2009-2010)      Sylhet</t>
  </si>
  <si>
    <t>01675 762254</t>
  </si>
  <si>
    <t>Salma Akter</t>
  </si>
  <si>
    <t>01766 308286</t>
  </si>
  <si>
    <t>Hure Jannath Suraya</t>
  </si>
  <si>
    <t>01752 329374</t>
  </si>
  <si>
    <t>Aysha Khatun Linda</t>
  </si>
  <si>
    <t>1.   No Name  - Mother</t>
  </si>
  <si>
    <t>Tania Ahsan</t>
  </si>
  <si>
    <t>5th Batch (2009-2010)      Dhaka</t>
  </si>
  <si>
    <t>01742 329374</t>
  </si>
  <si>
    <t>01923 515485</t>
  </si>
  <si>
    <t>Sharmin Sultana Munni</t>
  </si>
  <si>
    <t>5th Batch (2009-2010)      83 Ajadi Mirbox Tula Sylhet</t>
  </si>
  <si>
    <t>01768 113678</t>
  </si>
  <si>
    <t>Dr. Yasmin Akhter</t>
  </si>
  <si>
    <t>5th                                      Sobuj Shena , 87/2, Majumdar Para, Sylhet</t>
  </si>
  <si>
    <t>01746 195311</t>
  </si>
  <si>
    <t>1. Dm Ismail Hossain - Father                  2.Parul Jahan</t>
  </si>
  <si>
    <t>Dr. Ladifa Ahmed Sharmin</t>
  </si>
  <si>
    <t>5th                                      Mejortila, Chamily Bag-2, House No:49, Islampur, Sylhet</t>
  </si>
  <si>
    <t>01676 112179</t>
  </si>
  <si>
    <t>latifaahmedsharmin@gmail.com</t>
  </si>
  <si>
    <t>Saina Jubair</t>
  </si>
  <si>
    <t>5th                                      17th Focus, Block :A Baluchor Sylhet</t>
  </si>
  <si>
    <t>761770</t>
  </si>
  <si>
    <t>Fabia Hannan Mone</t>
  </si>
  <si>
    <t>SWMC 5th, 33    Magdapatic Sylhet</t>
  </si>
  <si>
    <t>01676 942979</t>
  </si>
  <si>
    <t>Afroza Sulfana Liza</t>
  </si>
  <si>
    <t>5th Batch         Narayangonj</t>
  </si>
  <si>
    <t>01847 16557</t>
  </si>
  <si>
    <t>Kanij Fatema Nisha</t>
  </si>
  <si>
    <t>5th Batch                               120,  Vatalia Sylhet</t>
  </si>
  <si>
    <t>01755 799733</t>
  </si>
  <si>
    <t>Dr. Tankina Akter Tanni</t>
  </si>
  <si>
    <t>5th Batch, 2009-2010                      33/2-A Hossain Monjil, Shagordigirpar Sylhet</t>
  </si>
  <si>
    <t>01700 943575</t>
  </si>
  <si>
    <t>1.Dr Tanvir Rahman Chowdhury - Husband</t>
  </si>
  <si>
    <t>Riki Roy</t>
  </si>
  <si>
    <t xml:space="preserve">5th Batch, 2009-2010                      </t>
  </si>
  <si>
    <t>01761 348282</t>
  </si>
  <si>
    <t>1.Dr Bipon Dep - Husband</t>
  </si>
  <si>
    <t>Tahmida Jahan Lipa</t>
  </si>
  <si>
    <t xml:space="preserve">5th Batch, 2009-2010              38/A  Alhal Noyasorik Sylhet                </t>
  </si>
  <si>
    <t>01710 903569</t>
  </si>
  <si>
    <t>Labony Akter</t>
  </si>
  <si>
    <t xml:space="preserve">5th Batch, 2009-2010              Bhola              </t>
  </si>
  <si>
    <t>01768 870727</t>
  </si>
  <si>
    <t>Dr.M A Rashid (on behalf of Samia akter)</t>
  </si>
  <si>
    <t>38/5 Sagordigirpar, Sylhet.</t>
  </si>
  <si>
    <t>01711 920980</t>
  </si>
  <si>
    <t>Rafa Jaigirdar</t>
  </si>
  <si>
    <t>7th (2011-12)    Waves's B -112 Dargahgate Sylhet</t>
  </si>
  <si>
    <t>01673 908357</t>
  </si>
  <si>
    <t>Shahanara Akther Parvin</t>
  </si>
  <si>
    <t>12th Batch SWMC - Hostel</t>
  </si>
  <si>
    <t>01788 476043</t>
  </si>
  <si>
    <t>Fahmida Aziz Fami</t>
  </si>
  <si>
    <t xml:space="preserve">12th Batch </t>
  </si>
  <si>
    <t>01764 218129</t>
  </si>
  <si>
    <t>Sabiha Bulbul Tania</t>
  </si>
  <si>
    <t>11th Batch          Kazitula Sylhet</t>
  </si>
  <si>
    <t>01705 203903</t>
  </si>
  <si>
    <t>Asia Begum</t>
  </si>
  <si>
    <t>01747 963504</t>
  </si>
  <si>
    <t>Jannat Begum Lipi</t>
  </si>
  <si>
    <t>12th Batch     30 Munshipara, Sylhet</t>
  </si>
  <si>
    <t>0177 917308</t>
  </si>
  <si>
    <t>Rabeya Begum</t>
  </si>
  <si>
    <t>12th Batch     Block E Shajalal Uposhor Sylhet</t>
  </si>
  <si>
    <t>01753 348884</t>
  </si>
  <si>
    <t>Rahima Khanom Jessy</t>
  </si>
  <si>
    <t xml:space="preserve">12th Batch                  Lalabazar Sylhet </t>
  </si>
  <si>
    <t>01787 489257</t>
  </si>
  <si>
    <t>Fedousy Sultana Amany</t>
  </si>
  <si>
    <t>11 th Batch</t>
  </si>
  <si>
    <t>01783 626272</t>
  </si>
  <si>
    <t>1.Tahany-Sister</t>
  </si>
  <si>
    <t>Nafisa Anjum Chowdhury</t>
  </si>
  <si>
    <t>12th Batch                 Chandrima -10, Block A Subid bazar Sylhet</t>
  </si>
  <si>
    <t>01777 047787</t>
  </si>
  <si>
    <t>Nowshin Rahman Shipa</t>
  </si>
  <si>
    <t>12th Batch                                   Ranesa 20 Block B Surma Akhalia, Sylhet</t>
  </si>
  <si>
    <t>01754 853421</t>
  </si>
  <si>
    <t>Anjana Bamet</t>
  </si>
  <si>
    <t>12th Batch                                   SWMC Hostel</t>
  </si>
  <si>
    <t>01737 043804</t>
  </si>
  <si>
    <t>anjanabasnet87@gmail.com</t>
  </si>
  <si>
    <t>Sujata Shrestha</t>
  </si>
  <si>
    <t>shresthasujata15@gamil.com</t>
  </si>
  <si>
    <t>Jeba Samiha</t>
  </si>
  <si>
    <t>12th Batch                                   Shorospur Lamabazar Sylhet</t>
  </si>
  <si>
    <t>01710 712270</t>
  </si>
  <si>
    <t>Farhana Ahmed</t>
  </si>
  <si>
    <t>01716 814216</t>
  </si>
  <si>
    <t>Luttfunnahar Tarin</t>
  </si>
  <si>
    <t>01755 739069</t>
  </si>
  <si>
    <t>Fouzia Hussain</t>
  </si>
  <si>
    <t>12th Batch                                   59, Abnanbari Shahjalal Uposhohor, Sylhet</t>
  </si>
  <si>
    <t>01797 525121</t>
  </si>
  <si>
    <t>TowhidaBegum</t>
  </si>
  <si>
    <t>0177 6491818</t>
  </si>
  <si>
    <t>Nishat Jahan Chowdhury</t>
  </si>
  <si>
    <t>Salwa Iffat Tory</t>
  </si>
  <si>
    <t>01998 879006</t>
  </si>
  <si>
    <t>Nabeeha Hashmi</t>
  </si>
  <si>
    <t>12th    Sylhst Women's Medical College</t>
  </si>
  <si>
    <t>01763 456433</t>
  </si>
  <si>
    <t>Aysha Umar</t>
  </si>
  <si>
    <t>01763 456443</t>
  </si>
  <si>
    <t>C.S Mayeesha Anum</t>
  </si>
  <si>
    <t>12th Batch                                  Corner view Subidbazar Sylhet</t>
  </si>
  <si>
    <t>01758 473587</t>
  </si>
  <si>
    <t>1.C.A.S Md Rafi - Brother</t>
  </si>
  <si>
    <t>Samina Jahan</t>
  </si>
  <si>
    <t>12th Batch                 116 Kajal Shah Sylhet</t>
  </si>
  <si>
    <t>01991 471232</t>
  </si>
  <si>
    <t>Ria Dash</t>
  </si>
  <si>
    <t>01739 397577</t>
  </si>
  <si>
    <t>Khadija Tabassum Shammi</t>
  </si>
  <si>
    <t>12th                                                        372 Bagbari Sylhet</t>
  </si>
  <si>
    <t>01756 511541</t>
  </si>
  <si>
    <t>Sunjida Akter Nishita</t>
  </si>
  <si>
    <t>12th                                                        21 Sagordhigirpar Sylhet</t>
  </si>
  <si>
    <t>01705 137448</t>
  </si>
  <si>
    <t>Eshrat Jahan Esha</t>
  </si>
  <si>
    <t>01705 451595</t>
  </si>
  <si>
    <t>Sanjida Yasmin Shawrna</t>
  </si>
  <si>
    <t>12th Batch                                   House: 11, Road:4, Block: Uposhohor Sylhet</t>
  </si>
  <si>
    <t>01718 006675</t>
  </si>
  <si>
    <t>Ieffa Ahmed</t>
  </si>
  <si>
    <t>12th Batch                                   21/1, Nurani, Subidbazar, Sylhet</t>
  </si>
  <si>
    <t>01715 760466</t>
  </si>
  <si>
    <t>Naila Jarin</t>
  </si>
  <si>
    <t>12th Batch                                   House:97, Islampur R/A, Sylhet</t>
  </si>
  <si>
    <t>01710 447198</t>
  </si>
  <si>
    <t>Tabassum Ferdous</t>
  </si>
  <si>
    <t>01747 536254</t>
  </si>
  <si>
    <t>Suraiya Parvin Mahee</t>
  </si>
  <si>
    <t>01716 836208</t>
  </si>
  <si>
    <t>Aysha Siddika</t>
  </si>
  <si>
    <t>01785 766907</t>
  </si>
  <si>
    <t>Sumaiya Akter</t>
  </si>
  <si>
    <t>01748 415696</t>
  </si>
  <si>
    <t>Iffath Janhan Lubna</t>
  </si>
  <si>
    <t>01718 096636</t>
  </si>
  <si>
    <t>Fatema Tuz Jarine</t>
  </si>
  <si>
    <t>01916 11817</t>
  </si>
  <si>
    <t>Tabassum Aslam</t>
  </si>
  <si>
    <t>01831 012659</t>
  </si>
  <si>
    <t>Bilaees Ashraf</t>
  </si>
  <si>
    <t>01786 210396</t>
  </si>
  <si>
    <t>Appu Subedi</t>
  </si>
  <si>
    <t>01846 400259</t>
  </si>
  <si>
    <t>Pragya Adhikari</t>
  </si>
  <si>
    <t>01783 523625</t>
  </si>
  <si>
    <t>Roshi Bista</t>
  </si>
  <si>
    <t>01770 057279</t>
  </si>
  <si>
    <t>Sirish Simkhada</t>
  </si>
  <si>
    <t>01776 807243</t>
  </si>
  <si>
    <t>Fatema Akther Prity</t>
  </si>
  <si>
    <t>01703 169253</t>
  </si>
  <si>
    <t>Snigdha kumari</t>
  </si>
  <si>
    <t>01837 222869</t>
  </si>
  <si>
    <t>Kalpana Shaudhary</t>
  </si>
  <si>
    <t>01782 189451</t>
  </si>
  <si>
    <t>Nusrat Jahan</t>
  </si>
  <si>
    <t>01738 944331</t>
  </si>
  <si>
    <t>Mazda Rahman</t>
  </si>
  <si>
    <t>01998 848683</t>
  </si>
  <si>
    <t>Neha Chaudhary</t>
  </si>
  <si>
    <t>01849 455116</t>
  </si>
  <si>
    <t>Trisha Sinha</t>
  </si>
  <si>
    <t>SWMC-11th               Calthulic Mission Road, Srimangal Moulvibajar.</t>
  </si>
  <si>
    <t>01766 215660</t>
  </si>
  <si>
    <t>Nama Rahman Chowdhury</t>
  </si>
  <si>
    <t>SWMC-11th               Shopur, Ranaping, Thana: Golapgonj, Dist: Sylhet</t>
  </si>
  <si>
    <t>01706 229331</t>
  </si>
  <si>
    <t>Ananya Rahman</t>
  </si>
  <si>
    <t>01759 409928</t>
  </si>
  <si>
    <t>SWMC-11th               Moulvibazar Kamolganj, Sylhet</t>
  </si>
  <si>
    <t>Sazeda Akter</t>
  </si>
  <si>
    <t>SWMC-11th              Probati -1, Mojumdari Sylhet</t>
  </si>
  <si>
    <t>01558 960301</t>
  </si>
  <si>
    <t>Wahida Faiza Bushra</t>
  </si>
  <si>
    <t>SWMC-11th                                     Showdagortula, Sylhet</t>
  </si>
  <si>
    <t>01757 290744</t>
  </si>
  <si>
    <t>Mahjabin Haque Chowdhury Tahiya</t>
  </si>
  <si>
    <t>SWMC-11                              2/1 Torongo, Mojumdari ,Airport Road. Amberkhana,Sylhet</t>
  </si>
  <si>
    <t>01636 024794</t>
  </si>
  <si>
    <t>Nadia Khan</t>
  </si>
  <si>
    <t xml:space="preserve">SWMC-11                             Bodhone: E 17/7, Amberkhana,  Boro Bazar </t>
  </si>
  <si>
    <t>01723 093185</t>
  </si>
  <si>
    <t>Ramisha Tasnim Chowdhury</t>
  </si>
  <si>
    <t>SWMC-11                             Purabi R/A , Islampur, Sylhet</t>
  </si>
  <si>
    <t>01988 962360</t>
  </si>
  <si>
    <t>Rokaiya Tabassum</t>
  </si>
  <si>
    <t>SWMC-11                             Dishari- 49 Hawapara, Sylhet</t>
  </si>
  <si>
    <t>01788 489757</t>
  </si>
  <si>
    <t>Rowshon Jahan Esha</t>
  </si>
  <si>
    <t>SWMC-11                             West Joypur, Mirpur Bazar Bahubal, Habigonj.</t>
  </si>
  <si>
    <t>01764 049733</t>
  </si>
  <si>
    <t>Farhan Ara Toki</t>
  </si>
  <si>
    <t>SWMC-11                             Vill:+Po:Bahubal, Dist:Habigonj</t>
  </si>
  <si>
    <t>01797 340925</t>
  </si>
  <si>
    <t>Fatema Ajmery Oishe</t>
  </si>
  <si>
    <t>SWMC-11                             House:5, Road:7, Block-A Shajalal Uposhohor, Sylhet</t>
  </si>
  <si>
    <t>01521 321476</t>
  </si>
  <si>
    <t>Kazi Saylaz Parvin</t>
  </si>
  <si>
    <t>SWMC-11                                       1/6 Paharika Uttar Pirmahalla, Sylhet</t>
  </si>
  <si>
    <t>01611 477726</t>
  </si>
  <si>
    <t>Choudhury Nishat Tamanna</t>
  </si>
  <si>
    <t>SWMC-11                                       110 Shantinir Vatali Modhushohid,Sylhet</t>
  </si>
  <si>
    <t>Jannat Ara Keya</t>
  </si>
  <si>
    <t>SWMC-11                                       5, Moktobgoli Kazitula Sylhet</t>
  </si>
  <si>
    <t>01611 940578</t>
  </si>
  <si>
    <t>Syeda Shamima Begum</t>
  </si>
  <si>
    <t>SWMC-11                                       Balagonj Purbo Bazar, Sylhet</t>
  </si>
  <si>
    <t>0177 5557283</t>
  </si>
  <si>
    <t>Shan Nelima Begum</t>
  </si>
  <si>
    <t>SWMC-11                                       Silam South Surma Sylhet</t>
  </si>
  <si>
    <t>01780 313400</t>
  </si>
  <si>
    <t>Gorima Kc Poudel</t>
  </si>
  <si>
    <t>SWMC-11                                       Nepal</t>
  </si>
  <si>
    <t>gorimakc2016@gmail.com</t>
  </si>
  <si>
    <t>Tarin Sultana Riha</t>
  </si>
  <si>
    <t>SWMC-11                                       Ghasitula Nobab Road, Sylhet</t>
  </si>
  <si>
    <t>01797 751797</t>
  </si>
  <si>
    <t>Mahruba Bari Chowdhury</t>
  </si>
  <si>
    <t>SWMC-11                                       18/11, Fazil Chist, Subid Bazar, Sylhet</t>
  </si>
  <si>
    <t>01764 198915</t>
  </si>
  <si>
    <t xml:space="preserve">Sadia Hasnat </t>
  </si>
  <si>
    <t>SWMC-11                                       18/1, Fazil Chiest, Subid Bazar, Sylhet</t>
  </si>
  <si>
    <t>01686 658578</t>
  </si>
  <si>
    <t>Archi Saha</t>
  </si>
  <si>
    <t>SWMC-11                                       Old Medical Colony</t>
  </si>
  <si>
    <t>01712 496116</t>
  </si>
  <si>
    <t>Tasnia Tarannum Twaha Chowdhury</t>
  </si>
  <si>
    <t>SWMC-11                                      43 Renesa, Surma R/A, Akhalia, Sylhet</t>
  </si>
  <si>
    <t>01754 311299             Tel:0821 719247</t>
  </si>
  <si>
    <t>twahachoudhury29@gmail.com</t>
  </si>
  <si>
    <t xml:space="preserve">Farzana Yesmin </t>
  </si>
  <si>
    <t>SWMC-11                                      Flat:D Level_ 6, Golden Tower, Amberkhana Sylhet</t>
  </si>
  <si>
    <t>01521 321521</t>
  </si>
  <si>
    <t>Parjat Bhattaachrjee</t>
  </si>
  <si>
    <t>SWMC-11                                      East Baschar, Shaistagonj, Habigonj</t>
  </si>
  <si>
    <t>01772 249123</t>
  </si>
  <si>
    <t>Farjana Siddika</t>
  </si>
  <si>
    <t>SWMC-11                                      Baralekha, Moulvibazar</t>
  </si>
  <si>
    <t>01734 414014       01733 479411</t>
  </si>
  <si>
    <t>Syeda Tamanna Rashid</t>
  </si>
  <si>
    <t>SWMC-11                                      Fulbari Golapgonj, Sylhet</t>
  </si>
  <si>
    <t>Farah Mushrat Srijoni</t>
  </si>
  <si>
    <t>SWMC-11                                      Beanibazar, Sylhet</t>
  </si>
  <si>
    <t>01628 093957</t>
  </si>
  <si>
    <t>01753 609437</t>
  </si>
  <si>
    <t>Asmita Rai</t>
  </si>
  <si>
    <t>SWMC-11                                     Nepal</t>
  </si>
  <si>
    <t>Bantawaasmi777@gmail.com</t>
  </si>
  <si>
    <t>Kamana Malla</t>
  </si>
  <si>
    <t>malla.kaman9@gmail.com</t>
  </si>
  <si>
    <t>Ayushma Rayamajhi</t>
  </si>
  <si>
    <t>MahmudaBinte Mahtab</t>
  </si>
  <si>
    <t>SWMC-11                                     House: 51 , Road: 2, Block- E, Shahjalal Uposhohor,Sylhet</t>
  </si>
  <si>
    <t>01733 040401</t>
  </si>
  <si>
    <t>Nusrat Alam Shompa</t>
  </si>
  <si>
    <t>SWMC-11                                     168/6 South Kajalshah Sylhet</t>
  </si>
  <si>
    <t>01626 293146</t>
  </si>
  <si>
    <t>Sadia Azad Riea</t>
  </si>
  <si>
    <t>SWMC-11                                     2/A Jalali, Electric Supply Road, Sylhet</t>
  </si>
  <si>
    <t>01521 320427</t>
  </si>
  <si>
    <t>Monia Rahman Muuni</t>
  </si>
  <si>
    <t>SWMC-11                                     44/D, Amberkhana Borobazar Sylhet</t>
  </si>
  <si>
    <t>01521 321467</t>
  </si>
  <si>
    <t>Nishat Tasnim Ahmed</t>
  </si>
  <si>
    <t>01782 066928</t>
  </si>
  <si>
    <t>Shanaj Rahman Chadni</t>
  </si>
  <si>
    <t xml:space="preserve"> 11th                                             Azadi -8, Mirboxtula Sylhet</t>
  </si>
  <si>
    <t>SWMC-11                                    Pathantula, Sylhet</t>
  </si>
  <si>
    <t>01911 314381</t>
  </si>
  <si>
    <t>Nusrat Jahan Akhi</t>
  </si>
  <si>
    <t>SWMC-11                                    BPDB Wabda Quarter, Akhalia Sylhet</t>
  </si>
  <si>
    <t>01754 853749</t>
  </si>
  <si>
    <t>Anika Bushra Shammi</t>
  </si>
  <si>
    <t>SWMC-11                                    Shahparan Sylhet</t>
  </si>
  <si>
    <t>01912 127386</t>
  </si>
  <si>
    <t>Nazmin Liza</t>
  </si>
  <si>
    <t>SWMC-11                                    27, Munshipara Sylhet</t>
  </si>
  <si>
    <t>01969 891252</t>
  </si>
  <si>
    <t>Sadia Sultana</t>
  </si>
  <si>
    <t>SWMC-11                                    167/1, Kajalsha, Sylhet</t>
  </si>
  <si>
    <t>017775 054887</t>
  </si>
  <si>
    <t>Sagorika Paul</t>
  </si>
  <si>
    <t>SWMC-11                                    Khadim Nogor, Sylhet</t>
  </si>
  <si>
    <t>01749 863840</t>
  </si>
  <si>
    <t>Jannatul Ferdous Tuli</t>
  </si>
  <si>
    <t>SWMC-11                                    Jalalabad , Sylhet</t>
  </si>
  <si>
    <t>01919 895360</t>
  </si>
  <si>
    <t>Afruja Akter</t>
  </si>
  <si>
    <t>SWMC-10                                   80/C Munsipara Sylhet</t>
  </si>
  <si>
    <t>01774 674668</t>
  </si>
  <si>
    <t>Fahmida Islam Chowdhury Ria</t>
  </si>
  <si>
    <t>SWMC-11                                   2/3 Jalali, Dorga Moholla,Sylhet</t>
  </si>
  <si>
    <t>01777 306786</t>
  </si>
  <si>
    <t>Fariha Zaman</t>
  </si>
  <si>
    <t>SWMC-11                                   Durber, Lalapara, Seikhghat, Sylhet</t>
  </si>
  <si>
    <t>01784 509357</t>
  </si>
  <si>
    <t>Israth Ahmed Ami</t>
  </si>
  <si>
    <t>SWMC-11                                   Shikhpara, Shilam, Sylhet</t>
  </si>
  <si>
    <t>01687 404984</t>
  </si>
  <si>
    <t>Sou G.C</t>
  </si>
  <si>
    <t xml:space="preserve">SWMC-11                                   Sylhet Women's Medical College </t>
  </si>
  <si>
    <t>01717 906488</t>
  </si>
  <si>
    <t>Sonali Singh Goutom</t>
  </si>
  <si>
    <t>01628 598326</t>
  </si>
  <si>
    <t>Safalta Bista</t>
  </si>
  <si>
    <t>SWMC-11                                   Mirboxtula, Sylhet</t>
  </si>
  <si>
    <t>01882 478925</t>
  </si>
  <si>
    <t>Sajita Khadgi</t>
  </si>
  <si>
    <t>01760 368681</t>
  </si>
  <si>
    <t xml:space="preserve">Aditee Mahasclh </t>
  </si>
  <si>
    <t>01752 419508</t>
  </si>
  <si>
    <t>Protiti Deb Tropa</t>
  </si>
  <si>
    <t>SWMC-11                                   Rajnagor, Moulvibazar</t>
  </si>
  <si>
    <t>01792 110032</t>
  </si>
  <si>
    <t>SWMC-11                                   Duara Bazar Sunamgonj.</t>
  </si>
  <si>
    <t>01766 952981</t>
  </si>
  <si>
    <t>Moumita Aich</t>
  </si>
  <si>
    <t>Tanwi Sutradhor</t>
  </si>
  <si>
    <t>SWMC-11                                  Pathantula Sylhet</t>
  </si>
  <si>
    <t>01798 026917</t>
  </si>
  <si>
    <t>Shanta Dhor</t>
  </si>
  <si>
    <t>01771 632863</t>
  </si>
  <si>
    <t>Adiba Mayeesha Parama</t>
  </si>
  <si>
    <t>11th Batch        Hawapara Sylhet</t>
  </si>
  <si>
    <t>01551 1520520</t>
  </si>
  <si>
    <t>Tahmina</t>
  </si>
  <si>
    <t>11th Batch        333/1, Vlanagar, Narsingdi</t>
  </si>
  <si>
    <t>01781 967691</t>
  </si>
  <si>
    <t xml:space="preserve">Jamila Ferdous </t>
  </si>
  <si>
    <t>11th Batch                                                 Uphoshohor Sylhet</t>
  </si>
  <si>
    <t>01722 003894</t>
  </si>
  <si>
    <t>Saika Islam Zannat</t>
  </si>
  <si>
    <t>11th Batch                                                Habigonj , Sylhet</t>
  </si>
  <si>
    <t>01940 316921</t>
  </si>
  <si>
    <t>Sabrina Sifat</t>
  </si>
  <si>
    <t>11th Batch                                                Beanibazar , Sylhet</t>
  </si>
  <si>
    <t>01628 673521</t>
  </si>
  <si>
    <t>Laila Yeasmin Liza</t>
  </si>
  <si>
    <t>11th Batch                                               Sunamgonj , Sylhet</t>
  </si>
  <si>
    <t>Mahmuda Akther Nipa</t>
  </si>
  <si>
    <t>Sanjida Akther Riah</t>
  </si>
  <si>
    <t>Sabrin Haque Ether</t>
  </si>
  <si>
    <t>11th Batch                                                Munsigonj , Sylhet</t>
  </si>
  <si>
    <t>Ayesha Parvin Bristy</t>
  </si>
  <si>
    <t>11th Batch                                                Sylhet</t>
  </si>
  <si>
    <t>Nusrat Jahan Talukdar</t>
  </si>
  <si>
    <t>11th Batch                                                Daudpur Derai, Sunamgonj</t>
  </si>
  <si>
    <t>01797 443981</t>
  </si>
  <si>
    <t>1. Rehena Begum-  Mother                          2. Mahbub Ahmed - Brother</t>
  </si>
  <si>
    <t xml:space="preserve">Joyosree Roy Jui </t>
  </si>
  <si>
    <t>11th Batch                                                 Derai, Sunamgonj</t>
  </si>
  <si>
    <t>01772 003123</t>
  </si>
  <si>
    <t>Syeda Sirazam Munira</t>
  </si>
  <si>
    <t>11th Batch                                                 Komriya Bhabon  Hawapara,Sylhet</t>
  </si>
  <si>
    <t>01521 321057</t>
  </si>
  <si>
    <t>fajdina.@gmail.com</t>
  </si>
  <si>
    <t>Toma Das</t>
  </si>
  <si>
    <t>11th Batch                                                 Santibag Moratila Road, Sunamgonj</t>
  </si>
  <si>
    <t>01770 077207</t>
  </si>
  <si>
    <t>tomadas618@gmail.com</t>
  </si>
  <si>
    <t>Daya Shree Shah</t>
  </si>
  <si>
    <t>11th Batch                                                 Mirboxtula Sylhet</t>
  </si>
  <si>
    <t>01959 728893</t>
  </si>
  <si>
    <t>Tanushree Talukder</t>
  </si>
  <si>
    <t>11th Batch                                                 Lamabazar Sylhet</t>
  </si>
  <si>
    <t>01784 64533</t>
  </si>
  <si>
    <t>Nazia Kaisar Urmi</t>
  </si>
  <si>
    <t>11th Batch                                                 A/7, Chandrima, Subidbazar, Sylhet</t>
  </si>
  <si>
    <t>01852 305594</t>
  </si>
  <si>
    <t>Onamika Yasmin Rima</t>
  </si>
  <si>
    <t>11th Batch                                                 55/A Shah Manzil Arnab, Mirer Moidan</t>
  </si>
  <si>
    <t>01717 871587</t>
  </si>
  <si>
    <t>Nishat Farzana Sonam</t>
  </si>
  <si>
    <t xml:space="preserve">11th Batch     42/8B Doctor Gorden Kajol Shah                                             </t>
  </si>
  <si>
    <t>01711 340933</t>
  </si>
  <si>
    <t>Rabeya Jannat Sheuly</t>
  </si>
  <si>
    <t xml:space="preserve">11th Batch     Azadi 74, Mirboxtula  Sylhet                                        </t>
  </si>
  <si>
    <t>01752 524160</t>
  </si>
  <si>
    <t>Tania Azad</t>
  </si>
  <si>
    <t xml:space="preserve">11th Batch     Srabni Road: B-1 Pathantula, Sylhet                                       </t>
  </si>
  <si>
    <t>01745 10999</t>
  </si>
  <si>
    <t>Mst.Husna Begum</t>
  </si>
  <si>
    <t xml:space="preserve">11th Batch                                            Fazilchist, Subidbazar Sylhet                                    </t>
  </si>
  <si>
    <t>Moskura Thanim</t>
  </si>
  <si>
    <t xml:space="preserve">11th Batch                                 Sreerampur, Sylhet                                 </t>
  </si>
  <si>
    <t>01749 900585</t>
  </si>
  <si>
    <t>Riba Akther Chy</t>
  </si>
  <si>
    <t xml:space="preserve">11th Batch                        East Zindhabazar, Sylhet                                 </t>
  </si>
  <si>
    <t>01677 620055</t>
  </si>
  <si>
    <t>Sayma Tabassum</t>
  </si>
  <si>
    <t xml:space="preserve">11th Batch                                     60/1 Mitali. Kharpara, Mirabazar Sylhet                             </t>
  </si>
  <si>
    <t>01923 761323</t>
  </si>
  <si>
    <t>Dewan Moriom Begum</t>
  </si>
  <si>
    <t xml:space="preserve">11th Batch                                     Poschim Vag R/A South Surma Sylhet                           </t>
  </si>
  <si>
    <t>01791 567156</t>
  </si>
  <si>
    <t>Sumaiya Ferdous</t>
  </si>
  <si>
    <t xml:space="preserve">11th Batch                                     48, Kuarpar Sylhet                          </t>
  </si>
  <si>
    <t>01681 200049</t>
  </si>
  <si>
    <t>Dr.Rupali Roy Barman</t>
  </si>
  <si>
    <t xml:space="preserve">1th Batch,             Azad Cottege Uddom 5th Floor Lamabazar Sylhet               </t>
  </si>
  <si>
    <t>01753 760575</t>
  </si>
  <si>
    <t>barman.rupaliroy@gmail.com</t>
  </si>
  <si>
    <t>Dr.Mahinur Rahman Mahin</t>
  </si>
  <si>
    <t>6th Batch                                 Dhaka.</t>
  </si>
  <si>
    <t>01813 862877</t>
  </si>
  <si>
    <t>Dr.Araf Khan</t>
  </si>
  <si>
    <t>6th Batch                                Bithika A/2. Niugarden Lamabazar, Sylhet</t>
  </si>
  <si>
    <t>01675 288221   Tel:722379</t>
  </si>
  <si>
    <t>Araffkhan7@gmail.com</t>
  </si>
  <si>
    <t>Dr.Jobyda Jannath Mou</t>
  </si>
  <si>
    <t>6th Batch                                Jesssore,Bangladesh</t>
  </si>
  <si>
    <t>01745 149194</t>
  </si>
  <si>
    <t>jobyda.mou@gmail.com</t>
  </si>
  <si>
    <t>Dr.Jannat Naima Akther</t>
  </si>
  <si>
    <t>6th Batch                                103, Housing Estate, Amberkhana, Sylhet</t>
  </si>
  <si>
    <t>01676 711453</t>
  </si>
  <si>
    <t>naima4ibd@yahoo.com</t>
  </si>
  <si>
    <t>Dr. Fahima Jannat</t>
  </si>
  <si>
    <t>6th Batch                                Uposho E Block Road:2, House:40</t>
  </si>
  <si>
    <t>01722 474117</t>
  </si>
  <si>
    <t>fahimachy20@yahoo.com</t>
  </si>
  <si>
    <t>Dr.Seema Begum</t>
  </si>
  <si>
    <t>6th Batch                                Mirboxtula, Sylhet</t>
  </si>
  <si>
    <t>Dr.Shumayea Siddika</t>
  </si>
  <si>
    <t>6th Batch                                Evergreen - 60, Zerzeripara, Sylhet</t>
  </si>
  <si>
    <t>01991 013122</t>
  </si>
  <si>
    <t>S_siidika1@yahoo.com</t>
  </si>
  <si>
    <t>1. Yousuf Mahmmed Chodhury - Husband</t>
  </si>
  <si>
    <t>Dr.Nabia Sultana Liza</t>
  </si>
  <si>
    <t>01754 187717</t>
  </si>
  <si>
    <t>Dr. Eida Zahra Zarin</t>
  </si>
  <si>
    <t>6th Batch                                House No:189 Road No:4, Shamimabad, Sylhet</t>
  </si>
  <si>
    <t>01766 899693</t>
  </si>
  <si>
    <t>xaraxarin33@gmail.com</t>
  </si>
  <si>
    <t>1. Dr.Md.Abdul Mannan   -  Husband</t>
  </si>
  <si>
    <t>Dr.Mashuda Jahan Jerin</t>
  </si>
  <si>
    <t>6th Batch                                House No:21 Block:1 Shahjalal Uposhohor Sylhet</t>
  </si>
  <si>
    <t>01765 572453</t>
  </si>
  <si>
    <t>1. Dr.Karrul Islam Tuhin -  Husband</t>
  </si>
  <si>
    <t>Dr.Kaniz Fatema</t>
  </si>
  <si>
    <t>6th Batch                                Apon Nibash Prottasha, Muhammedpur R/A Islampur, Sylhet</t>
  </si>
  <si>
    <t>01720 145969</t>
  </si>
  <si>
    <t>Dr.Chy Salma Akter</t>
  </si>
  <si>
    <t>6th Batch                                Kajolshah, Sylhet</t>
  </si>
  <si>
    <t>01756 179359</t>
  </si>
  <si>
    <t>Dr.Ashrafun Nahar Lubna</t>
  </si>
  <si>
    <t>6th Batch                               Dhaka</t>
  </si>
  <si>
    <t>01704 792380</t>
  </si>
  <si>
    <t>S</t>
  </si>
  <si>
    <t xml:space="preserve">Dr.Fahima Khan </t>
  </si>
  <si>
    <t>6th Batch                               Shourav  13, Nobabroad, Sylhet</t>
  </si>
  <si>
    <t>01626 398202</t>
  </si>
  <si>
    <t>Dr.Marfuah Ashshifa Tuni</t>
  </si>
  <si>
    <t>6th Batch                               Alamin 1 Charadhigirpar, Sylhet</t>
  </si>
  <si>
    <t>01731 412733</t>
  </si>
  <si>
    <t>Samirah Sharfy Chowdhury</t>
  </si>
  <si>
    <t>6th Batch                               Paira 8 Dorshon Dewry, Sylhet</t>
  </si>
  <si>
    <t>01788499289</t>
  </si>
  <si>
    <t>samdjinnat007@gmail.com</t>
  </si>
  <si>
    <t>Dr.Tahmina Julfa</t>
  </si>
  <si>
    <t>6th Batch                               Jalalabad 27/3, R/A Sylhet</t>
  </si>
  <si>
    <t>01715 294099</t>
  </si>
  <si>
    <t>tjulfa@gmail.com</t>
  </si>
  <si>
    <t>1.Syed Idhtiaque - Ahsan - Husband</t>
  </si>
  <si>
    <t>Tahera Yasin</t>
  </si>
  <si>
    <t>6th Batch                               Mirboxtula Sylhet</t>
  </si>
  <si>
    <t>01670 449516</t>
  </si>
  <si>
    <t>Sharmin Sultana Shammi</t>
  </si>
  <si>
    <t>6th Batch                               Noyasorok Sylhet</t>
  </si>
  <si>
    <t>01673 600658</t>
  </si>
  <si>
    <t>Dr.Naima Sultana Afrin</t>
  </si>
  <si>
    <t>6th Batch                               Amberkhana Sylhet</t>
  </si>
  <si>
    <t>01738 116645</t>
  </si>
  <si>
    <t>Dr.Tasnim Tarannum Sami</t>
  </si>
  <si>
    <t>6th Batch                               Sylhet</t>
  </si>
  <si>
    <t>01712 238573</t>
  </si>
  <si>
    <t>tasnimtarannumsami@gmail.com</t>
  </si>
  <si>
    <t xml:space="preserve">Dr.Joyonov Mottahirin Chy </t>
  </si>
  <si>
    <t>6th Batch                              Disari 42 Sylhet</t>
  </si>
  <si>
    <t>01687 445455</t>
  </si>
  <si>
    <t>C.sunzii@gmail.com</t>
  </si>
  <si>
    <t>Dr. Mahzabin Rahman</t>
  </si>
  <si>
    <t>6th Batch                             Housing Estate Sylhet</t>
  </si>
  <si>
    <t>01673 026402</t>
  </si>
  <si>
    <t>Dr.Johura</t>
  </si>
  <si>
    <t>5th Batch                             Darul Folzol , 48, Shamimabad, Sylhet</t>
  </si>
  <si>
    <t>01754 185734</t>
  </si>
  <si>
    <t>Dr.Toyaba Jannat Juthi</t>
  </si>
  <si>
    <t>4th Batch                             52, Subuj Sena Gashitula Lamapara Sylhet</t>
  </si>
  <si>
    <t>01716 767423</t>
  </si>
  <si>
    <t>Dr. Ziaul Haque Rupom</t>
  </si>
  <si>
    <t>Nobaun 344 Sunarpara Sylhet</t>
  </si>
  <si>
    <t>01722 892812</t>
  </si>
  <si>
    <t>Dr. Farhin Sultana</t>
  </si>
  <si>
    <t>90/1 Kajolshah, Sylhet</t>
  </si>
  <si>
    <t>01778 635151</t>
  </si>
  <si>
    <t>Dr.Syed Hafizur Rahman</t>
  </si>
  <si>
    <t>98/7 Nurani Bonkolapara, Subidbazar Sylhet</t>
  </si>
  <si>
    <t>01716 871817</t>
  </si>
  <si>
    <t>Dr.Nusrat Nourin Aunni</t>
  </si>
  <si>
    <t>4th Batch             Hobigonj</t>
  </si>
  <si>
    <t>01749 013337</t>
  </si>
  <si>
    <t>Abdul Hennah</t>
  </si>
  <si>
    <t>Subidbazar</t>
  </si>
  <si>
    <t>1. Zebun Nahar - Mother                               2. Jannatul Ferdous   Sister</t>
  </si>
  <si>
    <t>1.Dr.Md. Abu Taher - Husband</t>
  </si>
  <si>
    <t>Borna Hore</t>
  </si>
  <si>
    <t xml:space="preserve"> SWMC - 9th Batch           Sylhet Women's Medical College Hostel</t>
  </si>
  <si>
    <t>01771 855985</t>
  </si>
  <si>
    <t>bronahore@gmail.com</t>
  </si>
  <si>
    <t>Maharunassa Bilkis</t>
  </si>
  <si>
    <t>01777 620835</t>
  </si>
  <si>
    <t>mahar.bilkis@gmail.com</t>
  </si>
  <si>
    <t>Roushan Zahan Nourin</t>
  </si>
  <si>
    <t>01747 387679</t>
  </si>
  <si>
    <t>Marjia Ferdous</t>
  </si>
  <si>
    <t>01730 655656</t>
  </si>
  <si>
    <t>marjiaferrous@gmail.com</t>
  </si>
  <si>
    <t>Mahfuza Khanom Tahha</t>
  </si>
  <si>
    <t xml:space="preserve"> SWMC - 9th Batch           Chameli Bag House No 37, Road No: 01, Majortila Sylhet</t>
  </si>
  <si>
    <t>01710 065907</t>
  </si>
  <si>
    <t>Sumaiya Begum Suma</t>
  </si>
  <si>
    <t>01793 594580</t>
  </si>
  <si>
    <t>Sumaiya_mowta@live.com</t>
  </si>
  <si>
    <t>Nishat Jahan Nishu</t>
  </si>
  <si>
    <t xml:space="preserve"> SWMC - 9th Batch           House:17, Road: 37, Block - C, Shajalal Uposhohor, Sylhet</t>
  </si>
  <si>
    <t>0199 3773586</t>
  </si>
  <si>
    <t xml:space="preserve"> SWMC - 9th Batch           House: 9 Sahporan R/A Khadimnogor </t>
  </si>
  <si>
    <t>Sumiya Sultana</t>
  </si>
  <si>
    <t>9th batch                   Shebok 42, Raynogor, Sylhet</t>
  </si>
  <si>
    <t>01798 599603</t>
  </si>
  <si>
    <t>Nadira Nusrat Mashiyat</t>
  </si>
  <si>
    <t>9th batch                                      13 Shuveccha, Foridbag, Houseing Estate, Sylhet</t>
  </si>
  <si>
    <t>01751 588566</t>
  </si>
  <si>
    <t>Syeda Nurana Nawasat</t>
  </si>
  <si>
    <t>9th batch                                      22 Sonarbangla,  West Kajalsha Sylhet</t>
  </si>
  <si>
    <t>01625 024571</t>
  </si>
  <si>
    <t>Nazmin Hossain</t>
  </si>
  <si>
    <t>9th batch                                      Bangatikor Rajanigandha- 01, Sheikghat</t>
  </si>
  <si>
    <t>01795 870470</t>
  </si>
  <si>
    <t>Dipa Debnath</t>
  </si>
  <si>
    <t>8th Batch        Uddam 12 Lamabazar, Sylhet</t>
  </si>
  <si>
    <t>01794 024130</t>
  </si>
  <si>
    <t>Momtaj Muna</t>
  </si>
  <si>
    <t>8th Batch      59 Jalalabad, R/A Sylhet</t>
  </si>
  <si>
    <t>01721 218562</t>
  </si>
  <si>
    <t>Dilruba Shanaj Putul</t>
  </si>
  <si>
    <t>8th Batch      Lamabazar, Sylhet. 25/1 Uddam</t>
  </si>
  <si>
    <t>01737 372244</t>
  </si>
  <si>
    <t>putuldilruba@gmail.com</t>
  </si>
  <si>
    <t>Annona Das</t>
  </si>
  <si>
    <t>8th Batch                                               Balagonj Sylhet</t>
  </si>
  <si>
    <t>01791 567405</t>
  </si>
  <si>
    <t>meghtasnim@yahoo.com</t>
  </si>
  <si>
    <t xml:space="preserve">Papiya Akther </t>
  </si>
  <si>
    <t>01621 265606</t>
  </si>
  <si>
    <t>papiya.akther@gmail.com</t>
  </si>
  <si>
    <t>Samsunnarhar Moni</t>
  </si>
  <si>
    <t>8th Batch                                         Sheikhghat, Sylhet</t>
  </si>
  <si>
    <t>8th Batch                                         Shahporan, Khadim Nogor Sylhet</t>
  </si>
  <si>
    <t>01793 594585</t>
  </si>
  <si>
    <t>Rukshana Akther</t>
  </si>
  <si>
    <t>8th Batch                                         Niloy, Chowhatta, Sylhet</t>
  </si>
  <si>
    <t>019411 58602</t>
  </si>
  <si>
    <t>megh.ruddhur@yahoo.com</t>
  </si>
  <si>
    <t>Ayesha Yasmin</t>
  </si>
  <si>
    <t>8th Batch                                         Raynogor Sylhet</t>
  </si>
  <si>
    <t>01789 757389</t>
  </si>
  <si>
    <t>Swaty Haque</t>
  </si>
  <si>
    <t>8th Batch                                         Golapbagh, Shibgonj, Sylhet</t>
  </si>
  <si>
    <t>01611 774548</t>
  </si>
  <si>
    <t>Ferdosi Kamali Rimi</t>
  </si>
  <si>
    <t>8th Batch                                         Naiorpul Sylhet</t>
  </si>
  <si>
    <t>01732 59556</t>
  </si>
  <si>
    <t>Khudeja Begum Lima</t>
  </si>
  <si>
    <t>01619 357319</t>
  </si>
  <si>
    <t>Farhat Lamia Mou</t>
  </si>
  <si>
    <t>8th Batch                                     Bhadeswar Dakshin bhag, Golapgonj, Sylhet</t>
  </si>
  <si>
    <t>8th Batch                                    SWMC-Hostel</t>
  </si>
  <si>
    <t>01711 357807</t>
  </si>
  <si>
    <t>Oindrila Deb Emu</t>
  </si>
  <si>
    <t>01973 030373</t>
  </si>
  <si>
    <t>Dr.Hasna Begum</t>
  </si>
  <si>
    <t>1st Batch                      Exel Tower, Flat 13B, Subidbazar poin Sylhet</t>
  </si>
  <si>
    <t>01716 331463</t>
  </si>
  <si>
    <t>Xl</t>
  </si>
  <si>
    <t>Prof.Dr M A Matin</t>
  </si>
  <si>
    <t>H- 11/B Road:7, Block: A. Shajjalal Uposhohor, Sylhet</t>
  </si>
  <si>
    <t>01711 922333</t>
  </si>
  <si>
    <t>dr.matinbd@gmail.com</t>
  </si>
  <si>
    <t xml:space="preserve">1. Mrs. Mursheda Matin   </t>
  </si>
  <si>
    <t>Busra Fardous Chowdhury</t>
  </si>
  <si>
    <t>01753 914445</t>
  </si>
  <si>
    <t>Mahmuda Sultana Chowdhury</t>
  </si>
  <si>
    <t>8th Batch                                   Payra 41, Amberkhana, Sylhet</t>
  </si>
  <si>
    <t>01620 632056</t>
  </si>
  <si>
    <t>Farjana Akther Bhuiyan</t>
  </si>
  <si>
    <t>8th Batch                                   58 Payra Dargah Moholla Sylhet</t>
  </si>
  <si>
    <t>01683 073097</t>
  </si>
  <si>
    <t>farjana_dania@yahoo.com</t>
  </si>
  <si>
    <t>Moniza Mobin Maha</t>
  </si>
  <si>
    <t>8th Batch                                   Abash -7/c, Baruth Khana Point, Sylhet</t>
  </si>
  <si>
    <t>01714 216395</t>
  </si>
  <si>
    <t>mmmaha93@gmail.com</t>
  </si>
  <si>
    <t>Tabiha Afrida Chowdhury</t>
  </si>
  <si>
    <t>8th Batch                                   Prantik 42, East Subid Bazar Sylhet</t>
  </si>
  <si>
    <t>Ashita80ta@gmail.com</t>
  </si>
  <si>
    <t>Umme Saira Ema</t>
  </si>
  <si>
    <t>8th Batch                                   93 Al Islah Block C,North Baluchor, Sylhet</t>
  </si>
  <si>
    <t>01788 522664</t>
  </si>
  <si>
    <t>Tanzim Jahan Khan</t>
  </si>
  <si>
    <t>8th Batch                                   Puran Lan Zindhabazar Sylhet</t>
  </si>
  <si>
    <t>01718 618161</t>
  </si>
  <si>
    <t>Tahsina Hossain Mithi</t>
  </si>
  <si>
    <t>8th Batch                                   Pushpa House, 67/3, Shahi Eidgah. Sylhet</t>
  </si>
  <si>
    <t>01937 047029</t>
  </si>
  <si>
    <t>th.mithi49@gmail.com</t>
  </si>
  <si>
    <t>Hamila Begum</t>
  </si>
  <si>
    <t>8th Batch                                   Khadamtola Dokkis  Kushighat, Palpur, Srilam, Sylhet</t>
  </si>
  <si>
    <t>01798 523803</t>
  </si>
  <si>
    <t>Salma Samiha Chowdhury</t>
  </si>
  <si>
    <t>8th Batch                                   Houseing estate, Sylhet</t>
  </si>
  <si>
    <t>01726 017262</t>
  </si>
  <si>
    <t>sam.chy17@gamil.com</t>
  </si>
  <si>
    <t>Shusmita Dey</t>
  </si>
  <si>
    <t>8th Batch                                   Naorpul- Sylhet</t>
  </si>
  <si>
    <t>01796 838526</t>
  </si>
  <si>
    <t>Tasnia Siddique Trisa</t>
  </si>
  <si>
    <t>8th Batch                                  Lamabazar Sylhet</t>
  </si>
  <si>
    <t>01737 284355</t>
  </si>
  <si>
    <t xml:space="preserve">Bushra Nijam </t>
  </si>
  <si>
    <t>8th Batch                                 53/1, Amberkhana Boro  Bazar Sylhet</t>
  </si>
  <si>
    <t>01739 894839</t>
  </si>
  <si>
    <t>Zakia Tabassum Badhon</t>
  </si>
  <si>
    <t>8th Batch                                 Noorjahan Manjil, House: 05 Road: 2, Lawai Sylhet</t>
  </si>
  <si>
    <t>01792 515939</t>
  </si>
  <si>
    <t>zakia.badhon1992@gmail.com</t>
  </si>
  <si>
    <t>Nipa Biswas</t>
  </si>
  <si>
    <t>8th Batch                                 Mokshedpur, Gopalgonj, Dhaka</t>
  </si>
  <si>
    <t>01724 201338</t>
  </si>
  <si>
    <t>nipabiswas41@gmail.com</t>
  </si>
  <si>
    <t>Asma Akter</t>
  </si>
  <si>
    <t>8th Batch                                Debiddar, Cantorment Comilla</t>
  </si>
  <si>
    <t>01762 930733</t>
  </si>
  <si>
    <t>Nishat Yesmin Ria</t>
  </si>
  <si>
    <t>8th Batch                                Hossainpur, Kishorgonj, Dhaka</t>
  </si>
  <si>
    <t>01989 136844</t>
  </si>
  <si>
    <t>Ruksana Rahman</t>
  </si>
  <si>
    <t>8th Batch                                Panthantula, Sylhet</t>
  </si>
  <si>
    <t>01742 794930</t>
  </si>
  <si>
    <t>Nishat Ruhi</t>
  </si>
  <si>
    <t>8th Batch                                Tahola, Sylhet</t>
  </si>
  <si>
    <t>01711 059691</t>
  </si>
  <si>
    <t>1. Mustafijur Rahman   - Husband.</t>
  </si>
  <si>
    <t>Forida Afrin Pinky</t>
  </si>
  <si>
    <t>8th Batch                               Uposahan, Sylhet</t>
  </si>
  <si>
    <t>01785 875314</t>
  </si>
  <si>
    <t>Amina Begum Chy</t>
  </si>
  <si>
    <t>Police Line, Sylhet</t>
  </si>
  <si>
    <t>017811 45247</t>
  </si>
  <si>
    <t>Noorjahan Haque Orinica</t>
  </si>
  <si>
    <t>Badurtoal Comilla</t>
  </si>
  <si>
    <t>01637 385961</t>
  </si>
  <si>
    <t>ornicahhaque@yahoo.com</t>
  </si>
  <si>
    <t>Iffat Ara Chowdhury</t>
  </si>
  <si>
    <t>8th Batch                               348 Lalkhan Bazar, Chittagong</t>
  </si>
  <si>
    <t>Mukta Sutradhar</t>
  </si>
  <si>
    <t>8th Batch                               Chittagong</t>
  </si>
  <si>
    <t>01760 887765</t>
  </si>
  <si>
    <t>Mahmuda Jahan Munni</t>
  </si>
  <si>
    <t>8th Batch                               Kumerpara, Sylhet</t>
  </si>
  <si>
    <t>01761 533001</t>
  </si>
  <si>
    <t>Noor-E_Jannat Mou</t>
  </si>
  <si>
    <t>8th Batch                        153, Sodor Kutir Lase No: 8, Road No: 2, Housing estate, Sylhet</t>
  </si>
  <si>
    <t>01675 236694</t>
  </si>
  <si>
    <t>noorjannatmou@gmail.com</t>
  </si>
  <si>
    <t>Fabiliha Bushra</t>
  </si>
  <si>
    <t>8th Batch                                 48 Azadi Mirboxtula</t>
  </si>
  <si>
    <t>01673 006025</t>
  </si>
  <si>
    <t>Syeda Mahbuba Akter</t>
  </si>
  <si>
    <t>8th Batch                               SWMC Hostel</t>
  </si>
  <si>
    <t>01734 890985</t>
  </si>
  <si>
    <t>Fathema Islam Maha</t>
  </si>
  <si>
    <t>01783 300384</t>
  </si>
  <si>
    <t>Tania Khatun Tanni</t>
  </si>
  <si>
    <t>01686 740976</t>
  </si>
  <si>
    <t>Susmita Das Purokaistha</t>
  </si>
  <si>
    <t>8th Batch                               SWMC Hostel Room No: 605</t>
  </si>
  <si>
    <t>01680 107612</t>
  </si>
  <si>
    <t>Nehar Mahdir Chowdhury</t>
  </si>
  <si>
    <t xml:space="preserve">8th Batch                               </t>
  </si>
  <si>
    <t>01767 746286</t>
  </si>
  <si>
    <t>nehar_chowdhury@hotmail.com</t>
  </si>
  <si>
    <t>Nabila Islam Khan</t>
  </si>
  <si>
    <t>01716 023644</t>
  </si>
  <si>
    <t>8th Batch                                         Housing estate, Sylhet</t>
  </si>
  <si>
    <t>Fariha Foyes Rakhi</t>
  </si>
  <si>
    <t>8th Batch                                         Mirabazar Sylhet</t>
  </si>
  <si>
    <t>01739 190983</t>
  </si>
  <si>
    <t>Deblina Nandi Mazumder</t>
  </si>
  <si>
    <t>8th Batch                                         Srimongol</t>
  </si>
  <si>
    <t>Purima Paul</t>
  </si>
  <si>
    <t>01795 062408</t>
  </si>
  <si>
    <t>Panna Roy</t>
  </si>
  <si>
    <t>8th Batch                                         Sunamgonj</t>
  </si>
  <si>
    <t>01738 870739</t>
  </si>
  <si>
    <t>Ananya Paul</t>
  </si>
  <si>
    <t>8th Batch                                         Madhobpur, Habigonj</t>
  </si>
  <si>
    <t>01919 072352</t>
  </si>
  <si>
    <t>Dr. Mirza Fahmida Begum</t>
  </si>
  <si>
    <t>2nd  Batch             Golden Tower, Amberkhana Sylhet</t>
  </si>
  <si>
    <t>01724 757033</t>
  </si>
  <si>
    <t>Dr.Marufa Najmin</t>
  </si>
  <si>
    <t>2nd  Batch             Azadi 8/3 Mirboxtula Sylhet</t>
  </si>
  <si>
    <t>01719 191863</t>
  </si>
  <si>
    <t>Keya Roy</t>
  </si>
  <si>
    <t>12th Batch                           Meghna 10/1. Dariapara, Jollarpar Road, Sylhet</t>
  </si>
  <si>
    <t>01716 620321</t>
  </si>
  <si>
    <t>Naima Rani Paul</t>
  </si>
  <si>
    <t>8th Batch                              B.Baria</t>
  </si>
  <si>
    <t>01684 807290</t>
  </si>
  <si>
    <t>Naima Tamzid Lubna</t>
  </si>
  <si>
    <t>8th Batch                              Chittagong</t>
  </si>
  <si>
    <t>01531 245168</t>
  </si>
  <si>
    <t>8th Batch                             Beanibazar Sylhet</t>
  </si>
  <si>
    <t>01627 499761</t>
  </si>
  <si>
    <t>Rima Modak</t>
  </si>
  <si>
    <t>8th Batch                             Vill: Suraboi, PS:Shayesthagonj. Dist: Habigonj</t>
  </si>
  <si>
    <t>01922 817408</t>
  </si>
  <si>
    <t>rimamdk@gmail.com</t>
  </si>
  <si>
    <t>Ferdous Ara Rima</t>
  </si>
  <si>
    <t>8th Batch                            Post: Asulia, PS: Savar, Dist:Dhaka</t>
  </si>
  <si>
    <t>01919 751011</t>
  </si>
  <si>
    <t>Mst. Nazia Sultana</t>
  </si>
  <si>
    <t>8th Batch                            Shahporan(RH) Sadar, Sylhet</t>
  </si>
  <si>
    <t>01728 390666</t>
  </si>
  <si>
    <t>Mousumi Siddiqa Talukdar</t>
  </si>
  <si>
    <t>8th Batch                           SWMC Hostel</t>
  </si>
  <si>
    <t>01711 459720</t>
  </si>
  <si>
    <t>Suma Rezowana Surovi</t>
  </si>
  <si>
    <t>8th Batch                          Zindhabazar</t>
  </si>
  <si>
    <t>01751 174599</t>
  </si>
  <si>
    <t>Tahmia Tabassum Esha</t>
  </si>
  <si>
    <t>8th Batch                          429/A Mirpur 10, Dhaka (Permanent) Mirboxtula, Women's Medical College, (Present)</t>
  </si>
  <si>
    <t>01622 265824</t>
  </si>
  <si>
    <t>tania.esha12@yahoo.com</t>
  </si>
  <si>
    <t>Tasnima Humira Tanni</t>
  </si>
  <si>
    <t>01704 891223</t>
  </si>
  <si>
    <t>Hena Begum</t>
  </si>
  <si>
    <t>8th Batch                           Moulovibazar, Sylhet</t>
  </si>
  <si>
    <t>01628 020211</t>
  </si>
  <si>
    <t>Rahima Begum</t>
  </si>
  <si>
    <t>8th Batch                           Mirboxtula, Ajadi-74</t>
  </si>
  <si>
    <t>01685 776819</t>
  </si>
  <si>
    <t>Dr. Zaheda Ferdous</t>
  </si>
  <si>
    <t>2nd Batch                         Uposhohor, Sylhet</t>
  </si>
  <si>
    <t>01737 245323</t>
  </si>
  <si>
    <t>drzahedaraferdous@gmail.com</t>
  </si>
  <si>
    <t>Dr.Jamila Rashid Shobnam</t>
  </si>
  <si>
    <t>2nd Batch                         Pirer Bazar, Khadimnagor, Sylhet</t>
  </si>
  <si>
    <t>01764 969518</t>
  </si>
  <si>
    <t>Shopnaocharini1@gmail.com</t>
  </si>
  <si>
    <t>1. Adnan Sultan Chy  Shahin - Husband</t>
  </si>
  <si>
    <t>Khadija Begum Ripa</t>
  </si>
  <si>
    <t>8th Batch                           34  South Bagbari, Sylhet</t>
  </si>
  <si>
    <t>01781 356866         01711 129260</t>
  </si>
  <si>
    <t>Mehruba Manir Eva</t>
  </si>
  <si>
    <t>01771 940919</t>
  </si>
  <si>
    <t>Mahbuba Rashid (Mim)</t>
  </si>
  <si>
    <t>8th Batch                                       03, Tatipara, Zindhabazar, Sylhet</t>
  </si>
  <si>
    <t>0821 716152           01636 023093</t>
  </si>
  <si>
    <t>Tasnim Akter</t>
  </si>
  <si>
    <t>8th Batch                                       Mitali, Raynogor, Sylhet</t>
  </si>
  <si>
    <t>01682 283734</t>
  </si>
  <si>
    <t>Bushra Mahdi</t>
  </si>
  <si>
    <t>8th Batch                                       Kazitula , Sylhet</t>
  </si>
  <si>
    <t>01782 554382</t>
  </si>
  <si>
    <t>Arpita Talukder</t>
  </si>
  <si>
    <t>8th Batch                                       Zindhabazar, Sylhet</t>
  </si>
  <si>
    <t>01749 986833</t>
  </si>
  <si>
    <t>Wasima Amin Chy</t>
  </si>
  <si>
    <t>8th Batch                                       8/b, Sunrise Tower, Patantula Sylhet</t>
  </si>
  <si>
    <t>01745 712691</t>
  </si>
  <si>
    <t>Farzana Islam Sinthia</t>
  </si>
  <si>
    <t>8th Batch                                       Mirboxtula Sylhet</t>
  </si>
  <si>
    <t>Aliya Sanjida Asha</t>
  </si>
  <si>
    <t>8th Batch                                       7/C Puranlane, Zindhabazar, Sylhet</t>
  </si>
  <si>
    <t>01742 842120</t>
  </si>
  <si>
    <t>ssnjidaashas@gmail.com</t>
  </si>
  <si>
    <t>1. Shahanaz Shirin Chy. - Mother</t>
  </si>
  <si>
    <t xml:space="preserve">Aleya Montaj </t>
  </si>
  <si>
    <t>8th Batch                                       Mirabazar Sylhet</t>
  </si>
  <si>
    <t>01776 196859</t>
  </si>
  <si>
    <t>Aleya Begum Jtuy</t>
  </si>
  <si>
    <t>8th Batch                                       Nobabroad, Sylhet</t>
  </si>
  <si>
    <t>01728 619174</t>
  </si>
  <si>
    <t xml:space="preserve">Tajina Masuma </t>
  </si>
  <si>
    <t>9th Batch (5th Year)                 Islam Manjil House No: 9/1, Meghna-A, Dariapara, Sylhet</t>
  </si>
  <si>
    <t>01622 036815</t>
  </si>
  <si>
    <t>Zeaul Jannat</t>
  </si>
  <si>
    <t>9th Batch (5th Year)                 Shuveccha 6, Sheikhghat, Sylhet</t>
  </si>
  <si>
    <t>01521 236079</t>
  </si>
  <si>
    <t>zeauljannatshuche@gmail.com</t>
  </si>
  <si>
    <t>9th Batch (5th Year)                 Sylhet Women's Medical College Hostel</t>
  </si>
  <si>
    <t>01846 590099</t>
  </si>
  <si>
    <t>Khadija Islam</t>
  </si>
  <si>
    <t>01791 458528</t>
  </si>
  <si>
    <t>Tahmina Rahman Khan</t>
  </si>
  <si>
    <t>01793 592717</t>
  </si>
  <si>
    <t>rahmanema2@gmail.com</t>
  </si>
  <si>
    <t>Hasnat Khan Jumon</t>
  </si>
  <si>
    <t>9th Batch (5th Year)                 Telirai, Sylhet</t>
  </si>
  <si>
    <t>01623 662196</t>
  </si>
  <si>
    <t>Uma Deb Nath</t>
  </si>
  <si>
    <t>01772 977700</t>
  </si>
  <si>
    <t>Shaila Mahjabin</t>
  </si>
  <si>
    <t>9th Batch (5th Year)                 House: 97, Block:D, Islampur, Majortila, Sylhet</t>
  </si>
  <si>
    <t>laboni.london.@gamil.com</t>
  </si>
  <si>
    <t>Popy Rani Sarkar</t>
  </si>
  <si>
    <t>9th Batch (5th Year)                 Korer Para, Sylhet</t>
  </si>
  <si>
    <t>Sangita Bhomick</t>
  </si>
  <si>
    <t>9th Batch (5th Year)               Mirboxtula sylhet</t>
  </si>
  <si>
    <t>01721 327020</t>
  </si>
  <si>
    <t>9th Batch (5th Year)               Sylhet Women's Medical College</t>
  </si>
  <si>
    <t>01992 126783</t>
  </si>
  <si>
    <t>Nadira Khanam</t>
  </si>
  <si>
    <t>9th Batch (5th Year)               Fullbaria Sadar, Bramonbaria</t>
  </si>
  <si>
    <t>01726 075547</t>
  </si>
  <si>
    <t>Sheikh Nasirat Yeasmin</t>
  </si>
  <si>
    <t>9th Batch                                   Sylhet Women's Medical College</t>
  </si>
  <si>
    <t>01706 201570</t>
  </si>
  <si>
    <t>Farzana Akter Chowdhury Liza</t>
  </si>
  <si>
    <t>9th Batch                                   Mirboxtula</t>
  </si>
  <si>
    <t>01714 518650</t>
  </si>
  <si>
    <t>Tahmina Hossain Tamanna</t>
  </si>
  <si>
    <t>01752 130314</t>
  </si>
  <si>
    <t>Tamana Tabassum Ansari</t>
  </si>
  <si>
    <t>9th Batch                                   A. R Rahman Villa, Basha No: 26, Shadatikor, Sylhet</t>
  </si>
  <si>
    <t>01783 887738</t>
  </si>
  <si>
    <t>Romana Hossain Afrin(ITUE)</t>
  </si>
  <si>
    <t>01628 598779</t>
  </si>
  <si>
    <t>Romana. itue@gmail.com</t>
  </si>
  <si>
    <t>Munmun Paul</t>
  </si>
  <si>
    <t>9th Batch                                   Suttarour, Srimongol</t>
  </si>
  <si>
    <t>01780 489937</t>
  </si>
  <si>
    <t>Chowdhury Fatema Az Zahra</t>
  </si>
  <si>
    <t>9th Batch                                   Mohiny-36, Lamapara, Shibgonj, Sylhet</t>
  </si>
  <si>
    <t>01758 430603</t>
  </si>
  <si>
    <t>Nujhat Nowsheen Chy</t>
  </si>
  <si>
    <t>9th Batch                                   Nobopuspo - 36, Jotorpul, Sylhet</t>
  </si>
  <si>
    <t>01746 047607</t>
  </si>
  <si>
    <t>nujhatnc95@gmail.com</t>
  </si>
  <si>
    <t>Najmin Begum</t>
  </si>
  <si>
    <t>9th Batch                                  Boro Bazar , Bondon /13, Amberkhana Sylhet</t>
  </si>
  <si>
    <t>01731 213493</t>
  </si>
  <si>
    <t>Ashrafi Rahman Chowdhury</t>
  </si>
  <si>
    <t>9th Batch                                  Fullbari Golapgonj, Sylhet</t>
  </si>
  <si>
    <t>01795 375847</t>
  </si>
  <si>
    <t>Fatema Tuj Jahra Munni</t>
  </si>
  <si>
    <t>9th Batch                                  61 Weves, Chondontula Amberkhana Sylhet</t>
  </si>
  <si>
    <t>01773 679448</t>
  </si>
  <si>
    <t>tazrimintanha@gmail.com</t>
  </si>
  <si>
    <t>Tahmina R. Ali</t>
  </si>
  <si>
    <t>9th Batch                                  24 Shobuj Sunatula Jarnarpar Sylhet Bangladesh</t>
  </si>
  <si>
    <t>01728 837324</t>
  </si>
  <si>
    <t>tahaminaali@gamil.com</t>
  </si>
  <si>
    <t xml:space="preserve">Tahera Shirin </t>
  </si>
  <si>
    <t>6th batch                                  Beanibazar Sylhet</t>
  </si>
  <si>
    <t>01703 490181</t>
  </si>
  <si>
    <t>Chowdhury Zafreen</t>
  </si>
  <si>
    <t>93-94 Shuveccha Miah Fazil Chist, Sylhet</t>
  </si>
  <si>
    <t>01681 852794</t>
  </si>
  <si>
    <t>Mst. Momotaj Begum</t>
  </si>
  <si>
    <t>9th Batch                                  Biswanath Sylhet</t>
  </si>
  <si>
    <t>01771 639070</t>
  </si>
  <si>
    <t>Mashiat Madiha</t>
  </si>
  <si>
    <t>9th Batch                                  109 B Webs, Chandantula, Amberkhana Sylhet</t>
  </si>
  <si>
    <t>01622 086863</t>
  </si>
  <si>
    <t>Touhida Fatema</t>
  </si>
  <si>
    <t>9th Batch                                  SWMC Hostel</t>
  </si>
  <si>
    <t>01723 657643</t>
  </si>
  <si>
    <t>1. Syed Shamsul Islam - Husband</t>
  </si>
  <si>
    <t>Nusrat Jahan Snigdha</t>
  </si>
  <si>
    <t>9th Batch                                  17 Nur Villa, East Shapa Bag Sylhet</t>
  </si>
  <si>
    <t>nj.snigdha20@gamil.com</t>
  </si>
  <si>
    <t>01521 335237</t>
  </si>
  <si>
    <t>Tabassum Nuraia Mou</t>
  </si>
  <si>
    <t>9th Batch                                  B.Baria</t>
  </si>
  <si>
    <t>01681 412984</t>
  </si>
  <si>
    <t>nuraia.mou@gamil.com</t>
  </si>
  <si>
    <t>Dania Khan</t>
  </si>
  <si>
    <t>9th Batch                                  century Shopping Center (4th Floor) Amberkhana Sylhet</t>
  </si>
  <si>
    <t>01711 371909</t>
  </si>
  <si>
    <t>Dishari 49 Hawapara. Sylhet</t>
  </si>
  <si>
    <t>01721 482721</t>
  </si>
  <si>
    <t>Nahida Alam Anisa</t>
  </si>
  <si>
    <t>Suprova Das Keya</t>
  </si>
  <si>
    <t>9th Batch                                Puspayon 81/1, Senpara, Shibgonj, Sylhet</t>
  </si>
  <si>
    <t>01736 446898</t>
  </si>
  <si>
    <t>Farida Begum</t>
  </si>
  <si>
    <t>9th Batch                                Mirbox tula Sylhet</t>
  </si>
  <si>
    <t>01798 199680</t>
  </si>
  <si>
    <t>Kimia A Sadat</t>
  </si>
  <si>
    <t>9th Batch SWMC                                Mirbox tula Sylhet</t>
  </si>
  <si>
    <t>01684 142265</t>
  </si>
  <si>
    <t>Marium Begum</t>
  </si>
  <si>
    <t>9th Batch SWMC                                Surikandi, Barlekha, Moulovibazar</t>
  </si>
  <si>
    <t>01885 758939</t>
  </si>
  <si>
    <t>Khadeja Begum</t>
  </si>
  <si>
    <t>01878 889070</t>
  </si>
  <si>
    <t xml:space="preserve">Fawzia Rezwana </t>
  </si>
  <si>
    <t>9th Batch SWMC                                63 Provati Lichubagan Sylhet</t>
  </si>
  <si>
    <t>01779 160524</t>
  </si>
  <si>
    <t>Shohada Begum</t>
  </si>
  <si>
    <t>9th Batch SWMC                                Gachbari Kanaighat, Sylhet</t>
  </si>
  <si>
    <t>01747 740689</t>
  </si>
  <si>
    <t>Sumaya Akter Chowdhury</t>
  </si>
  <si>
    <t>9th Batch SWMC                                Housing Estate Sylhet</t>
  </si>
  <si>
    <t>01617 651116</t>
  </si>
  <si>
    <t>Khadiza Begum</t>
  </si>
  <si>
    <t xml:space="preserve"> 12th Batch                              SWMC Hostel</t>
  </si>
  <si>
    <t>01741 978482</t>
  </si>
  <si>
    <t>Konika Goswami</t>
  </si>
  <si>
    <t>9th Batch SWMC                                Mirboxtula Sylhet</t>
  </si>
  <si>
    <t>01784 199400</t>
  </si>
  <si>
    <t>Fatema Rouf Shusmita</t>
  </si>
  <si>
    <t>9th Batch SWMC                               Mirboxtula Sylhet</t>
  </si>
  <si>
    <t>01760 272446</t>
  </si>
  <si>
    <t>Farhana Akter</t>
  </si>
  <si>
    <t>9th Batch SWMC                               Boro Bazar 6, Amberkhana Sylhet</t>
  </si>
  <si>
    <t>01728 377313</t>
  </si>
  <si>
    <t>Nusrat Zaman</t>
  </si>
  <si>
    <t>9th Batch SWMC                               House No: 06, Road 04, Arambag Baluchor Sylhet</t>
  </si>
  <si>
    <t>Farina Islam Priya</t>
  </si>
  <si>
    <t>9th Batch SWMC                               Hostel Sylhet Women's  Medical College</t>
  </si>
  <si>
    <t>01683 207082</t>
  </si>
  <si>
    <t>abid 91sabuj@gmail.com</t>
  </si>
  <si>
    <t>Nazifa  Anjum Nishat</t>
  </si>
  <si>
    <t>9th Batch SWMC                               Shafi Mansion East Nasirabad 2 No Gate Chittagong</t>
  </si>
  <si>
    <t>01741 855999</t>
  </si>
  <si>
    <t>nazifaanjum95@gamil.com</t>
  </si>
  <si>
    <t>Ayesha Siddika</t>
  </si>
  <si>
    <t>9th Batch SWMC                               Sylhet Women's Medical College Hostel</t>
  </si>
  <si>
    <t>01706 892920</t>
  </si>
  <si>
    <t>ayshaswmc@gmail.com</t>
  </si>
  <si>
    <t xml:space="preserve">Pinky Dhar </t>
  </si>
  <si>
    <t>9th Batch SWMC                               Meghna B 49/1, Dariapara, Sylhet</t>
  </si>
  <si>
    <t>01521 236226</t>
  </si>
  <si>
    <t>pinky@gmail.com</t>
  </si>
  <si>
    <t>1.Sheli Begum - Wife        2. Tamanna Akther Suma- Daughter                          3. Rumana Akther Juma- Daughter                               4. Towhidul Islam Tanveen  -Son</t>
  </si>
  <si>
    <t>Mustaque Ahmed</t>
  </si>
  <si>
    <t>01711 300110              0821 76033</t>
  </si>
  <si>
    <t>1. Ruksana Begum Wife           2. Naima Ahmed Fahmi  Daughter</t>
  </si>
  <si>
    <t>Emdad Hossain Chy</t>
  </si>
  <si>
    <t xml:space="preserve">Azmat Hossain </t>
  </si>
  <si>
    <t>01720 090609</t>
  </si>
  <si>
    <t>Moklisur Rahman</t>
  </si>
  <si>
    <t>Road No: 1, House: 5/1 Shahjalal Uposhohor, Sylhet</t>
  </si>
  <si>
    <t>01711 331419</t>
  </si>
  <si>
    <t>1. Khaleda Begum   Wife                                             2. Abir Ahmed  Nephew                                  3. Tanvir - Nephew</t>
  </si>
  <si>
    <t>Shajahan Kabir</t>
  </si>
  <si>
    <t>Mujubur Rahman</t>
  </si>
  <si>
    <t>Jamil Ahmed Jumon (s/o Late Derector Mozomil Ali)</t>
  </si>
  <si>
    <t>Arju Miah</t>
  </si>
  <si>
    <t>1. Moulana Nazrul Islam       2. Mowlana Shajahan     3. M.T Shumon Ali</t>
  </si>
  <si>
    <t>Mrs. Tahera Akter Siddika</t>
  </si>
  <si>
    <t>173 Holyview,  Shamimabad R/A Sylhet</t>
  </si>
  <si>
    <t>01732 555374</t>
  </si>
  <si>
    <t>1. Md Khaleduzzaman  Husband                                     2.  Muhtasim Shahriar  Son                                           3. Afsara Khadija  Daughter                              4. Aqib Muhaimin Son (un.5yrs)                                          5. Subhana Taqwa Daughter (un.5yrs)</t>
  </si>
  <si>
    <t>Dr.Chowdhury Khaleduzaman</t>
  </si>
  <si>
    <t>Dr. Mudabbir Hossain</t>
  </si>
  <si>
    <t>Fakrul Islam</t>
  </si>
  <si>
    <t>1. Jakia Mari Chy    Wife   2. Noaz Maruf   Son          3. Mutaha Amin Dughter       4.  Muntaha Tasnuva Daughter(below 5yrs)</t>
  </si>
  <si>
    <t>Dr.Ziaur Rahman Chy</t>
  </si>
  <si>
    <t>1. Kaniz Fatema Chy  Wife                                        2. Ihrsh Rahman Son             3.  Mahrah Ahmed Chy  Son</t>
  </si>
  <si>
    <t>Shabbin Ahmed Chowdhury</t>
  </si>
  <si>
    <t>Md.Baha Uddin</t>
  </si>
  <si>
    <t>01737 726576</t>
  </si>
  <si>
    <t>Ishrat Tahsin (D/O Prof Ismail Patwary)</t>
  </si>
  <si>
    <t>Mitali 8 Subid Bazar, Sylhet 3100</t>
  </si>
  <si>
    <t>0821 727002</t>
  </si>
  <si>
    <t>Tilottama Roy</t>
  </si>
  <si>
    <t>7th batch  SWMC Hosterl  743</t>
  </si>
  <si>
    <t>01706 139768</t>
  </si>
  <si>
    <t>Tanzia Sultana Misha</t>
  </si>
  <si>
    <t>7th batch               Jhornarpar, Kumarpara, Sylhet</t>
  </si>
  <si>
    <t>01840 120148</t>
  </si>
  <si>
    <t>Fatima Mohd Soyful Islam</t>
  </si>
  <si>
    <t>7th Batch</t>
  </si>
  <si>
    <t>Dr. Rifat Jahan</t>
  </si>
  <si>
    <t>4th Batch            Baluchor, Sylhet</t>
  </si>
  <si>
    <t>01747 148984</t>
  </si>
  <si>
    <t>rifatjahan04@gmail.com</t>
  </si>
  <si>
    <t>Dr. Falguni Bhattyacharja</t>
  </si>
  <si>
    <t>4th Batch            65, Uttara,  Block B , Road: 3, Debpur, Mejortila, Sylhet</t>
  </si>
  <si>
    <t>01727 928838</t>
  </si>
  <si>
    <t>Dr. Foyzun Nehar Chowdhury Nahar</t>
  </si>
  <si>
    <t>4th Batch            Nibus:C/51, West Ponitula</t>
  </si>
  <si>
    <t>01712 533810</t>
  </si>
  <si>
    <t>foyzun.swmc@gmail.com</t>
  </si>
  <si>
    <t>Dr.Abida Yasmin Rima</t>
  </si>
  <si>
    <t>4th Batch            17/A Mohtlob Golli, Kajitula</t>
  </si>
  <si>
    <t>01783 344551</t>
  </si>
  <si>
    <t>Dr.Moona Farzana Razzaque</t>
  </si>
  <si>
    <t>4th Batch            House 216, 1/B, Road:7, Block-E, Shahjalal Uposhor, Sylhet</t>
  </si>
  <si>
    <t>01722 316378</t>
  </si>
  <si>
    <t>moonafarzanarazzaque@gmail.com</t>
  </si>
  <si>
    <t xml:space="preserve">Dr.Umme Haney </t>
  </si>
  <si>
    <t>4th Batch            Nizor 54, Lovly Road, West Subid Bazar, Sylhet</t>
  </si>
  <si>
    <t>01754313048</t>
  </si>
  <si>
    <t>Dr. Rubaiyath Islam  Fali</t>
  </si>
  <si>
    <t>4th Batch            Rahim Tower, Uposhohor, Sylhet</t>
  </si>
  <si>
    <t>01723 375993</t>
  </si>
  <si>
    <t>Dr.Fahima Rahman Faha</t>
  </si>
  <si>
    <t>4th Batch            Suma Enterprise, Subid Bazar, Sylhet</t>
  </si>
  <si>
    <t>01718 792350</t>
  </si>
  <si>
    <t>Dr. Pallbi Mohaldar</t>
  </si>
  <si>
    <t>4th Batch            Daripara, Sylhet</t>
  </si>
  <si>
    <t>01783 294692</t>
  </si>
  <si>
    <t>Dr. Nasima Akter</t>
  </si>
  <si>
    <t>4th Batch            3/15 Eastern Plaza, Amberkhana, Sylhet</t>
  </si>
  <si>
    <t>01753 824747</t>
  </si>
  <si>
    <t>Mrs. Tanjila Ibrahim</t>
  </si>
  <si>
    <t>4th Batch            49 Antorongo,  Ucha Sorok, Kajitula, Sylhet</t>
  </si>
  <si>
    <t>01766 900085</t>
  </si>
  <si>
    <t>tanzila.ibrahim@gmail.com</t>
  </si>
  <si>
    <t>Dr.Shaila Sharmin Rubana</t>
  </si>
  <si>
    <t>4th Batch            Dhaka Tower, 50 Green Road : Flat No:801</t>
  </si>
  <si>
    <t>01930 473410</t>
  </si>
  <si>
    <t>rubana0037@gmail.com</t>
  </si>
  <si>
    <t>1. Tanzir Naz Chy  - Husband</t>
  </si>
  <si>
    <t xml:space="preserve">Dr.Farhana Haque </t>
  </si>
  <si>
    <t>4th Batch            Voirob, Kishorgonj</t>
  </si>
  <si>
    <t>01629 183318</t>
  </si>
  <si>
    <t>Dr.Ferdous E Mahbuba Chaity</t>
  </si>
  <si>
    <t>4th Batch            North Mourail, B.Baria</t>
  </si>
  <si>
    <t>01921 649166</t>
  </si>
  <si>
    <t>cchaity51@gmail.com</t>
  </si>
  <si>
    <t>Nahida Afrin</t>
  </si>
  <si>
    <t>4th Batch           Rikabibazar Sylhet</t>
  </si>
  <si>
    <t>01777 507547</t>
  </si>
  <si>
    <t>1. Rezaul Karim   Husband</t>
  </si>
  <si>
    <t>Dr. Jakia Sultana Khan</t>
  </si>
  <si>
    <t>4th Batch           30 Vally City, Rissort, TB Gate, Sylhet</t>
  </si>
  <si>
    <t>01717 802341</t>
  </si>
  <si>
    <t>jakiakhansyl@gmail.com</t>
  </si>
  <si>
    <t>Dr. Aysha Akter</t>
  </si>
  <si>
    <t>4th Batch           Dhaka</t>
  </si>
  <si>
    <t>01683 385103</t>
  </si>
  <si>
    <t>ayesha00258@gmail.com</t>
  </si>
  <si>
    <t>Dr. Refat Tammanna</t>
  </si>
  <si>
    <t>4th Batch                                 Bogra Sador, Bogra</t>
  </si>
  <si>
    <t>01737 395060</t>
  </si>
  <si>
    <t>1. Eng.Mahidul Hasan - Brother                      2. Eng. Nashor Ibne Salaiman - Brother</t>
  </si>
  <si>
    <t>Dr. Moriam Siddika</t>
  </si>
  <si>
    <t>4th Batch                                 Zahra Villa House No 13, Muslim Nogor, Islampur Sylhet</t>
  </si>
  <si>
    <t>01738 463415</t>
  </si>
  <si>
    <t>Amina Mohd Soyful Islam</t>
  </si>
  <si>
    <t>7th Batch                             Sylhet Women's Medical College Hostel</t>
  </si>
  <si>
    <t>01710 755885</t>
  </si>
  <si>
    <t>Ruksana Sultana</t>
  </si>
  <si>
    <t>7th Batch                             Moushumy 107/A Agpara, Mirabazar Sylhet</t>
  </si>
  <si>
    <t>01791 519549</t>
  </si>
  <si>
    <t>Raija Chowdhury</t>
  </si>
  <si>
    <t>7th Batch                             13/3, Fazilchist, Sylhet</t>
  </si>
  <si>
    <t>01612 585195      713460</t>
  </si>
  <si>
    <t>Dr. Sumaiya Chowdhury</t>
  </si>
  <si>
    <t>3rd Batch, SWMC       Dhaka Cantorment , Dhaka</t>
  </si>
  <si>
    <t>01733 535936</t>
  </si>
  <si>
    <t>Tasneem Ishrat</t>
  </si>
  <si>
    <t>House No: 01, Foridbag, Amberkhana, Sylhet</t>
  </si>
  <si>
    <t>01781 879913</t>
  </si>
  <si>
    <t xml:space="preserve">1. Simrah Binte Rarek-  Daughter(2yrs)                          2. A'shia Sidrah Binte Tarek - Daughter(5 Months) </t>
  </si>
  <si>
    <t>Dr.Rayhan Ahmed</t>
  </si>
  <si>
    <t xml:space="preserve">47 Shah Sikandar R/A, Sust Gate, Akhalia , Sylhet. </t>
  </si>
  <si>
    <t>01719 425277</t>
  </si>
  <si>
    <t>dr.raihanahmed14@gamil.com</t>
  </si>
  <si>
    <t>Khadija Begum</t>
  </si>
  <si>
    <t>7th Batch                                         Azadi 49, Mirboxtula, Sylhet</t>
  </si>
  <si>
    <t>01726014855</t>
  </si>
  <si>
    <t>surovy765@gmail.com</t>
  </si>
  <si>
    <t>Dr.Sumon Lal Dey</t>
  </si>
  <si>
    <t>Total=68</t>
  </si>
  <si>
    <t>Prof. Dr. Shahana Ferdous Chowdhury</t>
  </si>
  <si>
    <t>Due=500</t>
  </si>
  <si>
    <t>Total</t>
  </si>
  <si>
    <t>G.Total</t>
  </si>
  <si>
    <t xml:space="preserve">1.All Doctors </t>
  </si>
  <si>
    <t>2.Director</t>
  </si>
  <si>
    <t>3. Intern Doctors</t>
  </si>
  <si>
    <t>4. Students</t>
  </si>
  <si>
    <t xml:space="preserve">Form </t>
  </si>
  <si>
    <t>T-Shirt Size count</t>
  </si>
  <si>
    <t>Dr. Md Siddiqur Rahman</t>
  </si>
  <si>
    <t>Associate Professor of Urology , SWMC</t>
  </si>
  <si>
    <t>01711 366592</t>
  </si>
  <si>
    <t>Dr. Md. Shah Abdul Ahad</t>
  </si>
  <si>
    <t>Managing Derector Holy Sylhet Holding Limited, Mirboxtula, Sylhet</t>
  </si>
  <si>
    <t>01712 845652</t>
  </si>
  <si>
    <t>drmsaahad@gmail.com</t>
  </si>
  <si>
    <t>Moyeen Uddin Ahmed Chowdhury</t>
  </si>
  <si>
    <t>1. Begum Murnn Nahar Chowdhury    - Wife                                                             2. Rehena Begum    Sister</t>
  </si>
  <si>
    <t>Dr. Muazzam Hussain Chowdhury</t>
  </si>
  <si>
    <t>68/1 Sagor Digir Par , Subid Bazar Sylhet</t>
  </si>
  <si>
    <t>01711 801418</t>
  </si>
  <si>
    <t>drmuazzam10@gmail.com</t>
  </si>
  <si>
    <t>1. Mrs. Jowadun Nessa Chowdhury   Wife                                                            2. Noor E Ferdaws Chowdury Son  3. Nazifa Tabassum Chowdhury   Daughter</t>
  </si>
  <si>
    <t>XL                                                  X3</t>
  </si>
  <si>
    <t>Haji Md Intaj Ali</t>
  </si>
  <si>
    <t>Tozommul Islam Chowdhury</t>
  </si>
  <si>
    <t>Prof. Fazlul Haque</t>
  </si>
  <si>
    <t>1. Prof. Shahin Mahmuba Haque Wife                                                                  2. Dr. Asif Almas Haque  Son                 3. Dr. Fatema Sharmin Haque Daughter in law                                            4. Dr Sakib sarwat Haque   Son                              5. Arsham   Grand Son(5Years)</t>
  </si>
  <si>
    <t>Mrs.Rujina Akhter Ripa</t>
  </si>
  <si>
    <t xml:space="preserve">Dr. Md Saiful Islam </t>
  </si>
  <si>
    <t>Assistant Prof, Dept. Of Nephrology</t>
  </si>
  <si>
    <t xml:space="preserve">Jamil Ahmed </t>
  </si>
  <si>
    <t>F</t>
  </si>
  <si>
    <t xml:space="preserve">1. Nurun Nahar Supuse                         2. Tazriyan Abdus Salam  Daughter                                      3. Ahmed Safwan  Son  </t>
  </si>
  <si>
    <t>Prof.  Dr. Mohammed Abdus Salam</t>
  </si>
  <si>
    <t>Abul Mohoshin Choudhury</t>
  </si>
  <si>
    <t>1.Navy Choudhury   Wife                    2.  Anisa Choudhury  Daughter                    3. Faizan Ahmed Choudhury      Son under 5yrs                                                4. Jafor Sadek Choudhury s(allternative Derector)                                5. Ruhana Mahmoud Choudhury (wife of alternative director)                                6. Nurun Nessa Choudhury (Sister of executive director)</t>
  </si>
  <si>
    <t>Alhaj Abdul Bai</t>
  </si>
  <si>
    <t>1. Mohibaa Bari Choudhury  Wife</t>
  </si>
  <si>
    <t>Abdul Hakim Chowdhury</t>
  </si>
  <si>
    <t>Alternative Director of Ataar Rahman &amp; Abdul Mumin Chy</t>
  </si>
  <si>
    <t>Dr. Oyes Ahmed Choudhury</t>
  </si>
  <si>
    <t>Syeda Shirin Sultana</t>
  </si>
  <si>
    <t>1. Dr. M A Malik   Husband</t>
  </si>
  <si>
    <t>Oishwaria Arnup Dhar</t>
  </si>
  <si>
    <t>10th batch                                   Sylhet Women's Medical College , Hostel. Mirboxtula, Sylhet</t>
  </si>
  <si>
    <t>01941 697728</t>
  </si>
  <si>
    <t>Dr. Tanjila Ibrahim</t>
  </si>
  <si>
    <t>4th batch                 Golapgonj, Sylhet</t>
  </si>
  <si>
    <t>Total =252</t>
  </si>
  <si>
    <t>1. Salauddin Kibria -Brother   2. Dewan Amina Begum</t>
  </si>
  <si>
    <t>Abul Fazal Mohammad Junad</t>
  </si>
  <si>
    <t>Azizul Isalam Faisal</t>
  </si>
  <si>
    <t>1.Mrs. Momotaz Sultana - Wife   2.   Aswadul Islam Fardin - Son   3.  Tawhidul Islam Shudin - Son</t>
  </si>
  <si>
    <t>01749 010318</t>
  </si>
  <si>
    <t>31 Shaptodipa R/A Taltola, Sylhet</t>
  </si>
  <si>
    <t>Bondhon A-6, Akhalia , Sylhet</t>
  </si>
  <si>
    <t>01746 348753</t>
  </si>
  <si>
    <t>ajunad@hotmail.com</t>
  </si>
  <si>
    <t>Saifur Rahman Anhar</t>
  </si>
  <si>
    <t>01793 592422</t>
  </si>
  <si>
    <t>1. Md. Numanur Rahman Khan</t>
  </si>
  <si>
    <t>Bashir Ahmed</t>
  </si>
  <si>
    <t>101 Ahmed Monzil , West Pirmoholla, Sylhet</t>
  </si>
  <si>
    <t>01715 744620</t>
  </si>
  <si>
    <t>1. Fulon Bibi - Wife                              2. Ayesha Sultana  - Daughter                         3. Lima Begum - Wife of  my son</t>
  </si>
  <si>
    <t>1. Fatema Tuj Johura Juma</t>
  </si>
  <si>
    <t>1. Mejor Syed Fakrul    Husband                                               2. Syed Faiaz Ibrahim  Son (under-5yrs)</t>
  </si>
  <si>
    <t>1. Dr. Zia Uddin Ahmed Sami- Husband                                  2. Raidah Zia - Daughter (6th Month)</t>
  </si>
  <si>
    <t>Dr. Tajkia Sultana Baksh</t>
  </si>
  <si>
    <t>2007 2008, SWMC- 3        Lecturer.    Baksh Villa, Lahorpara, Amberkhana, Sylhet</t>
  </si>
  <si>
    <t>01717 737732</t>
  </si>
  <si>
    <r>
      <t xml:space="preserve">1.ADV. Nargis Sultana - Mother     2.Hafizul Islam    - Nephew        </t>
    </r>
    <r>
      <rPr>
        <b/>
        <sz val="11"/>
        <color theme="1"/>
        <rFont val="Calibri"/>
        <family val="2"/>
        <scheme val="minor"/>
      </rPr>
      <t>(only accompanying person paid)</t>
    </r>
  </si>
  <si>
    <t>Dr. Afsana Zesmin Nipa</t>
  </si>
  <si>
    <t>8th Batch                 House No: 6  Azadi, Mirboxtula, Sylhet</t>
  </si>
  <si>
    <t>01768 325527</t>
  </si>
  <si>
    <t>afsanazz@outlook.com</t>
  </si>
  <si>
    <t>Dr. Mehnaz Tabassum</t>
  </si>
  <si>
    <t>6th Batch (2010 - 2011)         Kanishail, Prottasha- 205, R/A , Road No:2, Kanishail , Sylhet</t>
  </si>
  <si>
    <t>01705 205474</t>
  </si>
  <si>
    <t>tabassum.mehnaz99@gamil.com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</si>
</sst>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1"/>
      <name val="Times New Roman"/>
      <family val="1"/>
    </font>
    <font>
      <u/>
      <sz val="11"/>
      <color theme="10"/>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2"/>
      <color theme="10"/>
      <name val="Times New Roman"/>
      <family val="1"/>
    </font>
    <font>
      <sz val="11"/>
      <color theme="1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xf>
    <xf numFmtId="0" fontId="5" fillId="0" borderId="1" xfId="0" applyFont="1" applyBorder="1" applyAlignment="1">
      <alignment horizontal="center" vertical="center" wrapText="1"/>
    </xf>
    <xf numFmtId="0" fontId="3" fillId="0" borderId="0" xfId="0" applyFont="1" applyAlignment="1">
      <alignment wrapText="1"/>
    </xf>
    <xf numFmtId="0" fontId="4" fillId="0" borderId="1" xfId="0" applyFont="1" applyBorder="1" applyAlignment="1">
      <alignment horizontal="left" vertical="center" wrapText="1"/>
    </xf>
    <xf numFmtId="49" fontId="4"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0" fontId="4" fillId="0" borderId="1" xfId="0" applyFont="1" applyBorder="1" applyAlignment="1">
      <alignment vertical="center" wrapText="1"/>
    </xf>
    <xf numFmtId="0" fontId="0" fillId="0" borderId="0" xfId="0" applyAlignment="1">
      <alignment wrapText="1"/>
    </xf>
    <xf numFmtId="0" fontId="4" fillId="0" borderId="3" xfId="0" applyFont="1" applyFill="1" applyBorder="1" applyAlignment="1">
      <alignment vertical="center"/>
    </xf>
    <xf numFmtId="0" fontId="4" fillId="0" borderId="1" xfId="0" applyFont="1" applyFill="1" applyBorder="1" applyAlignment="1">
      <alignment vertical="center"/>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wrapText="1"/>
    </xf>
    <xf numFmtId="0" fontId="7" fillId="0" borderId="1" xfId="1" applyFont="1" applyBorder="1" applyAlignment="1">
      <alignment vertical="center" wrapText="1"/>
    </xf>
    <xf numFmtId="0" fontId="8" fillId="0" borderId="1" xfId="1" applyFont="1" applyBorder="1" applyAlignment="1">
      <alignment vertical="center" wrapText="1"/>
    </xf>
    <xf numFmtId="0" fontId="0" fillId="0" borderId="0" xfId="0" applyFont="1" applyAlignment="1">
      <alignment wrapText="1"/>
    </xf>
    <xf numFmtId="49" fontId="8" fillId="0" borderId="1" xfId="1" applyNumberFormat="1" applyFont="1" applyBorder="1" applyAlignment="1">
      <alignment horizontal="center" vertical="center" wrapText="1"/>
    </xf>
    <xf numFmtId="0" fontId="0" fillId="0" borderId="1" xfId="0" applyFont="1" applyBorder="1" applyAlignment="1">
      <alignment wrapText="1"/>
    </xf>
    <xf numFmtId="0" fontId="0" fillId="0" borderId="0" xfId="0" applyAlignment="1">
      <alignment horizontal="center" vertical="center"/>
    </xf>
    <xf numFmtId="49" fontId="4" fillId="0" borderId="1" xfId="0" applyNumberFormat="1" applyFont="1" applyBorder="1" applyAlignment="1">
      <alignment horizontal="left" vertical="center" wrapText="1"/>
    </xf>
    <xf numFmtId="0" fontId="0" fillId="0" borderId="0" xfId="0" applyAlignment="1">
      <alignment horizontal="left"/>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8" fillId="0" borderId="1" xfId="1" applyFont="1" applyBorder="1" applyAlignment="1">
      <alignment horizontal="center" vertical="center" wrapText="1"/>
    </xf>
    <xf numFmtId="49" fontId="8" fillId="0" borderId="1" xfId="1" applyNumberFormat="1" applyFont="1" applyBorder="1" applyAlignment="1">
      <alignment horizontal="left" vertical="center" wrapText="1"/>
    </xf>
    <xf numFmtId="0" fontId="0" fillId="0" borderId="0" xfId="0" applyFont="1"/>
    <xf numFmtId="0" fontId="0" fillId="0" borderId="1" xfId="0" applyBorder="1" applyAlignment="1">
      <alignment horizontal="left" vertical="center"/>
    </xf>
    <xf numFmtId="0" fontId="0" fillId="0" borderId="1" xfId="0" applyBorder="1" applyAlignment="1">
      <alignment vertical="center"/>
    </xf>
    <xf numFmtId="0" fontId="0" fillId="0" borderId="0" xfId="0" applyAlignment="1">
      <alignment vertical="center"/>
    </xf>
    <xf numFmtId="0" fontId="8" fillId="0" borderId="1" xfId="1" applyFont="1" applyBorder="1" applyAlignment="1">
      <alignment wrapText="1"/>
    </xf>
    <xf numFmtId="0" fontId="0" fillId="0" borderId="1" xfId="0" applyBorder="1" applyAlignment="1">
      <alignment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xf>
    <xf numFmtId="0" fontId="0" fillId="0" borderId="3" xfId="0" applyFill="1" applyBorder="1" applyAlignment="1">
      <alignment vertical="center"/>
    </xf>
    <xf numFmtId="0" fontId="2" fillId="0" borderId="1" xfId="1" applyBorder="1" applyAlignment="1">
      <alignment wrapText="1"/>
    </xf>
    <xf numFmtId="0" fontId="8" fillId="0" borderId="1" xfId="1" applyFont="1"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2" fillId="0" borderId="1" xfId="1" applyBorder="1" applyAlignment="1">
      <alignment horizontal="center" vertical="center" wrapText="1"/>
    </xf>
    <xf numFmtId="0" fontId="6" fillId="0" borderId="1" xfId="0" applyFont="1" applyBorder="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0" xfId="0" applyAlignment="1">
      <alignment horizontal="center" vertical="center"/>
    </xf>
    <xf numFmtId="0" fontId="2" fillId="0" borderId="1" xfId="1" applyBorder="1" applyAlignment="1">
      <alignment vertical="center" wrapText="1"/>
    </xf>
    <xf numFmtId="0" fontId="0" fillId="0" borderId="1" xfId="0" applyFont="1" applyBorder="1"/>
    <xf numFmtId="0" fontId="4" fillId="0" borderId="0" xfId="0" applyFont="1" applyBorder="1" applyAlignment="1">
      <alignment horizontal="center" vertical="center"/>
    </xf>
    <xf numFmtId="0" fontId="0" fillId="0" borderId="0" xfId="0" applyBorder="1" applyAlignment="1">
      <alignment vertical="center"/>
    </xf>
    <xf numFmtId="0" fontId="4" fillId="0" borderId="0" xfId="0" applyFont="1" applyBorder="1" applyAlignment="1">
      <alignment horizontal="center" vertical="center" wrapText="1"/>
    </xf>
    <xf numFmtId="49" fontId="0" fillId="0" borderId="0" xfId="0" applyNumberFormat="1" applyBorder="1" applyAlignment="1">
      <alignment horizontal="center" vertical="center" wrapText="1"/>
    </xf>
    <xf numFmtId="0" fontId="2" fillId="0" borderId="0" xfId="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wrapText="1"/>
    </xf>
    <xf numFmtId="0" fontId="1" fillId="0" borderId="0" xfId="0" applyFont="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shahindr6@gmail.com" TargetMode="External"/><Relationship Id="rId117" Type="http://schemas.openxmlformats.org/officeDocument/2006/relationships/printerSettings" Target="../printerSettings/printerSettings1.bin"/><Relationship Id="rId21" Type="http://schemas.openxmlformats.org/officeDocument/2006/relationships/hyperlink" Target="mailto:dr.Monwarislam@gmail.com" TargetMode="External"/><Relationship Id="rId42" Type="http://schemas.openxmlformats.org/officeDocument/2006/relationships/hyperlink" Target="mailto:fatemaaktermunni@gmail.com" TargetMode="External"/><Relationship Id="rId47" Type="http://schemas.openxmlformats.org/officeDocument/2006/relationships/hyperlink" Target="mailto:akh.chy@gamil.com" TargetMode="External"/><Relationship Id="rId63" Type="http://schemas.openxmlformats.org/officeDocument/2006/relationships/hyperlink" Target="mailto:azam_dorin@hotmail.com" TargetMode="External"/><Relationship Id="rId68" Type="http://schemas.openxmlformats.org/officeDocument/2006/relationships/hyperlink" Target="mailto:dr.arafatrana87@.gamil.com" TargetMode="External"/><Relationship Id="rId84" Type="http://schemas.openxmlformats.org/officeDocument/2006/relationships/hyperlink" Target="mailto:ashaahmed.kauiz@gmail.com" TargetMode="External"/><Relationship Id="rId89" Type="http://schemas.openxmlformats.org/officeDocument/2006/relationships/hyperlink" Target="mailto:masud_physiology@yahoo.com" TargetMode="External"/><Relationship Id="rId112" Type="http://schemas.openxmlformats.org/officeDocument/2006/relationships/hyperlink" Target="mailto:jakiakhansyl@gmail.com" TargetMode="External"/><Relationship Id="rId16" Type="http://schemas.openxmlformats.org/officeDocument/2006/relationships/hyperlink" Target="mailto:haquerashed@yahoo.com" TargetMode="External"/><Relationship Id="rId107" Type="http://schemas.openxmlformats.org/officeDocument/2006/relationships/hyperlink" Target="mailto:foyzun.swmc@gmail.com" TargetMode="External"/><Relationship Id="rId11" Type="http://schemas.openxmlformats.org/officeDocument/2006/relationships/hyperlink" Target="mailto:drsalim1955@gmail.com" TargetMode="External"/><Relationship Id="rId24" Type="http://schemas.openxmlformats.org/officeDocument/2006/relationships/hyperlink" Target="mailto:tanz.nipsom@gmail.com" TargetMode="External"/><Relationship Id="rId32" Type="http://schemas.openxmlformats.org/officeDocument/2006/relationships/hyperlink" Target="mailto:razib46somc@gmail.com" TargetMode="External"/><Relationship Id="rId37" Type="http://schemas.openxmlformats.org/officeDocument/2006/relationships/hyperlink" Target="mailto:lizajannat38@gmail.com" TargetMode="External"/><Relationship Id="rId40" Type="http://schemas.openxmlformats.org/officeDocument/2006/relationships/hyperlink" Target="mailto:ruksanaakter_18hh@yahoo.com" TargetMode="External"/><Relationship Id="rId45" Type="http://schemas.openxmlformats.org/officeDocument/2006/relationships/hyperlink" Target="mailto:ashfak.gql@gmail.com" TargetMode="External"/><Relationship Id="rId53" Type="http://schemas.openxmlformats.org/officeDocument/2006/relationships/hyperlink" Target="mailto:dsnjewl1980@gmail.com" TargetMode="External"/><Relationship Id="rId58" Type="http://schemas.openxmlformats.org/officeDocument/2006/relationships/hyperlink" Target="mailto:ripon.swy68@gmail.com" TargetMode="External"/><Relationship Id="rId66" Type="http://schemas.openxmlformats.org/officeDocument/2006/relationships/hyperlink" Target="mailto:shamimarasultana03@gamil.com" TargetMode="External"/><Relationship Id="rId74" Type="http://schemas.openxmlformats.org/officeDocument/2006/relationships/hyperlink" Target="mailto:dr.hafizur@yahoo.com" TargetMode="External"/><Relationship Id="rId79" Type="http://schemas.openxmlformats.org/officeDocument/2006/relationships/hyperlink" Target="mailto:naziachowdhurynazia@gmail.com" TargetMode="External"/><Relationship Id="rId87" Type="http://schemas.openxmlformats.org/officeDocument/2006/relationships/hyperlink" Target="mailto:pediatrics_03@yahoo.com" TargetMode="External"/><Relationship Id="rId102" Type="http://schemas.openxmlformats.org/officeDocument/2006/relationships/hyperlink" Target="mailto:C.sunzii@gmail.com" TargetMode="External"/><Relationship Id="rId110" Type="http://schemas.openxmlformats.org/officeDocument/2006/relationships/hyperlink" Target="mailto:rubana0037@gmail.com" TargetMode="External"/><Relationship Id="rId115" Type="http://schemas.openxmlformats.org/officeDocument/2006/relationships/hyperlink" Target="mailto:afsanazz@outlook.com" TargetMode="External"/><Relationship Id="rId5" Type="http://schemas.openxmlformats.org/officeDocument/2006/relationships/hyperlink" Target="mailto:snzchy@yahoo.com" TargetMode="External"/><Relationship Id="rId61" Type="http://schemas.openxmlformats.org/officeDocument/2006/relationships/hyperlink" Target="mailto:hasinachy12@gmail.com" TargetMode="External"/><Relationship Id="rId82" Type="http://schemas.openxmlformats.org/officeDocument/2006/relationships/hyperlink" Target="mailto:shimuahmed64@gmail.com" TargetMode="External"/><Relationship Id="rId90" Type="http://schemas.openxmlformats.org/officeDocument/2006/relationships/hyperlink" Target="mailto:patwary_ismail@yahoo.com" TargetMode="External"/><Relationship Id="rId95" Type="http://schemas.openxmlformats.org/officeDocument/2006/relationships/hyperlink" Target="mailto:naima4ibd@yahoo.com" TargetMode="External"/><Relationship Id="rId19" Type="http://schemas.openxmlformats.org/officeDocument/2006/relationships/hyperlink" Target="mailto:drmdwalid@gmail.com" TargetMode="External"/><Relationship Id="rId14" Type="http://schemas.openxmlformats.org/officeDocument/2006/relationships/hyperlink" Target="mailto:Litonp2@gmail.com" TargetMode="External"/><Relationship Id="rId22" Type="http://schemas.openxmlformats.org/officeDocument/2006/relationships/hyperlink" Target="mailto:Drhimangshudas@gmail.com" TargetMode="External"/><Relationship Id="rId27" Type="http://schemas.openxmlformats.org/officeDocument/2006/relationships/hyperlink" Target="mailto:anurudha73@gmail.com" TargetMode="External"/><Relationship Id="rId30" Type="http://schemas.openxmlformats.org/officeDocument/2006/relationships/hyperlink" Target="mailto:aaabidhaque@gmail.com" TargetMode="External"/><Relationship Id="rId35" Type="http://schemas.openxmlformats.org/officeDocument/2006/relationships/hyperlink" Target="mailto:sufi-megasmile@yahoo.com" TargetMode="External"/><Relationship Id="rId43" Type="http://schemas.openxmlformats.org/officeDocument/2006/relationships/hyperlink" Target="mailto:drpabel88@gamil.com" TargetMode="External"/><Relationship Id="rId48" Type="http://schemas.openxmlformats.org/officeDocument/2006/relationships/hyperlink" Target="mailto:rafsanzaman4@gmail.com" TargetMode="External"/><Relationship Id="rId56" Type="http://schemas.openxmlformats.org/officeDocument/2006/relationships/hyperlink" Target="mailto:dr.shaheen1@gmail.com" TargetMode="External"/><Relationship Id="rId64" Type="http://schemas.openxmlformats.org/officeDocument/2006/relationships/hyperlink" Target="mailto:dr.naomi@gmail.com" TargetMode="External"/><Relationship Id="rId69" Type="http://schemas.openxmlformats.org/officeDocument/2006/relationships/hyperlink" Target="mailto:dr.hussainjmc@gmail.com" TargetMode="External"/><Relationship Id="rId77" Type="http://schemas.openxmlformats.org/officeDocument/2006/relationships/hyperlink" Target="mailto:dr.shamim901@gmail.com" TargetMode="External"/><Relationship Id="rId100" Type="http://schemas.openxmlformats.org/officeDocument/2006/relationships/hyperlink" Target="mailto:tjulfa@gmail.com" TargetMode="External"/><Relationship Id="rId105" Type="http://schemas.openxmlformats.org/officeDocument/2006/relationships/hyperlink" Target="mailto:Shopnaocharini1@gmail.com" TargetMode="External"/><Relationship Id="rId113" Type="http://schemas.openxmlformats.org/officeDocument/2006/relationships/hyperlink" Target="mailto:ayesha00258@gmail.com" TargetMode="External"/><Relationship Id="rId8" Type="http://schemas.openxmlformats.org/officeDocument/2006/relationships/hyperlink" Target="mailto:jamal_achowdhury@hotmail.com" TargetMode="External"/><Relationship Id="rId51" Type="http://schemas.openxmlformats.org/officeDocument/2006/relationships/hyperlink" Target="mailto:tabassumnishath@gmail.com" TargetMode="External"/><Relationship Id="rId72" Type="http://schemas.openxmlformats.org/officeDocument/2006/relationships/hyperlink" Target="mailto:cmanchowdhury@gmail.com" TargetMode="External"/><Relationship Id="rId80" Type="http://schemas.openxmlformats.org/officeDocument/2006/relationships/hyperlink" Target="mailto:doctor.achira@gmail.com" TargetMode="External"/><Relationship Id="rId85" Type="http://schemas.openxmlformats.org/officeDocument/2006/relationships/hyperlink" Target="mailto:dr.nijam2015@gmail.com" TargetMode="External"/><Relationship Id="rId93" Type="http://schemas.openxmlformats.org/officeDocument/2006/relationships/hyperlink" Target="mailto:Araffkhan7@gmail.com" TargetMode="External"/><Relationship Id="rId98" Type="http://schemas.openxmlformats.org/officeDocument/2006/relationships/hyperlink" Target="mailto:xaraxarin33@gmail.com" TargetMode="External"/><Relationship Id="rId3" Type="http://schemas.openxmlformats.org/officeDocument/2006/relationships/hyperlink" Target="mailto:prof.amjadkhanpath@gmail.com" TargetMode="External"/><Relationship Id="rId12" Type="http://schemas.openxmlformats.org/officeDocument/2006/relationships/hyperlink" Target="mailto:dr.mamsohel@gmail.com" TargetMode="External"/><Relationship Id="rId17" Type="http://schemas.openxmlformats.org/officeDocument/2006/relationships/hyperlink" Target="mailto:shifiqur@yahoo.com" TargetMode="External"/><Relationship Id="rId25" Type="http://schemas.openxmlformats.org/officeDocument/2006/relationships/hyperlink" Target="mailto:drselinayasmin@gmail.com" TargetMode="External"/><Relationship Id="rId33" Type="http://schemas.openxmlformats.org/officeDocument/2006/relationships/hyperlink" Target="mailto:rahan0532@gamil.com" TargetMode="External"/><Relationship Id="rId38" Type="http://schemas.openxmlformats.org/officeDocument/2006/relationships/hyperlink" Target="mailto:momory2014@gmail.com" TargetMode="External"/><Relationship Id="rId46" Type="http://schemas.openxmlformats.org/officeDocument/2006/relationships/hyperlink" Target="mailto:sharifgilly@hotmail.com" TargetMode="External"/><Relationship Id="rId59" Type="http://schemas.openxmlformats.org/officeDocument/2006/relationships/hyperlink" Target="mailto:shamima.swmc2006@gamil.com" TargetMode="External"/><Relationship Id="rId67" Type="http://schemas.openxmlformats.org/officeDocument/2006/relationships/hyperlink" Target="mailto:imran13rumel@gamil.com" TargetMode="External"/><Relationship Id="rId103" Type="http://schemas.openxmlformats.org/officeDocument/2006/relationships/hyperlink" Target="mailto:dr.matinbd@gmail.com" TargetMode="External"/><Relationship Id="rId108" Type="http://schemas.openxmlformats.org/officeDocument/2006/relationships/hyperlink" Target="mailto:moonafarzanarazzaque@gmail.com" TargetMode="External"/><Relationship Id="rId116" Type="http://schemas.openxmlformats.org/officeDocument/2006/relationships/hyperlink" Target="mailto:tabassum.mehnaz99@gamil.com" TargetMode="External"/><Relationship Id="rId20" Type="http://schemas.openxmlformats.org/officeDocument/2006/relationships/hyperlink" Target="mailto:miahmdakkas@gmail.com" TargetMode="External"/><Relationship Id="rId41" Type="http://schemas.openxmlformats.org/officeDocument/2006/relationships/hyperlink" Target="mailto:clrmoshrof@yahoo.com" TargetMode="External"/><Relationship Id="rId54" Type="http://schemas.openxmlformats.org/officeDocument/2006/relationships/hyperlink" Target="mailto:drakhtar1960@yahoo.com" TargetMode="External"/><Relationship Id="rId62" Type="http://schemas.openxmlformats.org/officeDocument/2006/relationships/hyperlink" Target="mailto:dr.shahana.chowdhury@gmail.com" TargetMode="External"/><Relationship Id="rId70" Type="http://schemas.openxmlformats.org/officeDocument/2006/relationships/hyperlink" Target="mailto:opu_700@gmail.com" TargetMode="External"/><Relationship Id="rId75" Type="http://schemas.openxmlformats.org/officeDocument/2006/relationships/hyperlink" Target="mailto:dr.enamulhaquesumon@gmail.com" TargetMode="External"/><Relationship Id="rId83" Type="http://schemas.openxmlformats.org/officeDocument/2006/relationships/hyperlink" Target="mailto:dr.shiman22@gmail.com" TargetMode="External"/><Relationship Id="rId88" Type="http://schemas.openxmlformats.org/officeDocument/2006/relationships/hyperlink" Target="mailto:aminditatonni2009@gmail.com" TargetMode="External"/><Relationship Id="rId91" Type="http://schemas.openxmlformats.org/officeDocument/2006/relationships/hyperlink" Target="mailto:latifaahmedsharmin@gmail.com" TargetMode="External"/><Relationship Id="rId96" Type="http://schemas.openxmlformats.org/officeDocument/2006/relationships/hyperlink" Target="mailto:fahimachy20@yahoo.com" TargetMode="External"/><Relationship Id="rId111" Type="http://schemas.openxmlformats.org/officeDocument/2006/relationships/hyperlink" Target="mailto:cchaity51@gmail.com" TargetMode="External"/><Relationship Id="rId1" Type="http://schemas.openxmlformats.org/officeDocument/2006/relationships/hyperlink" Target="mailto:info@swmc-edu.bd" TargetMode="External"/><Relationship Id="rId6" Type="http://schemas.openxmlformats.org/officeDocument/2006/relationships/hyperlink" Target="mailto:tahur72@gamil.com" TargetMode="External"/><Relationship Id="rId15" Type="http://schemas.openxmlformats.org/officeDocument/2006/relationships/hyperlink" Target="mailto:mahjubasalam@yahoo.com" TargetMode="External"/><Relationship Id="rId23" Type="http://schemas.openxmlformats.org/officeDocument/2006/relationships/hyperlink" Target="mailto:ajmal1512@gmail.com" TargetMode="External"/><Relationship Id="rId28" Type="http://schemas.openxmlformats.org/officeDocument/2006/relationships/hyperlink" Target="mailto:tanmoyjmc@gmail.com" TargetMode="External"/><Relationship Id="rId36" Type="http://schemas.openxmlformats.org/officeDocument/2006/relationships/hyperlink" Target="mailto:arif-jrrmc13@gmail.com" TargetMode="External"/><Relationship Id="rId49" Type="http://schemas.openxmlformats.org/officeDocument/2006/relationships/hyperlink" Target="mailto:drsodib16@gmail.com" TargetMode="External"/><Relationship Id="rId57" Type="http://schemas.openxmlformats.org/officeDocument/2006/relationships/hyperlink" Target="mailto:ishtiaque_nemc@yahoo.com" TargetMode="External"/><Relationship Id="rId106" Type="http://schemas.openxmlformats.org/officeDocument/2006/relationships/hyperlink" Target="mailto:rifatjahan04@gmail.com" TargetMode="External"/><Relationship Id="rId114" Type="http://schemas.openxmlformats.org/officeDocument/2006/relationships/hyperlink" Target="mailto:dr.raihanahmed14@gamil.com" TargetMode="External"/><Relationship Id="rId10" Type="http://schemas.openxmlformats.org/officeDocument/2006/relationships/hyperlink" Target="mailto:ferdous.ripon@yahoo.com" TargetMode="External"/><Relationship Id="rId31" Type="http://schemas.openxmlformats.org/officeDocument/2006/relationships/hyperlink" Target="mailto:tasnub@gamil.com" TargetMode="External"/><Relationship Id="rId44" Type="http://schemas.openxmlformats.org/officeDocument/2006/relationships/hyperlink" Target="mailto:summakeya24@gmail.com" TargetMode="External"/><Relationship Id="rId52" Type="http://schemas.openxmlformats.org/officeDocument/2006/relationships/hyperlink" Target="mailto:farhanajoya@gmail.com" TargetMode="External"/><Relationship Id="rId60" Type="http://schemas.openxmlformats.org/officeDocument/2006/relationships/hyperlink" Target="mailto:Dr.mrigenchowdhury@gmail.com" TargetMode="External"/><Relationship Id="rId65" Type="http://schemas.openxmlformats.org/officeDocument/2006/relationships/hyperlink" Target="mailto:anjumansyeda@yahoo.com" TargetMode="External"/><Relationship Id="rId73" Type="http://schemas.openxmlformats.org/officeDocument/2006/relationships/hyperlink" Target="mailto:tamikhan.wmc@gmail.com" TargetMode="External"/><Relationship Id="rId78" Type="http://schemas.openxmlformats.org/officeDocument/2006/relationships/hyperlink" Target="mailto:mishu.jmc@gmail.com" TargetMode="External"/><Relationship Id="rId81" Type="http://schemas.openxmlformats.org/officeDocument/2006/relationships/hyperlink" Target="mailto:sunmondey83@yahoo.com" TargetMode="External"/><Relationship Id="rId86" Type="http://schemas.openxmlformats.org/officeDocument/2006/relationships/hyperlink" Target="mailto:fahimarajenny@gmail.com" TargetMode="External"/><Relationship Id="rId94" Type="http://schemas.openxmlformats.org/officeDocument/2006/relationships/hyperlink" Target="mailto:jobyda.mou@gmail.com" TargetMode="External"/><Relationship Id="rId99" Type="http://schemas.openxmlformats.org/officeDocument/2006/relationships/hyperlink" Target="mailto:samdjinnat007@gmail.com" TargetMode="External"/><Relationship Id="rId101" Type="http://schemas.openxmlformats.org/officeDocument/2006/relationships/hyperlink" Target="mailto:tasnimtarannumsami@gmail.com" TargetMode="External"/><Relationship Id="rId4" Type="http://schemas.openxmlformats.org/officeDocument/2006/relationships/hyperlink" Target="mailto:mdaziruddinahmad@gmail.com" TargetMode="External"/><Relationship Id="rId9" Type="http://schemas.openxmlformats.org/officeDocument/2006/relationships/hyperlink" Target="mailto:rubina-sultana@ymail.com" TargetMode="External"/><Relationship Id="rId13" Type="http://schemas.openxmlformats.org/officeDocument/2006/relationships/hyperlink" Target="mailto:moshinabd@gmail.com" TargetMode="External"/><Relationship Id="rId18" Type="http://schemas.openxmlformats.org/officeDocument/2006/relationships/hyperlink" Target="mailto:sumabegum1976@gmail.com" TargetMode="External"/><Relationship Id="rId39" Type="http://schemas.openxmlformats.org/officeDocument/2006/relationships/hyperlink" Target="mailto:susmitaoct@gamil.com" TargetMode="External"/><Relationship Id="rId109" Type="http://schemas.openxmlformats.org/officeDocument/2006/relationships/hyperlink" Target="mailto:tanzila.ibrahim@gmail.com" TargetMode="External"/><Relationship Id="rId34" Type="http://schemas.openxmlformats.org/officeDocument/2006/relationships/hyperlink" Target="mailto:asufian31@gamil.com" TargetMode="External"/><Relationship Id="rId50" Type="http://schemas.openxmlformats.org/officeDocument/2006/relationships/hyperlink" Target="mailto:rpakkuri@yahoo.com" TargetMode="External"/><Relationship Id="rId55" Type="http://schemas.openxmlformats.org/officeDocument/2006/relationships/hyperlink" Target="mailto:sadman_rabby_216@hotmail.com" TargetMode="External"/><Relationship Id="rId76" Type="http://schemas.openxmlformats.org/officeDocument/2006/relationships/hyperlink" Target="mailto:farihanishu@yahoo.com" TargetMode="External"/><Relationship Id="rId97" Type="http://schemas.openxmlformats.org/officeDocument/2006/relationships/hyperlink" Target="mailto:S_siidika1@yahoo.com" TargetMode="External"/><Relationship Id="rId104" Type="http://schemas.openxmlformats.org/officeDocument/2006/relationships/hyperlink" Target="mailto:drzahedaraferdous@gmail.com" TargetMode="External"/><Relationship Id="rId7" Type="http://schemas.openxmlformats.org/officeDocument/2006/relationships/hyperlink" Target="mailto:sakhinakhatun@gmail.com" TargetMode="External"/><Relationship Id="rId71" Type="http://schemas.openxmlformats.org/officeDocument/2006/relationships/hyperlink" Target="mailto:tulirouth@gmail.com" TargetMode="External"/><Relationship Id="rId92" Type="http://schemas.openxmlformats.org/officeDocument/2006/relationships/hyperlink" Target="mailto:barman.rupaliroy@gmail.com" TargetMode="External"/><Relationship Id="rId2" Type="http://schemas.openxmlformats.org/officeDocument/2006/relationships/hyperlink" Target="mailto:kaiser.syl@gmail.com" TargetMode="External"/><Relationship Id="rId29" Type="http://schemas.openxmlformats.org/officeDocument/2006/relationships/hyperlink" Target="mailto:sujoydas1985@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jannatoishe18@gmail.com" TargetMode="External"/><Relationship Id="rId13" Type="http://schemas.openxmlformats.org/officeDocument/2006/relationships/hyperlink" Target="mailto:tahmila.rekha@gamil.com" TargetMode="External"/><Relationship Id="rId18" Type="http://schemas.openxmlformats.org/officeDocument/2006/relationships/hyperlink" Target="mailto:Sumaswmc@gmail.com" TargetMode="External"/><Relationship Id="rId26" Type="http://schemas.openxmlformats.org/officeDocument/2006/relationships/printerSettings" Target="../printerSettings/printerSettings2.bin"/><Relationship Id="rId3" Type="http://schemas.openxmlformats.org/officeDocument/2006/relationships/hyperlink" Target="mailto:tannnroma@gmail.com" TargetMode="External"/><Relationship Id="rId21" Type="http://schemas.openxmlformats.org/officeDocument/2006/relationships/hyperlink" Target="mailto:pujachow30@gamil.com" TargetMode="External"/><Relationship Id="rId7" Type="http://schemas.openxmlformats.org/officeDocument/2006/relationships/hyperlink" Target="mailto:sharminjerin@gmail.com" TargetMode="External"/><Relationship Id="rId12" Type="http://schemas.openxmlformats.org/officeDocument/2006/relationships/hyperlink" Target="mailto:bushraakter1@gmail.com" TargetMode="External"/><Relationship Id="rId17" Type="http://schemas.openxmlformats.org/officeDocument/2006/relationships/hyperlink" Target="mailto:ruparayhana2@gmail.com" TargetMode="External"/><Relationship Id="rId25" Type="http://schemas.openxmlformats.org/officeDocument/2006/relationships/hyperlink" Target="mailto:surovy765@gmail.com" TargetMode="External"/><Relationship Id="rId2" Type="http://schemas.openxmlformats.org/officeDocument/2006/relationships/hyperlink" Target="mailto:rohima0000@yahoo.com" TargetMode="External"/><Relationship Id="rId16" Type="http://schemas.openxmlformats.org/officeDocument/2006/relationships/hyperlink" Target="mailto:saba-afraditi@yahoo.com" TargetMode="External"/><Relationship Id="rId20" Type="http://schemas.openxmlformats.org/officeDocument/2006/relationships/hyperlink" Target="mailto:e-afsana@hotmail.com" TargetMode="External"/><Relationship Id="rId1" Type="http://schemas.openxmlformats.org/officeDocument/2006/relationships/hyperlink" Target="mailto:farhanakinnory23@gmail.com" TargetMode="External"/><Relationship Id="rId6" Type="http://schemas.openxmlformats.org/officeDocument/2006/relationships/hyperlink" Target="mailto:smilaynabila7@gmail.com" TargetMode="External"/><Relationship Id="rId11" Type="http://schemas.openxmlformats.org/officeDocument/2006/relationships/hyperlink" Target="mailto:najminnafisa@gmail.com" TargetMode="External"/><Relationship Id="rId24" Type="http://schemas.openxmlformats.org/officeDocument/2006/relationships/hyperlink" Target="mailto:mefta1789@gmail.com" TargetMode="External"/><Relationship Id="rId5" Type="http://schemas.openxmlformats.org/officeDocument/2006/relationships/hyperlink" Target="mailto:sifatliaquat555@gamil.com" TargetMode="External"/><Relationship Id="rId15" Type="http://schemas.openxmlformats.org/officeDocument/2006/relationships/hyperlink" Target="mailto:oplshorashimu11@gmail.com" TargetMode="External"/><Relationship Id="rId23" Type="http://schemas.openxmlformats.org/officeDocument/2006/relationships/hyperlink" Target="mailto:rehanarumi2015@gmail.com" TargetMode="External"/><Relationship Id="rId10" Type="http://schemas.openxmlformats.org/officeDocument/2006/relationships/hyperlink" Target="mailto:tahminaalo32@gmail.com" TargetMode="External"/><Relationship Id="rId19" Type="http://schemas.openxmlformats.org/officeDocument/2006/relationships/hyperlink" Target="mailto:pritam.paul75@gmail.com" TargetMode="External"/><Relationship Id="rId4" Type="http://schemas.openxmlformats.org/officeDocument/2006/relationships/hyperlink" Target="mailto:papiyakoli82@gmail.com" TargetMode="External"/><Relationship Id="rId9" Type="http://schemas.openxmlformats.org/officeDocument/2006/relationships/hyperlink" Target="mailto:islamsadiya687@gmail.com" TargetMode="External"/><Relationship Id="rId14" Type="http://schemas.openxmlformats.org/officeDocument/2006/relationships/hyperlink" Target="mailto:suhanaakter24@gmail.com" TargetMode="External"/><Relationship Id="rId22" Type="http://schemas.openxmlformats.org/officeDocument/2006/relationships/hyperlink" Target="mailto:tani.rahman77@gam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gorimakc2016@gmail.com" TargetMode="External"/><Relationship Id="rId13" Type="http://schemas.openxmlformats.org/officeDocument/2006/relationships/hyperlink" Target="mailto:tomadas618@gmail.com" TargetMode="External"/><Relationship Id="rId18" Type="http://schemas.openxmlformats.org/officeDocument/2006/relationships/hyperlink" Target="mailto:putuldilruba@gmail.com" TargetMode="External"/><Relationship Id="rId26" Type="http://schemas.openxmlformats.org/officeDocument/2006/relationships/hyperlink" Target="mailto:sam.chy17@gamil.com" TargetMode="External"/><Relationship Id="rId39" Type="http://schemas.openxmlformats.org/officeDocument/2006/relationships/hyperlink" Target="mailto:tazrimintanha@gmail.com" TargetMode="External"/><Relationship Id="rId3" Type="http://schemas.openxmlformats.org/officeDocument/2006/relationships/hyperlink" Target="mailto:khadkacshme+a@gmail.com" TargetMode="External"/><Relationship Id="rId21" Type="http://schemas.openxmlformats.org/officeDocument/2006/relationships/hyperlink" Target="mailto:megh.ruddhur@yahoo.com" TargetMode="External"/><Relationship Id="rId34" Type="http://schemas.openxmlformats.org/officeDocument/2006/relationships/hyperlink" Target="mailto:ssnjidaashas@gmail.com" TargetMode="External"/><Relationship Id="rId42" Type="http://schemas.openxmlformats.org/officeDocument/2006/relationships/hyperlink" Target="mailto:nuraia.mou@gamil.com" TargetMode="External"/><Relationship Id="rId7" Type="http://schemas.openxmlformats.org/officeDocument/2006/relationships/hyperlink" Target="mailto:shresthasujata15@gamil.com" TargetMode="External"/><Relationship Id="rId12" Type="http://schemas.openxmlformats.org/officeDocument/2006/relationships/hyperlink" Target="mailto:fajdina.@gmail.com" TargetMode="External"/><Relationship Id="rId17" Type="http://schemas.openxmlformats.org/officeDocument/2006/relationships/hyperlink" Target="mailto:Sumaiya_mowta@live.com" TargetMode="External"/><Relationship Id="rId25" Type="http://schemas.openxmlformats.org/officeDocument/2006/relationships/hyperlink" Target="mailto:th.mithi49@gmail.com" TargetMode="External"/><Relationship Id="rId33" Type="http://schemas.openxmlformats.org/officeDocument/2006/relationships/hyperlink" Target="mailto:tania.esha12@yahoo.com" TargetMode="External"/><Relationship Id="rId38" Type="http://schemas.openxmlformats.org/officeDocument/2006/relationships/hyperlink" Target="mailto:nujhatnc95@gmail.com" TargetMode="External"/><Relationship Id="rId46" Type="http://schemas.openxmlformats.org/officeDocument/2006/relationships/printerSettings" Target="../printerSettings/printerSettings3.bin"/><Relationship Id="rId2" Type="http://schemas.openxmlformats.org/officeDocument/2006/relationships/hyperlink" Target="mailto:samjhanasing14@gmail.com" TargetMode="External"/><Relationship Id="rId16" Type="http://schemas.openxmlformats.org/officeDocument/2006/relationships/hyperlink" Target="mailto:marjiaferrous@gmail.com" TargetMode="External"/><Relationship Id="rId20" Type="http://schemas.openxmlformats.org/officeDocument/2006/relationships/hyperlink" Target="mailto:papiya.akther@gmail.com" TargetMode="External"/><Relationship Id="rId29" Type="http://schemas.openxmlformats.org/officeDocument/2006/relationships/hyperlink" Target="mailto:ornicahhaque@yahoo.com" TargetMode="External"/><Relationship Id="rId41" Type="http://schemas.openxmlformats.org/officeDocument/2006/relationships/hyperlink" Target="mailto:nj.snigdha20@gamil.com" TargetMode="External"/><Relationship Id="rId1" Type="http://schemas.openxmlformats.org/officeDocument/2006/relationships/hyperlink" Target="mailto:oyon_2013@yahoo.com" TargetMode="External"/><Relationship Id="rId6" Type="http://schemas.openxmlformats.org/officeDocument/2006/relationships/hyperlink" Target="mailto:anjanabasnet87@gmail.com" TargetMode="External"/><Relationship Id="rId11" Type="http://schemas.openxmlformats.org/officeDocument/2006/relationships/hyperlink" Target="mailto:malla.kaman9@gmail.com" TargetMode="External"/><Relationship Id="rId24" Type="http://schemas.openxmlformats.org/officeDocument/2006/relationships/hyperlink" Target="mailto:Ashita80ta@gmail.com" TargetMode="External"/><Relationship Id="rId32" Type="http://schemas.openxmlformats.org/officeDocument/2006/relationships/hyperlink" Target="mailto:rimamdk@gmail.com" TargetMode="External"/><Relationship Id="rId37" Type="http://schemas.openxmlformats.org/officeDocument/2006/relationships/hyperlink" Target="mailto:laboni.london.@gamil.com" TargetMode="External"/><Relationship Id="rId40" Type="http://schemas.openxmlformats.org/officeDocument/2006/relationships/hyperlink" Target="mailto:tahaminaali@gamil.com" TargetMode="External"/><Relationship Id="rId45" Type="http://schemas.openxmlformats.org/officeDocument/2006/relationships/hyperlink" Target="mailto:pinky@gmail.com" TargetMode="External"/><Relationship Id="rId5" Type="http://schemas.openxmlformats.org/officeDocument/2006/relationships/hyperlink" Target="mailto:limachy6@gmail.com" TargetMode="External"/><Relationship Id="rId15" Type="http://schemas.openxmlformats.org/officeDocument/2006/relationships/hyperlink" Target="mailto:mahar.bilkis@gmail.com" TargetMode="External"/><Relationship Id="rId23" Type="http://schemas.openxmlformats.org/officeDocument/2006/relationships/hyperlink" Target="mailto:mmmaha93@gmail.com" TargetMode="External"/><Relationship Id="rId28" Type="http://schemas.openxmlformats.org/officeDocument/2006/relationships/hyperlink" Target="mailto:nipabiswas41@gmail.com" TargetMode="External"/><Relationship Id="rId36" Type="http://schemas.openxmlformats.org/officeDocument/2006/relationships/hyperlink" Target="mailto:rahmanema2@gmail.com" TargetMode="External"/><Relationship Id="rId10" Type="http://schemas.openxmlformats.org/officeDocument/2006/relationships/hyperlink" Target="mailto:Bantawaasmi777@gmail.com" TargetMode="External"/><Relationship Id="rId19" Type="http://schemas.openxmlformats.org/officeDocument/2006/relationships/hyperlink" Target="mailto:meghtasnim@yahoo.com" TargetMode="External"/><Relationship Id="rId31" Type="http://schemas.openxmlformats.org/officeDocument/2006/relationships/hyperlink" Target="mailto:nehar_chowdhury@hotmail.com" TargetMode="External"/><Relationship Id="rId44" Type="http://schemas.openxmlformats.org/officeDocument/2006/relationships/hyperlink" Target="mailto:ayshaswmc@gmail.com" TargetMode="External"/><Relationship Id="rId4" Type="http://schemas.openxmlformats.org/officeDocument/2006/relationships/hyperlink" Target="mailto:yashoda.misra@yahoo.com" TargetMode="External"/><Relationship Id="rId9" Type="http://schemas.openxmlformats.org/officeDocument/2006/relationships/hyperlink" Target="mailto:twahachoudhury29@gmail.com" TargetMode="External"/><Relationship Id="rId14" Type="http://schemas.openxmlformats.org/officeDocument/2006/relationships/hyperlink" Target="mailto:bronahore@gmail.com" TargetMode="External"/><Relationship Id="rId22" Type="http://schemas.openxmlformats.org/officeDocument/2006/relationships/hyperlink" Target="mailto:farjana_dania@yahoo.com" TargetMode="External"/><Relationship Id="rId27" Type="http://schemas.openxmlformats.org/officeDocument/2006/relationships/hyperlink" Target="mailto:zakia.badhon1992@gmail.com" TargetMode="External"/><Relationship Id="rId30" Type="http://schemas.openxmlformats.org/officeDocument/2006/relationships/hyperlink" Target="mailto:noorjannatmou@gmail.com" TargetMode="External"/><Relationship Id="rId35" Type="http://schemas.openxmlformats.org/officeDocument/2006/relationships/hyperlink" Target="mailto:zeauljannatshuche@gmail.com" TargetMode="External"/><Relationship Id="rId43" Type="http://schemas.openxmlformats.org/officeDocument/2006/relationships/hyperlink" Target="mailto:nazifaanjum95@gam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rmuazzam10@gmail.com" TargetMode="External"/><Relationship Id="rId2" Type="http://schemas.openxmlformats.org/officeDocument/2006/relationships/hyperlink" Target="mailto:drmsaahad@gmail.com" TargetMode="External"/><Relationship Id="rId1" Type="http://schemas.openxmlformats.org/officeDocument/2006/relationships/hyperlink" Target="mailto:syedabtohi@gmail.com" TargetMode="External"/><Relationship Id="rId5" Type="http://schemas.openxmlformats.org/officeDocument/2006/relationships/printerSettings" Target="../printerSettings/printerSettings4.bin"/><Relationship Id="rId4" Type="http://schemas.openxmlformats.org/officeDocument/2006/relationships/hyperlink" Target="mailto:ajunad@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0"/>
  <sheetViews>
    <sheetView tabSelected="1" topLeftCell="A258" workbookViewId="0">
      <selection activeCell="J260" sqref="J260"/>
    </sheetView>
  </sheetViews>
  <sheetFormatPr defaultRowHeight="15.75" x14ac:dyDescent="0.25"/>
  <cols>
    <col min="1" max="1" width="11.140625" style="2" customWidth="1"/>
    <col min="2" max="2" width="32.85546875" customWidth="1"/>
    <col min="3" max="3" width="22.140625" style="46" customWidth="1"/>
    <col min="4" max="4" width="15.140625" style="13" customWidth="1"/>
    <col min="5" max="5" width="29.42578125" style="51" customWidth="1"/>
    <col min="6" max="6" width="30.85546875" style="50" customWidth="1"/>
    <col min="7" max="7" width="9.140625" style="45"/>
    <col min="8" max="8" width="9.140625" style="2"/>
  </cols>
  <sheetData>
    <row r="1" spans="1:11" ht="15" x14ac:dyDescent="0.25">
      <c r="A1" s="69"/>
      <c r="B1" s="69"/>
      <c r="C1" s="69"/>
      <c r="D1" s="69"/>
      <c r="E1" s="69"/>
      <c r="F1" s="69"/>
      <c r="G1" s="69"/>
      <c r="H1" s="69"/>
    </row>
    <row r="2" spans="1:11" ht="18.75" customHeight="1" x14ac:dyDescent="0.25">
      <c r="A2" s="67" t="s">
        <v>0</v>
      </c>
      <c r="B2" s="67"/>
      <c r="C2" s="67"/>
      <c r="D2" s="67"/>
      <c r="E2" s="67"/>
      <c r="F2" s="67"/>
      <c r="G2" s="67"/>
      <c r="H2" s="67"/>
    </row>
    <row r="3" spans="1:11" ht="15" x14ac:dyDescent="0.25">
      <c r="A3" s="67"/>
      <c r="B3" s="67"/>
      <c r="C3" s="67"/>
      <c r="D3" s="67"/>
      <c r="E3" s="67"/>
      <c r="F3" s="67"/>
      <c r="G3" s="67"/>
      <c r="H3" s="67"/>
    </row>
    <row r="4" spans="1:11" ht="15" x14ac:dyDescent="0.25">
      <c r="A4" s="68"/>
      <c r="B4" s="68"/>
      <c r="C4" s="68"/>
      <c r="D4" s="68"/>
      <c r="E4" s="68"/>
      <c r="F4" s="68"/>
      <c r="G4" s="68"/>
      <c r="H4" s="68"/>
    </row>
    <row r="5" spans="1:11" s="9" customFormat="1" ht="31.5" x14ac:dyDescent="0.25">
      <c r="A5" s="8" t="s">
        <v>1</v>
      </c>
      <c r="B5" s="8" t="s">
        <v>2</v>
      </c>
      <c r="C5" s="8" t="s">
        <v>3</v>
      </c>
      <c r="D5" s="12" t="s">
        <v>4</v>
      </c>
      <c r="E5" s="8" t="s">
        <v>5</v>
      </c>
      <c r="F5" s="8" t="s">
        <v>17</v>
      </c>
      <c r="G5" s="8" t="s">
        <v>6</v>
      </c>
      <c r="H5" s="8" t="s">
        <v>16</v>
      </c>
    </row>
    <row r="6" spans="1:11" ht="47.25" x14ac:dyDescent="0.25">
      <c r="A6" s="5">
        <v>1</v>
      </c>
      <c r="B6" s="6" t="s">
        <v>7</v>
      </c>
      <c r="C6" s="4" t="s">
        <v>8</v>
      </c>
      <c r="D6" s="11" t="s">
        <v>20</v>
      </c>
      <c r="E6" s="21" t="s">
        <v>9</v>
      </c>
      <c r="F6" s="14" t="s">
        <v>15</v>
      </c>
      <c r="G6" s="5" t="s">
        <v>10</v>
      </c>
      <c r="H6" s="5">
        <v>1500</v>
      </c>
    </row>
    <row r="7" spans="1:11" ht="47.25" x14ac:dyDescent="0.25">
      <c r="A7" s="5">
        <v>2</v>
      </c>
      <c r="B7" s="7" t="s">
        <v>11</v>
      </c>
      <c r="C7" s="4" t="s">
        <v>12</v>
      </c>
      <c r="D7" s="11" t="s">
        <v>13</v>
      </c>
      <c r="E7" s="21" t="s">
        <v>14</v>
      </c>
      <c r="F7" s="14" t="s">
        <v>25</v>
      </c>
      <c r="G7" s="5" t="s">
        <v>10</v>
      </c>
      <c r="H7" s="5">
        <v>1500</v>
      </c>
    </row>
    <row r="8" spans="1:11" ht="63" x14ac:dyDescent="0.25">
      <c r="A8" s="5">
        <v>3</v>
      </c>
      <c r="B8" s="7" t="s">
        <v>18</v>
      </c>
      <c r="C8" s="4" t="s">
        <v>19</v>
      </c>
      <c r="D8" s="11" t="s">
        <v>21</v>
      </c>
      <c r="E8" s="22" t="s">
        <v>22</v>
      </c>
      <c r="F8" s="4" t="s">
        <v>23</v>
      </c>
      <c r="G8" s="5" t="s">
        <v>24</v>
      </c>
      <c r="H8" s="5">
        <v>1000</v>
      </c>
      <c r="K8" s="3"/>
    </row>
    <row r="9" spans="1:11" x14ac:dyDescent="0.25">
      <c r="A9" s="5">
        <v>4</v>
      </c>
      <c r="B9" s="7" t="s">
        <v>417</v>
      </c>
      <c r="C9" s="4"/>
      <c r="D9" s="11" t="s">
        <v>418</v>
      </c>
      <c r="E9" s="22"/>
      <c r="F9" s="4"/>
      <c r="G9" s="5" t="s">
        <v>54</v>
      </c>
      <c r="H9" s="5">
        <v>1000</v>
      </c>
      <c r="K9" s="3"/>
    </row>
    <row r="10" spans="1:11" ht="47.25" x14ac:dyDescent="0.25">
      <c r="A10" s="5">
        <v>5</v>
      </c>
      <c r="B10" s="7" t="s">
        <v>26</v>
      </c>
      <c r="C10" s="4" t="s">
        <v>27</v>
      </c>
      <c r="D10" s="11" t="s">
        <v>28</v>
      </c>
      <c r="E10" s="22" t="s">
        <v>29</v>
      </c>
      <c r="F10" s="10" t="s">
        <v>33</v>
      </c>
      <c r="G10" s="5" t="s">
        <v>24</v>
      </c>
      <c r="H10" s="5">
        <v>1500</v>
      </c>
    </row>
    <row r="11" spans="1:11" ht="110.25" x14ac:dyDescent="0.25">
      <c r="A11" s="5">
        <v>6</v>
      </c>
      <c r="B11" s="7" t="s">
        <v>1089</v>
      </c>
      <c r="C11" s="4" t="s">
        <v>1090</v>
      </c>
      <c r="D11" s="11" t="s">
        <v>1091</v>
      </c>
      <c r="E11" s="22" t="s">
        <v>1092</v>
      </c>
      <c r="F11" s="10" t="s">
        <v>1093</v>
      </c>
      <c r="G11" s="5"/>
      <c r="H11" s="5">
        <v>1500</v>
      </c>
    </row>
    <row r="12" spans="1:11" ht="78.75" customHeight="1" x14ac:dyDescent="0.25">
      <c r="A12" s="5">
        <v>7</v>
      </c>
      <c r="B12" s="7" t="s">
        <v>655</v>
      </c>
      <c r="C12" s="4" t="s">
        <v>656</v>
      </c>
      <c r="D12" s="11" t="s">
        <v>657</v>
      </c>
      <c r="E12" s="22" t="s">
        <v>658</v>
      </c>
      <c r="F12" s="10" t="s">
        <v>659</v>
      </c>
      <c r="G12" s="5" t="s">
        <v>24</v>
      </c>
      <c r="H12" s="5">
        <v>3000</v>
      </c>
    </row>
    <row r="13" spans="1:11" ht="78.75" customHeight="1" x14ac:dyDescent="0.25">
      <c r="A13" s="5">
        <v>8</v>
      </c>
      <c r="B13" s="7" t="s">
        <v>1693</v>
      </c>
      <c r="C13" s="4" t="s">
        <v>1694</v>
      </c>
      <c r="D13" s="11" t="s">
        <v>1695</v>
      </c>
      <c r="E13" s="22" t="s">
        <v>1696</v>
      </c>
      <c r="F13" s="10" t="s">
        <v>1697</v>
      </c>
      <c r="G13" s="5"/>
      <c r="H13" s="5">
        <v>1500</v>
      </c>
    </row>
    <row r="14" spans="1:11" ht="78.75" customHeight="1" x14ac:dyDescent="0.25">
      <c r="A14" s="5">
        <v>9</v>
      </c>
      <c r="B14" s="7" t="s">
        <v>2190</v>
      </c>
      <c r="C14" s="4" t="s">
        <v>684</v>
      </c>
      <c r="D14" s="11" t="s">
        <v>685</v>
      </c>
      <c r="E14" s="22" t="s">
        <v>686</v>
      </c>
      <c r="F14" s="10" t="s">
        <v>687</v>
      </c>
      <c r="G14" s="5" t="s">
        <v>10</v>
      </c>
      <c r="H14" s="5">
        <v>1500</v>
      </c>
    </row>
    <row r="15" spans="1:11" ht="63" x14ac:dyDescent="0.25">
      <c r="A15" s="5">
        <v>10</v>
      </c>
      <c r="B15" s="7" t="s">
        <v>433</v>
      </c>
      <c r="C15" s="4" t="s">
        <v>434</v>
      </c>
      <c r="D15" s="11" t="s">
        <v>435</v>
      </c>
      <c r="E15" s="22"/>
      <c r="F15" s="10" t="s">
        <v>436</v>
      </c>
      <c r="G15" s="5" t="s">
        <v>164</v>
      </c>
      <c r="H15" s="5">
        <v>1500</v>
      </c>
    </row>
    <row r="16" spans="1:11" ht="31.5" x14ac:dyDescent="0.25">
      <c r="A16" s="5">
        <v>11</v>
      </c>
      <c r="B16" s="7" t="s">
        <v>30</v>
      </c>
      <c r="C16" s="4" t="s">
        <v>31</v>
      </c>
      <c r="D16" s="11">
        <v>1711995065</v>
      </c>
      <c r="E16" s="22" t="s">
        <v>32</v>
      </c>
      <c r="F16" s="4" t="s">
        <v>23</v>
      </c>
      <c r="G16" s="5" t="s">
        <v>10</v>
      </c>
      <c r="H16" s="5">
        <v>1000</v>
      </c>
    </row>
    <row r="17" spans="1:11" ht="63" x14ac:dyDescent="0.25">
      <c r="A17" s="5">
        <v>12</v>
      </c>
      <c r="B17" s="7" t="s">
        <v>34</v>
      </c>
      <c r="C17" s="4" t="s">
        <v>35</v>
      </c>
      <c r="D17" s="11" t="s">
        <v>36</v>
      </c>
      <c r="E17" s="22" t="s">
        <v>37</v>
      </c>
      <c r="F17" s="14" t="s">
        <v>42</v>
      </c>
      <c r="G17" s="5" t="s">
        <v>24</v>
      </c>
      <c r="H17" s="5">
        <v>1500</v>
      </c>
    </row>
    <row r="18" spans="1:11" ht="47.25" x14ac:dyDescent="0.25">
      <c r="A18" s="5">
        <v>13</v>
      </c>
      <c r="B18" s="7" t="s">
        <v>38</v>
      </c>
      <c r="C18" s="4" t="s">
        <v>39</v>
      </c>
      <c r="D18" s="11" t="s">
        <v>40</v>
      </c>
      <c r="E18" s="22" t="s">
        <v>41</v>
      </c>
      <c r="F18" s="10" t="s">
        <v>43</v>
      </c>
      <c r="G18" s="5"/>
      <c r="H18" s="5">
        <v>2000</v>
      </c>
    </row>
    <row r="19" spans="1:11" ht="39" customHeight="1" x14ac:dyDescent="0.25">
      <c r="A19" s="5">
        <v>14</v>
      </c>
      <c r="B19" s="7" t="s">
        <v>44</v>
      </c>
      <c r="C19" s="4" t="s">
        <v>45</v>
      </c>
      <c r="D19" s="11" t="s">
        <v>48</v>
      </c>
      <c r="E19" s="22" t="s">
        <v>46</v>
      </c>
      <c r="F19" s="14"/>
      <c r="G19" s="5" t="s">
        <v>24</v>
      </c>
      <c r="H19" s="5">
        <v>1000</v>
      </c>
    </row>
    <row r="20" spans="1:11" ht="63" x14ac:dyDescent="0.25">
      <c r="A20" s="5">
        <v>15</v>
      </c>
      <c r="B20" s="7" t="s">
        <v>47</v>
      </c>
      <c r="C20" s="4" t="s">
        <v>19</v>
      </c>
      <c r="D20" s="11" t="s">
        <v>49</v>
      </c>
      <c r="E20" s="4" t="s">
        <v>23</v>
      </c>
      <c r="F20" s="14" t="s">
        <v>50</v>
      </c>
      <c r="G20" s="5" t="s">
        <v>24</v>
      </c>
      <c r="H20" s="5">
        <v>1500</v>
      </c>
    </row>
    <row r="21" spans="1:11" ht="31.5" x14ac:dyDescent="0.25">
      <c r="A21" s="5">
        <v>16</v>
      </c>
      <c r="B21" s="7" t="s">
        <v>732</v>
      </c>
      <c r="C21" s="4" t="s">
        <v>734</v>
      </c>
      <c r="D21" s="11" t="s">
        <v>733</v>
      </c>
      <c r="E21" s="4"/>
      <c r="F21" s="14"/>
      <c r="G21" s="5" t="s">
        <v>87</v>
      </c>
      <c r="H21" s="5">
        <v>1000</v>
      </c>
    </row>
    <row r="22" spans="1:11" ht="47.25" x14ac:dyDescent="0.25">
      <c r="A22" s="5">
        <v>17</v>
      </c>
      <c r="B22" s="7" t="s">
        <v>51</v>
      </c>
      <c r="C22" s="4" t="s">
        <v>52</v>
      </c>
      <c r="D22" s="11" t="s">
        <v>53</v>
      </c>
      <c r="E22" s="22" t="s">
        <v>55</v>
      </c>
      <c r="F22" s="14" t="s">
        <v>61</v>
      </c>
      <c r="G22" s="5" t="s">
        <v>54</v>
      </c>
      <c r="H22" s="5">
        <v>2000</v>
      </c>
    </row>
    <row r="23" spans="1:11" ht="47.25" x14ac:dyDescent="0.25">
      <c r="A23" s="5">
        <v>18</v>
      </c>
      <c r="B23" s="7" t="s">
        <v>56</v>
      </c>
      <c r="C23" s="4" t="s">
        <v>59</v>
      </c>
      <c r="D23" s="11" t="s">
        <v>57</v>
      </c>
      <c r="E23" s="22" t="s">
        <v>58</v>
      </c>
      <c r="F23" s="14" t="s">
        <v>60</v>
      </c>
      <c r="G23" s="5" t="s">
        <v>24</v>
      </c>
      <c r="H23" s="5">
        <v>1500</v>
      </c>
    </row>
    <row r="24" spans="1:11" ht="31.5" x14ac:dyDescent="0.25">
      <c r="A24" s="5">
        <v>19</v>
      </c>
      <c r="B24" s="7" t="s">
        <v>1075</v>
      </c>
      <c r="C24" s="4" t="s">
        <v>1076</v>
      </c>
      <c r="D24" s="11" t="s">
        <v>1077</v>
      </c>
      <c r="E24" s="22" t="s">
        <v>1078</v>
      </c>
      <c r="F24" s="14"/>
      <c r="G24" s="5"/>
      <c r="H24" s="5">
        <v>1000</v>
      </c>
    </row>
    <row r="25" spans="1:11" ht="63" x14ac:dyDescent="0.25">
      <c r="A25" s="5">
        <v>20</v>
      </c>
      <c r="B25" s="7" t="s">
        <v>1061</v>
      </c>
      <c r="C25" s="4" t="s">
        <v>1062</v>
      </c>
      <c r="D25" s="11" t="s">
        <v>1063</v>
      </c>
      <c r="E25" s="22" t="s">
        <v>1064</v>
      </c>
      <c r="F25" s="14"/>
      <c r="G25" s="5"/>
      <c r="H25" s="4">
        <v>1000</v>
      </c>
    </row>
    <row r="26" spans="1:11" ht="63" x14ac:dyDescent="0.25">
      <c r="A26" s="5">
        <v>21</v>
      </c>
      <c r="B26" s="7" t="s">
        <v>2225</v>
      </c>
      <c r="C26" s="4"/>
      <c r="D26" s="11"/>
      <c r="E26" s="22"/>
      <c r="F26" s="14" t="s">
        <v>2224</v>
      </c>
      <c r="G26" s="5"/>
      <c r="H26" s="4">
        <v>2500</v>
      </c>
    </row>
    <row r="27" spans="1:11" x14ac:dyDescent="0.25">
      <c r="A27" s="5">
        <v>22</v>
      </c>
      <c r="B27" s="7" t="s">
        <v>289</v>
      </c>
      <c r="C27" s="4" t="s">
        <v>290</v>
      </c>
      <c r="D27" s="11" t="s">
        <v>291</v>
      </c>
      <c r="E27" s="22"/>
      <c r="F27" s="14"/>
      <c r="G27" s="5" t="s">
        <v>54</v>
      </c>
      <c r="H27" s="5">
        <v>1000</v>
      </c>
    </row>
    <row r="28" spans="1:11" x14ac:dyDescent="0.25">
      <c r="A28" s="5">
        <v>23</v>
      </c>
      <c r="B28" s="7" t="s">
        <v>430</v>
      </c>
      <c r="C28" s="4" t="s">
        <v>431</v>
      </c>
      <c r="D28" s="11" t="s">
        <v>432</v>
      </c>
      <c r="E28" s="22"/>
      <c r="F28" s="14"/>
      <c r="G28" s="5" t="s">
        <v>164</v>
      </c>
      <c r="H28" s="5">
        <v>1000</v>
      </c>
    </row>
    <row r="29" spans="1:11" ht="31.5" x14ac:dyDescent="0.25">
      <c r="A29" s="5">
        <v>24</v>
      </c>
      <c r="B29" s="7" t="s">
        <v>287</v>
      </c>
      <c r="C29" s="4" t="s">
        <v>286</v>
      </c>
      <c r="D29" s="11" t="s">
        <v>288</v>
      </c>
      <c r="E29" s="14"/>
      <c r="F29" s="14"/>
      <c r="G29" s="5" t="s">
        <v>54</v>
      </c>
      <c r="H29" s="5">
        <v>1000</v>
      </c>
    </row>
    <row r="30" spans="1:11" ht="47.25" x14ac:dyDescent="0.25">
      <c r="A30" s="5">
        <v>25</v>
      </c>
      <c r="B30" s="7" t="s">
        <v>688</v>
      </c>
      <c r="C30" s="4" t="s">
        <v>689</v>
      </c>
      <c r="D30" s="11" t="s">
        <v>690</v>
      </c>
      <c r="E30" s="14"/>
      <c r="F30" s="14"/>
      <c r="G30" s="5"/>
      <c r="H30" s="5">
        <v>1000</v>
      </c>
    </row>
    <row r="31" spans="1:11" ht="31.5" x14ac:dyDescent="0.25">
      <c r="A31" s="5">
        <v>26</v>
      </c>
      <c r="B31" s="7" t="s">
        <v>766</v>
      </c>
      <c r="C31" s="4" t="s">
        <v>767</v>
      </c>
      <c r="D31" s="11" t="s">
        <v>768</v>
      </c>
      <c r="E31" s="22" t="s">
        <v>769</v>
      </c>
      <c r="F31" s="14"/>
      <c r="G31" s="5" t="s">
        <v>54</v>
      </c>
      <c r="H31" s="5">
        <v>1000</v>
      </c>
      <c r="K31" t="s">
        <v>2223</v>
      </c>
    </row>
    <row r="32" spans="1:11" ht="78.75" x14ac:dyDescent="0.25">
      <c r="A32" s="5">
        <v>27</v>
      </c>
      <c r="B32" s="7" t="s">
        <v>62</v>
      </c>
      <c r="C32" s="4" t="s">
        <v>63</v>
      </c>
      <c r="D32" s="11" t="s">
        <v>64</v>
      </c>
      <c r="E32" s="22" t="s">
        <v>65</v>
      </c>
      <c r="F32" s="4" t="s">
        <v>23</v>
      </c>
      <c r="G32" s="5" t="s">
        <v>10</v>
      </c>
      <c r="H32" s="5">
        <v>1000</v>
      </c>
    </row>
    <row r="33" spans="1:8" ht="31.5" x14ac:dyDescent="0.25">
      <c r="A33" s="5">
        <v>28</v>
      </c>
      <c r="B33" s="7" t="s">
        <v>69</v>
      </c>
      <c r="C33" s="4" t="s">
        <v>66</v>
      </c>
      <c r="D33" s="11" t="s">
        <v>67</v>
      </c>
      <c r="E33" s="22" t="s">
        <v>68</v>
      </c>
      <c r="F33" s="4" t="s">
        <v>23</v>
      </c>
      <c r="G33" s="5" t="s">
        <v>24</v>
      </c>
      <c r="H33" s="5">
        <v>1000</v>
      </c>
    </row>
    <row r="34" spans="1:8" ht="47.25" x14ac:dyDescent="0.25">
      <c r="A34" s="5">
        <v>29</v>
      </c>
      <c r="B34" s="7" t="s">
        <v>70</v>
      </c>
      <c r="C34" s="4" t="s">
        <v>71</v>
      </c>
      <c r="D34" s="11" t="s">
        <v>72</v>
      </c>
      <c r="E34" s="22" t="s">
        <v>73</v>
      </c>
      <c r="F34" s="14" t="s">
        <v>74</v>
      </c>
      <c r="G34" s="5" t="s">
        <v>24</v>
      </c>
      <c r="H34" s="5">
        <v>2500</v>
      </c>
    </row>
    <row r="35" spans="1:8" ht="47.25" x14ac:dyDescent="0.25">
      <c r="A35" s="5">
        <v>30</v>
      </c>
      <c r="B35" s="7" t="s">
        <v>75</v>
      </c>
      <c r="C35" s="4" t="s">
        <v>76</v>
      </c>
      <c r="D35" s="11" t="s">
        <v>77</v>
      </c>
      <c r="E35" s="22" t="s">
        <v>78</v>
      </c>
      <c r="F35" s="4" t="s">
        <v>23</v>
      </c>
      <c r="G35" s="5"/>
      <c r="H35" s="5">
        <v>1000</v>
      </c>
    </row>
    <row r="36" spans="1:8" ht="47.25" x14ac:dyDescent="0.25">
      <c r="A36" s="5">
        <v>31</v>
      </c>
      <c r="B36" s="7" t="s">
        <v>79</v>
      </c>
      <c r="C36" s="4" t="s">
        <v>80</v>
      </c>
      <c r="D36" s="11" t="s">
        <v>81</v>
      </c>
      <c r="E36" s="22" t="s">
        <v>82</v>
      </c>
      <c r="F36" s="14" t="s">
        <v>83</v>
      </c>
      <c r="G36" s="5" t="s">
        <v>10</v>
      </c>
      <c r="H36" s="5">
        <v>2000</v>
      </c>
    </row>
    <row r="37" spans="1:8" ht="31.5" x14ac:dyDescent="0.25">
      <c r="A37" s="5">
        <v>32</v>
      </c>
      <c r="B37" s="7" t="s">
        <v>84</v>
      </c>
      <c r="C37" s="4" t="s">
        <v>85</v>
      </c>
      <c r="D37" s="11" t="s">
        <v>86</v>
      </c>
      <c r="E37" s="14"/>
      <c r="F37" s="4" t="s">
        <v>23</v>
      </c>
      <c r="G37" s="5" t="s">
        <v>87</v>
      </c>
      <c r="H37" s="5">
        <v>1000</v>
      </c>
    </row>
    <row r="38" spans="1:8" ht="47.25" x14ac:dyDescent="0.25">
      <c r="A38" s="5">
        <v>33</v>
      </c>
      <c r="B38" s="7" t="s">
        <v>88</v>
      </c>
      <c r="C38" s="4" t="s">
        <v>89</v>
      </c>
      <c r="D38" s="11" t="s">
        <v>90</v>
      </c>
      <c r="F38" s="14" t="s">
        <v>91</v>
      </c>
      <c r="G38" s="5" t="s">
        <v>24</v>
      </c>
      <c r="H38" s="5">
        <v>2000</v>
      </c>
    </row>
    <row r="39" spans="1:8" ht="31.5" x14ac:dyDescent="0.25">
      <c r="A39" s="5">
        <v>34</v>
      </c>
      <c r="B39" s="7" t="s">
        <v>729</v>
      </c>
      <c r="C39" s="46" t="s">
        <v>731</v>
      </c>
      <c r="D39" s="4" t="s">
        <v>730</v>
      </c>
      <c r="E39" s="52"/>
      <c r="F39" s="14"/>
      <c r="G39" s="5"/>
      <c r="H39" s="5">
        <v>1000</v>
      </c>
    </row>
    <row r="40" spans="1:8" ht="31.5" x14ac:dyDescent="0.25">
      <c r="A40" s="5">
        <v>35</v>
      </c>
      <c r="B40" s="7" t="s">
        <v>92</v>
      </c>
      <c r="C40" s="4" t="s">
        <v>93</v>
      </c>
      <c r="D40" s="11" t="s">
        <v>94</v>
      </c>
      <c r="E40" s="22" t="s">
        <v>95</v>
      </c>
      <c r="F40" s="14" t="s">
        <v>96</v>
      </c>
      <c r="G40" s="5"/>
      <c r="H40" s="5">
        <v>2000</v>
      </c>
    </row>
    <row r="41" spans="1:8" ht="63" x14ac:dyDescent="0.25">
      <c r="A41" s="5">
        <v>36</v>
      </c>
      <c r="B41" s="7" t="s">
        <v>97</v>
      </c>
      <c r="C41" s="4" t="s">
        <v>98</v>
      </c>
      <c r="D41" s="11" t="s">
        <v>99</v>
      </c>
      <c r="E41" s="22" t="s">
        <v>100</v>
      </c>
      <c r="F41" s="14" t="s">
        <v>101</v>
      </c>
      <c r="G41" s="5"/>
      <c r="H41" s="5">
        <v>1500</v>
      </c>
    </row>
    <row r="42" spans="1:8" ht="31.5" x14ac:dyDescent="0.25">
      <c r="A42" s="5">
        <v>37</v>
      </c>
      <c r="B42" s="7" t="s">
        <v>102</v>
      </c>
      <c r="C42" s="4" t="s">
        <v>103</v>
      </c>
      <c r="D42" s="11" t="s">
        <v>104</v>
      </c>
      <c r="E42" s="22" t="s">
        <v>105</v>
      </c>
      <c r="F42" s="14"/>
      <c r="G42" s="5" t="s">
        <v>54</v>
      </c>
      <c r="H42" s="5">
        <v>1000</v>
      </c>
    </row>
    <row r="43" spans="1:8" ht="31.5" x14ac:dyDescent="0.25">
      <c r="A43" s="5">
        <v>38</v>
      </c>
      <c r="B43" s="7" t="s">
        <v>692</v>
      </c>
      <c r="C43" s="4" t="s">
        <v>693</v>
      </c>
      <c r="D43" s="11" t="s">
        <v>694</v>
      </c>
      <c r="E43" s="22" t="s">
        <v>695</v>
      </c>
      <c r="F43" s="14" t="s">
        <v>696</v>
      </c>
      <c r="G43" s="5" t="s">
        <v>24</v>
      </c>
      <c r="H43" s="5">
        <v>1500</v>
      </c>
    </row>
    <row r="44" spans="1:8" ht="31.5" x14ac:dyDescent="0.25">
      <c r="A44" s="5">
        <v>39</v>
      </c>
      <c r="B44" s="7" t="s">
        <v>691</v>
      </c>
      <c r="C44" s="4" t="s">
        <v>357</v>
      </c>
      <c r="D44" s="11" t="s">
        <v>358</v>
      </c>
      <c r="E44" s="22"/>
      <c r="F44" s="14"/>
      <c r="G44" s="5" t="s">
        <v>24</v>
      </c>
      <c r="H44" s="5">
        <v>1000</v>
      </c>
    </row>
    <row r="45" spans="1:8" ht="47.25" x14ac:dyDescent="0.25">
      <c r="A45" s="5">
        <v>40</v>
      </c>
      <c r="B45" s="7" t="s">
        <v>799</v>
      </c>
      <c r="C45" s="4" t="s">
        <v>800</v>
      </c>
      <c r="D45" s="11" t="s">
        <v>801</v>
      </c>
      <c r="E45" s="22" t="s">
        <v>802</v>
      </c>
      <c r="F45" s="14" t="s">
        <v>803</v>
      </c>
      <c r="G45" s="5"/>
      <c r="H45" s="5">
        <v>2000</v>
      </c>
    </row>
    <row r="46" spans="1:8" ht="31.5" x14ac:dyDescent="0.25">
      <c r="A46" s="5">
        <v>41</v>
      </c>
      <c r="B46" s="7" t="s">
        <v>106</v>
      </c>
      <c r="C46" s="4" t="s">
        <v>107</v>
      </c>
      <c r="D46" s="11" t="s">
        <v>108</v>
      </c>
      <c r="E46" s="22" t="s">
        <v>109</v>
      </c>
      <c r="F46" s="14"/>
      <c r="G46" s="5" t="s">
        <v>87</v>
      </c>
      <c r="H46" s="5">
        <v>1000</v>
      </c>
    </row>
    <row r="47" spans="1:8" x14ac:dyDescent="0.25">
      <c r="A47" s="5">
        <v>42</v>
      </c>
      <c r="B47" s="7" t="s">
        <v>282</v>
      </c>
      <c r="C47" s="4" t="s">
        <v>283</v>
      </c>
      <c r="D47" s="11" t="s">
        <v>284</v>
      </c>
      <c r="E47" s="22"/>
      <c r="F47" s="14"/>
      <c r="G47" s="5" t="s">
        <v>24</v>
      </c>
      <c r="H47" s="5">
        <v>1000</v>
      </c>
    </row>
    <row r="48" spans="1:8" ht="31.5" x14ac:dyDescent="0.25">
      <c r="A48" s="5">
        <v>43</v>
      </c>
      <c r="B48" s="7" t="s">
        <v>110</v>
      </c>
      <c r="C48" s="4" t="s">
        <v>111</v>
      </c>
      <c r="D48" s="11" t="s">
        <v>112</v>
      </c>
      <c r="E48" s="22" t="s">
        <v>113</v>
      </c>
      <c r="F48" s="14" t="s">
        <v>285</v>
      </c>
      <c r="G48" s="5"/>
      <c r="H48" s="5">
        <v>1500</v>
      </c>
    </row>
    <row r="49" spans="1:8" ht="47.25" x14ac:dyDescent="0.25">
      <c r="A49" s="5">
        <v>44</v>
      </c>
      <c r="B49" s="7" t="s">
        <v>114</v>
      </c>
      <c r="C49" s="4" t="s">
        <v>115</v>
      </c>
      <c r="D49" s="11" t="s">
        <v>116</v>
      </c>
      <c r="E49" s="14"/>
      <c r="F49" s="14" t="s">
        <v>117</v>
      </c>
      <c r="G49" s="5"/>
      <c r="H49" s="5">
        <v>2500</v>
      </c>
    </row>
    <row r="50" spans="1:8" ht="31.5" x14ac:dyDescent="0.25">
      <c r="A50" s="5">
        <v>45</v>
      </c>
      <c r="B50" s="7" t="s">
        <v>118</v>
      </c>
      <c r="C50" s="4" t="s">
        <v>119</v>
      </c>
      <c r="D50" s="11" t="s">
        <v>120</v>
      </c>
      <c r="E50" s="22" t="s">
        <v>121</v>
      </c>
      <c r="F50" s="14" t="s">
        <v>122</v>
      </c>
      <c r="G50" s="5" t="s">
        <v>24</v>
      </c>
      <c r="H50" s="5">
        <v>1500</v>
      </c>
    </row>
    <row r="51" spans="1:8" ht="31.5" x14ac:dyDescent="0.25">
      <c r="A51" s="5">
        <v>46</v>
      </c>
      <c r="B51" s="7" t="s">
        <v>123</v>
      </c>
      <c r="C51" s="4" t="s">
        <v>124</v>
      </c>
      <c r="D51" s="11" t="s">
        <v>125</v>
      </c>
      <c r="E51" s="14"/>
      <c r="F51" s="14"/>
      <c r="G51" s="5"/>
      <c r="H51" s="5">
        <v>1000</v>
      </c>
    </row>
    <row r="52" spans="1:8" ht="31.5" x14ac:dyDescent="0.25">
      <c r="A52" s="5">
        <v>47</v>
      </c>
      <c r="B52" s="7" t="s">
        <v>126</v>
      </c>
      <c r="C52" s="4" t="s">
        <v>127</v>
      </c>
      <c r="D52" s="11" t="s">
        <v>128</v>
      </c>
      <c r="E52" s="14"/>
      <c r="F52" s="14"/>
      <c r="G52" s="5" t="s">
        <v>24</v>
      </c>
      <c r="H52" s="5">
        <v>1000</v>
      </c>
    </row>
    <row r="53" spans="1:8" x14ac:dyDescent="0.25">
      <c r="A53" s="5">
        <v>48</v>
      </c>
      <c r="B53" s="7" t="s">
        <v>129</v>
      </c>
      <c r="C53" s="4" t="s">
        <v>130</v>
      </c>
      <c r="D53" s="11" t="s">
        <v>131</v>
      </c>
      <c r="E53" s="14"/>
      <c r="F53" s="14"/>
      <c r="G53" s="5" t="s">
        <v>132</v>
      </c>
      <c r="H53" s="5">
        <v>1000</v>
      </c>
    </row>
    <row r="54" spans="1:8" ht="31.5" x14ac:dyDescent="0.25">
      <c r="A54" s="5">
        <v>49</v>
      </c>
      <c r="B54" s="7" t="s">
        <v>148</v>
      </c>
      <c r="C54" s="4" t="s">
        <v>149</v>
      </c>
      <c r="D54" s="11" t="s">
        <v>150</v>
      </c>
      <c r="E54" s="22" t="s">
        <v>151</v>
      </c>
      <c r="F54" s="14"/>
      <c r="G54" s="5" t="s">
        <v>132</v>
      </c>
      <c r="H54" s="5">
        <v>1000</v>
      </c>
    </row>
    <row r="55" spans="1:8" ht="47.25" x14ac:dyDescent="0.25">
      <c r="A55" s="5">
        <v>50</v>
      </c>
      <c r="B55" s="7" t="s">
        <v>133</v>
      </c>
      <c r="C55" s="4" t="s">
        <v>134</v>
      </c>
      <c r="D55" s="11" t="s">
        <v>135</v>
      </c>
      <c r="E55" s="22" t="s">
        <v>136</v>
      </c>
      <c r="F55" s="14" t="s">
        <v>137</v>
      </c>
      <c r="G55" s="5" t="s">
        <v>87</v>
      </c>
      <c r="H55" s="5">
        <v>2000</v>
      </c>
    </row>
    <row r="56" spans="1:8" ht="47.25" x14ac:dyDescent="0.25">
      <c r="A56" s="5">
        <v>51</v>
      </c>
      <c r="B56" s="7" t="s">
        <v>138</v>
      </c>
      <c r="C56" s="4" t="s">
        <v>139</v>
      </c>
      <c r="D56" s="11" t="s">
        <v>140</v>
      </c>
      <c r="E56" s="22" t="s">
        <v>141</v>
      </c>
      <c r="F56" s="14" t="s">
        <v>142</v>
      </c>
      <c r="G56" s="5"/>
      <c r="H56" s="5">
        <v>2500</v>
      </c>
    </row>
    <row r="57" spans="1:8" ht="94.5" x14ac:dyDescent="0.25">
      <c r="A57" s="5">
        <v>52</v>
      </c>
      <c r="B57" s="7" t="s">
        <v>752</v>
      </c>
      <c r="C57" s="4" t="s">
        <v>753</v>
      </c>
      <c r="D57" s="11" t="s">
        <v>754</v>
      </c>
      <c r="E57" s="22" t="s">
        <v>755</v>
      </c>
      <c r="F57" s="14" t="s">
        <v>756</v>
      </c>
      <c r="G57" s="5"/>
      <c r="H57" s="5">
        <v>1000</v>
      </c>
    </row>
    <row r="58" spans="1:8" ht="78.75" x14ac:dyDescent="0.25">
      <c r="A58" s="5">
        <v>53</v>
      </c>
      <c r="B58" s="7" t="s">
        <v>143</v>
      </c>
      <c r="C58" s="4" t="s">
        <v>144</v>
      </c>
      <c r="D58" s="11" t="s">
        <v>145</v>
      </c>
      <c r="E58" s="22" t="s">
        <v>146</v>
      </c>
      <c r="F58" s="14" t="s">
        <v>147</v>
      </c>
      <c r="G58" s="5" t="s">
        <v>10</v>
      </c>
      <c r="H58" s="5">
        <v>2500</v>
      </c>
    </row>
    <row r="59" spans="1:8" ht="47.25" x14ac:dyDescent="0.25">
      <c r="A59" s="5">
        <v>54</v>
      </c>
      <c r="B59" s="7" t="s">
        <v>152</v>
      </c>
      <c r="C59" s="4" t="s">
        <v>153</v>
      </c>
      <c r="D59" s="11" t="s">
        <v>154</v>
      </c>
      <c r="E59" s="22" t="s">
        <v>155</v>
      </c>
      <c r="F59" s="14" t="s">
        <v>156</v>
      </c>
      <c r="G59" s="5" t="s">
        <v>54</v>
      </c>
      <c r="H59" s="5">
        <v>1500</v>
      </c>
    </row>
    <row r="60" spans="1:8" ht="47.25" x14ac:dyDescent="0.25">
      <c r="A60" s="5">
        <v>55</v>
      </c>
      <c r="B60" s="16" t="s">
        <v>157</v>
      </c>
      <c r="C60" s="46" t="s">
        <v>158</v>
      </c>
      <c r="D60" s="11" t="s">
        <v>159</v>
      </c>
      <c r="E60" s="14"/>
      <c r="F60" s="14"/>
      <c r="G60" s="5" t="s">
        <v>160</v>
      </c>
      <c r="H60" s="5">
        <v>1000</v>
      </c>
    </row>
    <row r="61" spans="1:8" ht="47.25" x14ac:dyDescent="0.25">
      <c r="A61" s="5">
        <v>56</v>
      </c>
      <c r="B61" s="7" t="s">
        <v>161</v>
      </c>
      <c r="C61" s="4" t="s">
        <v>162</v>
      </c>
      <c r="D61" s="11" t="s">
        <v>163</v>
      </c>
      <c r="E61" s="22" t="s">
        <v>165</v>
      </c>
      <c r="F61" s="14"/>
      <c r="G61" s="5" t="s">
        <v>164</v>
      </c>
      <c r="H61" s="5">
        <v>1000</v>
      </c>
    </row>
    <row r="62" spans="1:8" x14ac:dyDescent="0.25">
      <c r="A62" s="5">
        <v>57</v>
      </c>
      <c r="B62" s="7" t="s">
        <v>166</v>
      </c>
      <c r="C62" s="4" t="s">
        <v>167</v>
      </c>
      <c r="D62" s="11" t="s">
        <v>168</v>
      </c>
      <c r="E62" s="22" t="s">
        <v>169</v>
      </c>
      <c r="F62" s="14"/>
      <c r="G62" s="5" t="s">
        <v>24</v>
      </c>
      <c r="H62" s="5">
        <v>1000</v>
      </c>
    </row>
    <row r="63" spans="1:8" ht="47.25" x14ac:dyDescent="0.25">
      <c r="A63" s="5">
        <v>58</v>
      </c>
      <c r="B63" s="7" t="s">
        <v>170</v>
      </c>
      <c r="C63" s="4" t="s">
        <v>171</v>
      </c>
      <c r="D63" s="11" t="s">
        <v>172</v>
      </c>
      <c r="E63" s="14"/>
      <c r="F63" s="14"/>
      <c r="G63" s="5" t="s">
        <v>24</v>
      </c>
      <c r="H63" s="5">
        <v>1000</v>
      </c>
    </row>
    <row r="64" spans="1:8" ht="31.5" x14ac:dyDescent="0.25">
      <c r="A64" s="5">
        <v>59</v>
      </c>
      <c r="B64" s="7" t="s">
        <v>173</v>
      </c>
      <c r="C64" s="4" t="s">
        <v>174</v>
      </c>
      <c r="D64" s="11" t="s">
        <v>175</v>
      </c>
      <c r="E64" s="14"/>
      <c r="F64" s="14"/>
      <c r="G64" s="5" t="s">
        <v>164</v>
      </c>
      <c r="H64" s="5">
        <v>1000</v>
      </c>
    </row>
    <row r="65" spans="1:8" ht="31.5" x14ac:dyDescent="0.25">
      <c r="A65" s="5">
        <v>60</v>
      </c>
      <c r="B65" s="7" t="s">
        <v>176</v>
      </c>
      <c r="C65" s="4" t="s">
        <v>177</v>
      </c>
      <c r="D65" s="11" t="s">
        <v>178</v>
      </c>
      <c r="E65" s="14"/>
      <c r="F65" s="14"/>
      <c r="G65" s="5" t="s">
        <v>24</v>
      </c>
      <c r="H65" s="5">
        <v>1000</v>
      </c>
    </row>
    <row r="66" spans="1:8" ht="47.25" x14ac:dyDescent="0.25">
      <c r="A66" s="5">
        <v>61</v>
      </c>
      <c r="B66" s="7" t="s">
        <v>179</v>
      </c>
      <c r="C66" s="4" t="s">
        <v>180</v>
      </c>
      <c r="D66" s="11" t="s">
        <v>181</v>
      </c>
      <c r="E66" s="22" t="s">
        <v>182</v>
      </c>
      <c r="F66" s="14"/>
      <c r="G66" s="5"/>
      <c r="H66" s="5">
        <v>1000</v>
      </c>
    </row>
    <row r="67" spans="1:8" ht="31.5" x14ac:dyDescent="0.25">
      <c r="A67" s="5">
        <v>62</v>
      </c>
      <c r="B67" s="7" t="s">
        <v>183</v>
      </c>
      <c r="C67" s="4" t="s">
        <v>184</v>
      </c>
      <c r="D67" s="11" t="s">
        <v>185</v>
      </c>
      <c r="E67" s="14"/>
      <c r="F67" s="14"/>
      <c r="G67" s="5" t="s">
        <v>24</v>
      </c>
      <c r="H67" s="5">
        <v>1000</v>
      </c>
    </row>
    <row r="68" spans="1:8" ht="63" x14ac:dyDescent="0.25">
      <c r="A68" s="5">
        <v>63</v>
      </c>
      <c r="B68" s="7" t="s">
        <v>186</v>
      </c>
      <c r="C68" s="4" t="s">
        <v>187</v>
      </c>
      <c r="D68" s="11" t="s">
        <v>188</v>
      </c>
      <c r="E68" s="22" t="s">
        <v>189</v>
      </c>
      <c r="F68" s="14"/>
      <c r="G68" s="5" t="s">
        <v>24</v>
      </c>
      <c r="H68" s="5">
        <v>1000</v>
      </c>
    </row>
    <row r="69" spans="1:8" ht="31.5" x14ac:dyDescent="0.25">
      <c r="A69" s="5">
        <v>64</v>
      </c>
      <c r="B69" s="7" t="s">
        <v>190</v>
      </c>
      <c r="C69" s="4" t="s">
        <v>191</v>
      </c>
      <c r="D69" s="11" t="s">
        <v>192</v>
      </c>
      <c r="E69" s="14"/>
      <c r="F69" s="14" t="s">
        <v>193</v>
      </c>
      <c r="G69" s="5" t="s">
        <v>164</v>
      </c>
      <c r="H69" s="5">
        <v>1500</v>
      </c>
    </row>
    <row r="70" spans="1:8" ht="31.5" x14ac:dyDescent="0.25">
      <c r="A70" s="5">
        <v>65</v>
      </c>
      <c r="B70" s="7" t="s">
        <v>194</v>
      </c>
      <c r="C70" s="4" t="s">
        <v>195</v>
      </c>
      <c r="D70" s="11" t="s">
        <v>196</v>
      </c>
      <c r="E70" s="14"/>
      <c r="F70" s="14"/>
      <c r="G70" s="5" t="s">
        <v>24</v>
      </c>
      <c r="H70" s="5">
        <v>1000</v>
      </c>
    </row>
    <row r="71" spans="1:8" ht="31.5" x14ac:dyDescent="0.25">
      <c r="A71" s="5">
        <v>66</v>
      </c>
      <c r="B71" s="7" t="s">
        <v>197</v>
      </c>
      <c r="C71" s="4" t="s">
        <v>200</v>
      </c>
      <c r="D71" s="11" t="s">
        <v>198</v>
      </c>
      <c r="E71" s="22" t="s">
        <v>199</v>
      </c>
      <c r="F71" s="14"/>
      <c r="G71" s="5" t="s">
        <v>24</v>
      </c>
      <c r="H71" s="5">
        <v>1000</v>
      </c>
    </row>
    <row r="72" spans="1:8" ht="47.25" x14ac:dyDescent="0.25">
      <c r="A72" s="5">
        <v>67</v>
      </c>
      <c r="B72" s="7" t="s">
        <v>201</v>
      </c>
      <c r="C72" s="4" t="s">
        <v>202</v>
      </c>
      <c r="D72" s="11" t="s">
        <v>203</v>
      </c>
      <c r="E72" s="14"/>
      <c r="F72" s="14"/>
      <c r="G72" s="5" t="s">
        <v>10</v>
      </c>
      <c r="H72" s="5">
        <v>1000</v>
      </c>
    </row>
    <row r="73" spans="1:8" ht="31.5" x14ac:dyDescent="0.25">
      <c r="A73" s="5">
        <v>68</v>
      </c>
      <c r="B73" s="7" t="s">
        <v>204</v>
      </c>
      <c r="C73" s="4" t="s">
        <v>205</v>
      </c>
      <c r="D73" s="11" t="s">
        <v>206</v>
      </c>
      <c r="E73" s="14"/>
      <c r="F73" s="14"/>
      <c r="G73" s="5" t="s">
        <v>54</v>
      </c>
      <c r="H73" s="5">
        <v>1000</v>
      </c>
    </row>
    <row r="74" spans="1:8" ht="31.5" x14ac:dyDescent="0.25">
      <c r="A74" s="5">
        <v>69</v>
      </c>
      <c r="B74" s="7" t="s">
        <v>208</v>
      </c>
      <c r="C74" s="4" t="s">
        <v>209</v>
      </c>
      <c r="D74" s="11" t="s">
        <v>210</v>
      </c>
      <c r="E74" s="14"/>
      <c r="F74" s="14"/>
      <c r="G74" s="5" t="s">
        <v>24</v>
      </c>
      <c r="H74" s="5">
        <v>1000</v>
      </c>
    </row>
    <row r="75" spans="1:8" ht="78.75" x14ac:dyDescent="0.25">
      <c r="A75" s="5">
        <v>70</v>
      </c>
      <c r="B75" s="7" t="s">
        <v>211</v>
      </c>
      <c r="C75" s="4" t="s">
        <v>212</v>
      </c>
      <c r="D75" s="11" t="s">
        <v>213</v>
      </c>
      <c r="E75" s="14"/>
      <c r="F75" s="14" t="s">
        <v>214</v>
      </c>
      <c r="G75" s="5" t="s">
        <v>24</v>
      </c>
      <c r="H75" s="5">
        <v>2500</v>
      </c>
    </row>
    <row r="76" spans="1:8" ht="31.5" x14ac:dyDescent="0.25">
      <c r="A76" s="5">
        <v>71</v>
      </c>
      <c r="B76" s="7" t="s">
        <v>215</v>
      </c>
      <c r="C76" s="4" t="s">
        <v>216</v>
      </c>
      <c r="D76" s="11" t="s">
        <v>217</v>
      </c>
      <c r="E76" s="14"/>
      <c r="F76" s="14"/>
      <c r="G76" s="5" t="s">
        <v>24</v>
      </c>
      <c r="H76" s="5">
        <v>1000</v>
      </c>
    </row>
    <row r="77" spans="1:8" x14ac:dyDescent="0.25">
      <c r="A77" s="5">
        <v>72</v>
      </c>
      <c r="B77" s="7" t="s">
        <v>218</v>
      </c>
      <c r="C77" s="4" t="s">
        <v>219</v>
      </c>
      <c r="D77" s="11" t="s">
        <v>220</v>
      </c>
      <c r="E77" s="14"/>
      <c r="F77" s="14"/>
      <c r="G77" s="5" t="s">
        <v>24</v>
      </c>
      <c r="H77" s="5">
        <v>1000</v>
      </c>
    </row>
    <row r="78" spans="1:8" x14ac:dyDescent="0.25">
      <c r="A78" s="5">
        <v>73</v>
      </c>
      <c r="B78" s="7" t="s">
        <v>221</v>
      </c>
      <c r="C78" s="4" t="s">
        <v>222</v>
      </c>
      <c r="D78" s="11" t="s">
        <v>223</v>
      </c>
      <c r="E78" s="22" t="s">
        <v>224</v>
      </c>
      <c r="F78" s="14"/>
      <c r="G78" s="5" t="s">
        <v>54</v>
      </c>
      <c r="H78" s="5">
        <v>1000</v>
      </c>
    </row>
    <row r="79" spans="1:8" ht="31.5" x14ac:dyDescent="0.25">
      <c r="A79" s="5">
        <v>74</v>
      </c>
      <c r="B79" s="7" t="s">
        <v>225</v>
      </c>
      <c r="C79" s="4" t="s">
        <v>226</v>
      </c>
      <c r="D79" s="11" t="s">
        <v>227</v>
      </c>
      <c r="E79" s="22" t="s">
        <v>228</v>
      </c>
      <c r="F79" s="14"/>
      <c r="G79" s="5" t="s">
        <v>54</v>
      </c>
      <c r="H79" s="5">
        <v>1000</v>
      </c>
    </row>
    <row r="80" spans="1:8" ht="31.5" x14ac:dyDescent="0.25">
      <c r="A80" s="5">
        <v>75</v>
      </c>
      <c r="B80" s="7" t="s">
        <v>229</v>
      </c>
      <c r="C80" s="4" t="s">
        <v>230</v>
      </c>
      <c r="D80" s="11" t="s">
        <v>231</v>
      </c>
      <c r="E80" s="22" t="s">
        <v>232</v>
      </c>
      <c r="F80" s="14" t="s">
        <v>233</v>
      </c>
      <c r="G80" s="5" t="s">
        <v>24</v>
      </c>
      <c r="H80" s="5">
        <v>1500</v>
      </c>
    </row>
    <row r="81" spans="1:8" ht="31.5" x14ac:dyDescent="0.25">
      <c r="A81" s="5">
        <v>76</v>
      </c>
      <c r="B81" s="7" t="s">
        <v>234</v>
      </c>
      <c r="C81" s="4" t="s">
        <v>235</v>
      </c>
      <c r="D81" s="11" t="s">
        <v>236</v>
      </c>
      <c r="E81" s="22" t="s">
        <v>237</v>
      </c>
      <c r="F81" s="14"/>
      <c r="G81" s="5" t="s">
        <v>54</v>
      </c>
      <c r="H81" s="5">
        <v>1000</v>
      </c>
    </row>
    <row r="82" spans="1:8" x14ac:dyDescent="0.25">
      <c r="A82" s="5">
        <v>77</v>
      </c>
      <c r="B82" s="7" t="s">
        <v>238</v>
      </c>
      <c r="C82" s="4" t="s">
        <v>239</v>
      </c>
      <c r="D82" s="11" t="s">
        <v>240</v>
      </c>
      <c r="E82" s="14"/>
      <c r="F82" s="14"/>
      <c r="G82" s="5" t="s">
        <v>24</v>
      </c>
      <c r="H82" s="5">
        <v>1000</v>
      </c>
    </row>
    <row r="83" spans="1:8" ht="31.5" x14ac:dyDescent="0.25">
      <c r="A83" s="5">
        <v>78</v>
      </c>
      <c r="B83" s="7" t="s">
        <v>241</v>
      </c>
      <c r="C83" s="4" t="s">
        <v>242</v>
      </c>
      <c r="D83" s="11" t="s">
        <v>243</v>
      </c>
      <c r="E83" s="22" t="s">
        <v>244</v>
      </c>
      <c r="F83" s="14"/>
      <c r="G83" s="5" t="s">
        <v>10</v>
      </c>
      <c r="H83" s="5">
        <v>1000</v>
      </c>
    </row>
    <row r="84" spans="1:8" ht="47.25" x14ac:dyDescent="0.25">
      <c r="A84" s="5">
        <v>79</v>
      </c>
      <c r="B84" s="7" t="s">
        <v>245</v>
      </c>
      <c r="C84" s="4" t="s">
        <v>246</v>
      </c>
      <c r="D84" s="11" t="s">
        <v>248</v>
      </c>
      <c r="E84" s="22" t="s">
        <v>247</v>
      </c>
      <c r="F84" s="14"/>
      <c r="G84" s="5" t="s">
        <v>10</v>
      </c>
      <c r="H84" s="5">
        <v>1000</v>
      </c>
    </row>
    <row r="85" spans="1:8" ht="31.5" x14ac:dyDescent="0.25">
      <c r="A85" s="5">
        <v>80</v>
      </c>
      <c r="B85" s="7" t="s">
        <v>249</v>
      </c>
      <c r="C85" s="4" t="s">
        <v>250</v>
      </c>
      <c r="D85" s="11" t="s">
        <v>251</v>
      </c>
      <c r="E85" s="14"/>
      <c r="F85" s="14"/>
      <c r="G85" s="5" t="s">
        <v>164</v>
      </c>
      <c r="H85" s="5">
        <v>1000</v>
      </c>
    </row>
    <row r="86" spans="1:8" ht="78.75" x14ac:dyDescent="0.25">
      <c r="A86" s="5">
        <v>81</v>
      </c>
      <c r="B86" s="7" t="s">
        <v>252</v>
      </c>
      <c r="C86" s="4" t="s">
        <v>253</v>
      </c>
      <c r="D86" s="11" t="s">
        <v>254</v>
      </c>
      <c r="E86" s="22" t="s">
        <v>255</v>
      </c>
      <c r="F86" s="14"/>
      <c r="G86" s="5"/>
      <c r="H86" s="5">
        <v>1000</v>
      </c>
    </row>
    <row r="87" spans="1:8" ht="63" x14ac:dyDescent="0.25">
      <c r="A87" s="5">
        <v>82</v>
      </c>
      <c r="B87" s="7" t="s">
        <v>207</v>
      </c>
      <c r="C87" s="4" t="s">
        <v>256</v>
      </c>
      <c r="D87" s="11" t="s">
        <v>257</v>
      </c>
      <c r="E87" s="14"/>
      <c r="F87" s="14"/>
      <c r="G87" s="5" t="s">
        <v>54</v>
      </c>
      <c r="H87" s="5">
        <v>1000</v>
      </c>
    </row>
    <row r="88" spans="1:8" ht="31.5" x14ac:dyDescent="0.25">
      <c r="A88" s="5">
        <v>83</v>
      </c>
      <c r="B88" s="7" t="s">
        <v>258</v>
      </c>
      <c r="C88" s="4" t="s">
        <v>259</v>
      </c>
      <c r="D88" s="13" t="s">
        <v>261</v>
      </c>
      <c r="E88" s="24" t="s">
        <v>260</v>
      </c>
      <c r="F88" s="14"/>
      <c r="G88" s="5" t="s">
        <v>10</v>
      </c>
      <c r="H88" s="5">
        <v>1000</v>
      </c>
    </row>
    <row r="89" spans="1:8" ht="63" x14ac:dyDescent="0.25">
      <c r="A89" s="5">
        <v>84</v>
      </c>
      <c r="B89" s="7" t="s">
        <v>262</v>
      </c>
      <c r="C89" s="4" t="s">
        <v>263</v>
      </c>
      <c r="D89" s="11" t="s">
        <v>264</v>
      </c>
      <c r="E89" s="22" t="s">
        <v>265</v>
      </c>
      <c r="F89" s="14"/>
      <c r="G89" s="5"/>
      <c r="H89" s="5">
        <v>1000</v>
      </c>
    </row>
    <row r="90" spans="1:8" ht="47.25" x14ac:dyDescent="0.25">
      <c r="A90" s="5">
        <v>85</v>
      </c>
      <c r="B90" s="7" t="s">
        <v>266</v>
      </c>
      <c r="C90" s="4" t="s">
        <v>267</v>
      </c>
      <c r="D90" s="11" t="s">
        <v>268</v>
      </c>
      <c r="E90" s="22" t="s">
        <v>269</v>
      </c>
      <c r="F90" s="14"/>
      <c r="G90" s="5"/>
      <c r="H90" s="5">
        <v>1000</v>
      </c>
    </row>
    <row r="91" spans="1:8" ht="47.25" x14ac:dyDescent="0.25">
      <c r="A91" s="5">
        <v>86</v>
      </c>
      <c r="B91" s="7" t="s">
        <v>270</v>
      </c>
      <c r="C91" s="4" t="s">
        <v>271</v>
      </c>
      <c r="D91" s="11" t="s">
        <v>272</v>
      </c>
      <c r="E91" s="14"/>
      <c r="F91" s="14"/>
      <c r="G91" s="5" t="s">
        <v>164</v>
      </c>
      <c r="H91" s="5">
        <v>1000</v>
      </c>
    </row>
    <row r="92" spans="1:8" ht="31.5" x14ac:dyDescent="0.25">
      <c r="A92" s="5">
        <v>87</v>
      </c>
      <c r="B92" s="7" t="s">
        <v>273</v>
      </c>
      <c r="C92" s="4" t="s">
        <v>274</v>
      </c>
      <c r="D92" s="11" t="s">
        <v>275</v>
      </c>
      <c r="E92" s="14"/>
      <c r="F92" s="14"/>
      <c r="G92" s="5" t="s">
        <v>54</v>
      </c>
      <c r="H92" s="5">
        <v>1000</v>
      </c>
    </row>
    <row r="93" spans="1:8" ht="31.5" x14ac:dyDescent="0.25">
      <c r="A93" s="5">
        <v>88</v>
      </c>
      <c r="B93" s="7" t="s">
        <v>276</v>
      </c>
      <c r="C93" s="4" t="s">
        <v>277</v>
      </c>
      <c r="D93" s="11" t="s">
        <v>278</v>
      </c>
      <c r="E93" s="14"/>
      <c r="F93" s="14"/>
      <c r="G93" s="5" t="s">
        <v>164</v>
      </c>
      <c r="H93" s="5">
        <v>1000</v>
      </c>
    </row>
    <row r="94" spans="1:8" ht="31.5" x14ac:dyDescent="0.25">
      <c r="A94" s="5">
        <v>89</v>
      </c>
      <c r="B94" s="7" t="s">
        <v>279</v>
      </c>
      <c r="C94" s="4" t="s">
        <v>280</v>
      </c>
      <c r="D94" s="11" t="s">
        <v>281</v>
      </c>
      <c r="E94" s="14"/>
      <c r="F94" s="14"/>
      <c r="G94" s="5" t="s">
        <v>54</v>
      </c>
      <c r="H94" s="5">
        <v>1000</v>
      </c>
    </row>
    <row r="95" spans="1:8" ht="47.25" x14ac:dyDescent="0.25">
      <c r="A95" s="5">
        <v>90</v>
      </c>
      <c r="B95" s="17" t="s">
        <v>292</v>
      </c>
      <c r="C95" s="4" t="s">
        <v>293</v>
      </c>
      <c r="D95" s="18" t="s">
        <v>294</v>
      </c>
      <c r="E95" s="49"/>
      <c r="F95" s="49"/>
      <c r="G95" s="5" t="s">
        <v>54</v>
      </c>
      <c r="H95" s="19">
        <v>1000</v>
      </c>
    </row>
    <row r="96" spans="1:8" ht="47.25" x14ac:dyDescent="0.25">
      <c r="A96" s="5">
        <v>91</v>
      </c>
      <c r="B96" s="7" t="s">
        <v>295</v>
      </c>
      <c r="C96" s="4" t="s">
        <v>296</v>
      </c>
      <c r="D96" s="11" t="s">
        <v>297</v>
      </c>
      <c r="E96" s="14"/>
      <c r="F96" s="14"/>
      <c r="G96" s="5" t="s">
        <v>54</v>
      </c>
      <c r="H96" s="5">
        <v>1000</v>
      </c>
    </row>
    <row r="97" spans="1:8" ht="31.5" x14ac:dyDescent="0.25">
      <c r="A97" s="5">
        <v>92</v>
      </c>
      <c r="B97" s="7" t="s">
        <v>298</v>
      </c>
      <c r="C97" s="4" t="s">
        <v>299</v>
      </c>
      <c r="D97" s="11" t="s">
        <v>300</v>
      </c>
      <c r="E97" s="22" t="s">
        <v>301</v>
      </c>
      <c r="F97" s="14"/>
      <c r="G97" s="5" t="s">
        <v>164</v>
      </c>
      <c r="H97" s="5">
        <v>1000</v>
      </c>
    </row>
    <row r="98" spans="1:8" ht="31.5" x14ac:dyDescent="0.25">
      <c r="A98" s="5">
        <v>93</v>
      </c>
      <c r="B98" s="7" t="s">
        <v>302</v>
      </c>
      <c r="C98" s="4" t="s">
        <v>303</v>
      </c>
      <c r="D98" s="11" t="s">
        <v>304</v>
      </c>
      <c r="E98" s="22" t="s">
        <v>305</v>
      </c>
      <c r="F98" s="14"/>
      <c r="G98" s="5" t="s">
        <v>24</v>
      </c>
      <c r="H98" s="5">
        <v>1000</v>
      </c>
    </row>
    <row r="99" spans="1:8" ht="31.5" x14ac:dyDescent="0.25">
      <c r="A99" s="5">
        <v>94</v>
      </c>
      <c r="B99" s="7" t="s">
        <v>306</v>
      </c>
      <c r="C99" s="4" t="s">
        <v>307</v>
      </c>
      <c r="D99" s="11" t="s">
        <v>308</v>
      </c>
      <c r="E99" s="14"/>
      <c r="F99" s="14"/>
      <c r="G99" s="5" t="s">
        <v>160</v>
      </c>
      <c r="H99" s="5">
        <v>1000</v>
      </c>
    </row>
    <row r="100" spans="1:8" x14ac:dyDescent="0.25">
      <c r="A100" s="5">
        <v>95</v>
      </c>
      <c r="B100" s="7" t="s">
        <v>309</v>
      </c>
      <c r="C100" s="4" t="s">
        <v>310</v>
      </c>
      <c r="D100" s="11" t="s">
        <v>311</v>
      </c>
      <c r="E100" s="14"/>
      <c r="F100" s="14"/>
      <c r="G100" s="5" t="s">
        <v>160</v>
      </c>
      <c r="H100" s="5">
        <v>1000</v>
      </c>
    </row>
    <row r="101" spans="1:8" ht="31.5" x14ac:dyDescent="0.25">
      <c r="A101" s="5">
        <v>96</v>
      </c>
      <c r="B101" s="7" t="s">
        <v>312</v>
      </c>
      <c r="C101" s="4" t="s">
        <v>313</v>
      </c>
      <c r="D101" s="11" t="s">
        <v>314</v>
      </c>
      <c r="E101" s="14"/>
      <c r="F101" s="14"/>
      <c r="G101" s="5" t="s">
        <v>164</v>
      </c>
      <c r="H101" s="5">
        <v>1000</v>
      </c>
    </row>
    <row r="102" spans="1:8" ht="47.25" x14ac:dyDescent="0.25">
      <c r="A102" s="5">
        <v>97</v>
      </c>
      <c r="B102" s="7" t="s">
        <v>315</v>
      </c>
      <c r="C102" s="4" t="s">
        <v>316</v>
      </c>
      <c r="D102" s="11" t="s">
        <v>317</v>
      </c>
      <c r="E102" s="22" t="s">
        <v>318</v>
      </c>
      <c r="F102" s="14"/>
      <c r="G102" s="5" t="s">
        <v>164</v>
      </c>
      <c r="H102" s="5">
        <v>1000</v>
      </c>
    </row>
    <row r="103" spans="1:8" x14ac:dyDescent="0.25">
      <c r="A103" s="5">
        <v>98</v>
      </c>
      <c r="B103" s="7" t="s">
        <v>319</v>
      </c>
      <c r="C103" s="4" t="s">
        <v>320</v>
      </c>
      <c r="D103" s="11" t="s">
        <v>321</v>
      </c>
      <c r="E103" s="14"/>
      <c r="F103" s="14"/>
      <c r="G103" s="5" t="s">
        <v>24</v>
      </c>
      <c r="H103" s="5">
        <v>1000</v>
      </c>
    </row>
    <row r="104" spans="1:8" x14ac:dyDescent="0.25">
      <c r="A104" s="5">
        <v>99</v>
      </c>
      <c r="B104" s="7" t="s">
        <v>322</v>
      </c>
      <c r="C104" s="4" t="s">
        <v>323</v>
      </c>
      <c r="D104" s="11" t="s">
        <v>324</v>
      </c>
      <c r="E104" s="14"/>
      <c r="F104" s="14"/>
      <c r="G104" s="5" t="s">
        <v>10</v>
      </c>
      <c r="H104" s="5">
        <v>1000</v>
      </c>
    </row>
    <row r="105" spans="1:8" ht="31.5" x14ac:dyDescent="0.25">
      <c r="A105" s="5">
        <v>100</v>
      </c>
      <c r="B105" s="7" t="s">
        <v>325</v>
      </c>
      <c r="C105" s="4" t="s">
        <v>326</v>
      </c>
      <c r="D105" s="11" t="s">
        <v>327</v>
      </c>
      <c r="E105" s="14"/>
      <c r="F105" s="14"/>
      <c r="G105" s="5"/>
      <c r="H105" s="5">
        <v>1000</v>
      </c>
    </row>
    <row r="106" spans="1:8" ht="31.5" x14ac:dyDescent="0.25">
      <c r="A106" s="5">
        <v>101</v>
      </c>
      <c r="B106" s="7" t="s">
        <v>328</v>
      </c>
      <c r="C106" s="4" t="s">
        <v>329</v>
      </c>
      <c r="D106" s="11" t="s">
        <v>330</v>
      </c>
      <c r="E106" s="14"/>
      <c r="F106" s="14"/>
      <c r="G106" s="5" t="s">
        <v>10</v>
      </c>
      <c r="H106" s="5">
        <v>1000</v>
      </c>
    </row>
    <row r="107" spans="1:8" ht="47.25" x14ac:dyDescent="0.25">
      <c r="A107" s="5">
        <v>102</v>
      </c>
      <c r="B107" s="7" t="s">
        <v>331</v>
      </c>
      <c r="C107" s="4" t="s">
        <v>332</v>
      </c>
      <c r="D107" s="11" t="s">
        <v>333</v>
      </c>
      <c r="E107" s="14"/>
      <c r="F107" s="14"/>
      <c r="G107" s="5" t="s">
        <v>164</v>
      </c>
      <c r="H107" s="5">
        <v>1000</v>
      </c>
    </row>
    <row r="108" spans="1:8" x14ac:dyDescent="0.25">
      <c r="A108" s="5">
        <v>103</v>
      </c>
      <c r="B108" s="7" t="s">
        <v>334</v>
      </c>
      <c r="D108" s="4" t="s">
        <v>335</v>
      </c>
      <c r="E108" s="14"/>
      <c r="F108" s="14"/>
      <c r="G108" s="5" t="s">
        <v>24</v>
      </c>
      <c r="H108" s="5">
        <v>1000</v>
      </c>
    </row>
    <row r="109" spans="1:8" x14ac:dyDescent="0.25">
      <c r="A109" s="5">
        <v>104</v>
      </c>
      <c r="B109" s="7" t="s">
        <v>336</v>
      </c>
      <c r="C109" s="4" t="s">
        <v>337</v>
      </c>
      <c r="D109" s="11" t="s">
        <v>338</v>
      </c>
      <c r="E109" s="14"/>
      <c r="F109" s="14"/>
      <c r="G109" s="5" t="s">
        <v>54</v>
      </c>
      <c r="H109" s="5">
        <v>1000</v>
      </c>
    </row>
    <row r="110" spans="1:8" ht="31.5" x14ac:dyDescent="0.25">
      <c r="A110" s="5">
        <v>105</v>
      </c>
      <c r="B110" s="7" t="s">
        <v>339</v>
      </c>
      <c r="C110" s="4" t="s">
        <v>340</v>
      </c>
      <c r="D110" s="11" t="s">
        <v>341</v>
      </c>
      <c r="E110" s="14"/>
      <c r="F110" s="14"/>
      <c r="G110" s="5" t="s">
        <v>24</v>
      </c>
      <c r="H110" s="5">
        <v>1000</v>
      </c>
    </row>
    <row r="111" spans="1:8" ht="47.25" x14ac:dyDescent="0.25">
      <c r="A111" s="5">
        <v>106</v>
      </c>
      <c r="B111" s="7" t="s">
        <v>342</v>
      </c>
      <c r="C111" s="4" t="s">
        <v>343</v>
      </c>
      <c r="D111" s="11" t="s">
        <v>344</v>
      </c>
      <c r="E111" s="22" t="s">
        <v>345</v>
      </c>
      <c r="F111" s="14"/>
      <c r="G111" s="5"/>
      <c r="H111" s="5">
        <v>1000</v>
      </c>
    </row>
    <row r="112" spans="1:8" ht="31.5" x14ac:dyDescent="0.25">
      <c r="A112" s="5">
        <v>107</v>
      </c>
      <c r="B112" s="7" t="s">
        <v>346</v>
      </c>
      <c r="C112" s="4" t="s">
        <v>347</v>
      </c>
      <c r="D112" s="11" t="s">
        <v>348</v>
      </c>
      <c r="E112" s="22" t="s">
        <v>349</v>
      </c>
      <c r="F112" s="14"/>
      <c r="G112" s="5" t="s">
        <v>24</v>
      </c>
      <c r="H112" s="5">
        <v>1000</v>
      </c>
    </row>
    <row r="113" spans="1:8" ht="31.5" x14ac:dyDescent="0.25">
      <c r="A113" s="5">
        <v>108</v>
      </c>
      <c r="B113" s="7" t="s">
        <v>350</v>
      </c>
      <c r="C113" s="4" t="s">
        <v>351</v>
      </c>
      <c r="D113" s="11" t="s">
        <v>352</v>
      </c>
      <c r="E113" s="14"/>
      <c r="F113" s="14"/>
      <c r="G113" s="5" t="s">
        <v>160</v>
      </c>
      <c r="H113" s="5">
        <v>1000</v>
      </c>
    </row>
    <row r="114" spans="1:8" ht="31.5" x14ac:dyDescent="0.25">
      <c r="A114" s="5">
        <v>109</v>
      </c>
      <c r="B114" s="7" t="s">
        <v>353</v>
      </c>
      <c r="C114" s="4" t="s">
        <v>354</v>
      </c>
      <c r="D114" s="11" t="s">
        <v>355</v>
      </c>
      <c r="E114" s="22" t="s">
        <v>356</v>
      </c>
      <c r="F114" s="14"/>
      <c r="G114" s="5" t="s">
        <v>164</v>
      </c>
      <c r="H114" s="5">
        <v>1000</v>
      </c>
    </row>
    <row r="115" spans="1:8" ht="47.25" x14ac:dyDescent="0.25">
      <c r="A115" s="5">
        <v>110</v>
      </c>
      <c r="B115" s="7" t="s">
        <v>359</v>
      </c>
      <c r="C115" s="4" t="s">
        <v>360</v>
      </c>
      <c r="D115" s="11" t="s">
        <v>361</v>
      </c>
      <c r="E115" s="14"/>
      <c r="F115" s="14"/>
      <c r="G115" s="5" t="s">
        <v>54</v>
      </c>
      <c r="H115" s="5">
        <v>1000</v>
      </c>
    </row>
    <row r="116" spans="1:8" ht="47.25" x14ac:dyDescent="0.25">
      <c r="A116" s="5">
        <v>111</v>
      </c>
      <c r="B116" s="7" t="s">
        <v>362</v>
      </c>
      <c r="C116" s="4" t="s">
        <v>363</v>
      </c>
      <c r="D116" s="11" t="s">
        <v>364</v>
      </c>
      <c r="E116" s="22" t="s">
        <v>365</v>
      </c>
      <c r="F116" s="14"/>
      <c r="G116" s="5" t="s">
        <v>10</v>
      </c>
      <c r="H116" s="5">
        <v>1000</v>
      </c>
    </row>
    <row r="117" spans="1:8" ht="47.25" x14ac:dyDescent="0.25">
      <c r="A117" s="5">
        <v>112</v>
      </c>
      <c r="B117" s="7" t="s">
        <v>366</v>
      </c>
      <c r="C117" s="4" t="s">
        <v>363</v>
      </c>
      <c r="D117" s="11" t="s">
        <v>367</v>
      </c>
      <c r="E117" s="22" t="s">
        <v>368</v>
      </c>
      <c r="F117" s="14"/>
      <c r="G117" s="5" t="s">
        <v>10</v>
      </c>
      <c r="H117" s="5">
        <v>1000</v>
      </c>
    </row>
    <row r="118" spans="1:8" ht="63" x14ac:dyDescent="0.25">
      <c r="A118" s="5">
        <v>113</v>
      </c>
      <c r="B118" s="7" t="s">
        <v>369</v>
      </c>
      <c r="C118" s="4" t="s">
        <v>370</v>
      </c>
      <c r="D118" s="11" t="s">
        <v>371</v>
      </c>
      <c r="E118" s="14"/>
      <c r="F118" s="14"/>
      <c r="G118" s="5" t="s">
        <v>54</v>
      </c>
      <c r="H118" s="5">
        <v>1000</v>
      </c>
    </row>
    <row r="119" spans="1:8" ht="31.5" x14ac:dyDescent="0.25">
      <c r="A119" s="5">
        <v>114</v>
      </c>
      <c r="B119" s="7" t="s">
        <v>372</v>
      </c>
      <c r="C119" s="4" t="s">
        <v>373</v>
      </c>
      <c r="D119" s="11" t="s">
        <v>374</v>
      </c>
      <c r="E119" s="22" t="s">
        <v>375</v>
      </c>
      <c r="F119" s="14" t="s">
        <v>376</v>
      </c>
      <c r="G119" s="5"/>
      <c r="H119" s="5">
        <v>1500</v>
      </c>
    </row>
    <row r="120" spans="1:8" ht="47.25" x14ac:dyDescent="0.25">
      <c r="A120" s="5">
        <v>115</v>
      </c>
      <c r="B120" s="7" t="s">
        <v>377</v>
      </c>
      <c r="C120" s="4" t="s">
        <v>378</v>
      </c>
      <c r="D120" s="11" t="s">
        <v>379</v>
      </c>
      <c r="E120" s="22" t="s">
        <v>380</v>
      </c>
      <c r="F120" s="14"/>
      <c r="G120" s="5" t="s">
        <v>54</v>
      </c>
      <c r="H120" s="5">
        <v>1000</v>
      </c>
    </row>
    <row r="121" spans="1:8" ht="63" x14ac:dyDescent="0.25">
      <c r="A121" s="5">
        <v>116</v>
      </c>
      <c r="B121" s="7" t="s">
        <v>381</v>
      </c>
      <c r="C121" s="4" t="s">
        <v>382</v>
      </c>
      <c r="D121" s="11" t="s">
        <v>383</v>
      </c>
      <c r="E121" s="22" t="s">
        <v>384</v>
      </c>
      <c r="F121" s="14" t="s">
        <v>385</v>
      </c>
      <c r="G121" s="5" t="s">
        <v>10</v>
      </c>
      <c r="H121" s="5">
        <v>2500</v>
      </c>
    </row>
    <row r="122" spans="1:8" ht="31.5" x14ac:dyDescent="0.25">
      <c r="A122" s="5">
        <v>117</v>
      </c>
      <c r="B122" s="7" t="s">
        <v>386</v>
      </c>
      <c r="C122" s="4" t="s">
        <v>387</v>
      </c>
      <c r="D122" s="11" t="s">
        <v>388</v>
      </c>
      <c r="E122" s="14"/>
      <c r="F122" s="14" t="s">
        <v>389</v>
      </c>
      <c r="G122" s="5" t="s">
        <v>10</v>
      </c>
      <c r="H122" s="5">
        <v>1500</v>
      </c>
    </row>
    <row r="123" spans="1:8" x14ac:dyDescent="0.25">
      <c r="A123" s="5">
        <v>118</v>
      </c>
      <c r="B123" s="7" t="s">
        <v>390</v>
      </c>
      <c r="C123" s="4"/>
      <c r="D123" s="11" t="s">
        <v>391</v>
      </c>
      <c r="E123" s="14"/>
      <c r="F123" s="14"/>
      <c r="G123" s="5" t="s">
        <v>164</v>
      </c>
      <c r="H123" s="5">
        <v>1000</v>
      </c>
    </row>
    <row r="124" spans="1:8" x14ac:dyDescent="0.25">
      <c r="A124" s="5">
        <v>119</v>
      </c>
      <c r="B124" s="7" t="s">
        <v>393</v>
      </c>
      <c r="C124" s="4"/>
      <c r="D124" s="11" t="s">
        <v>392</v>
      </c>
      <c r="E124" s="14"/>
      <c r="F124" s="14"/>
      <c r="G124" s="5" t="s">
        <v>24</v>
      </c>
      <c r="H124" s="5">
        <v>1000</v>
      </c>
    </row>
    <row r="125" spans="1:8" ht="31.5" x14ac:dyDescent="0.25">
      <c r="A125" s="5">
        <v>120</v>
      </c>
      <c r="B125" s="7" t="s">
        <v>394</v>
      </c>
      <c r="C125" s="4" t="s">
        <v>395</v>
      </c>
      <c r="D125" s="11" t="s">
        <v>396</v>
      </c>
      <c r="E125" s="14"/>
      <c r="F125" s="14"/>
      <c r="G125" s="5" t="s">
        <v>24</v>
      </c>
      <c r="H125" s="5">
        <v>1000</v>
      </c>
    </row>
    <row r="126" spans="1:8" ht="31.5" x14ac:dyDescent="0.25">
      <c r="A126" s="5">
        <v>121</v>
      </c>
      <c r="B126" s="7" t="s">
        <v>397</v>
      </c>
      <c r="C126" s="4" t="s">
        <v>398</v>
      </c>
      <c r="D126" s="11" t="s">
        <v>399</v>
      </c>
      <c r="E126" s="22" t="s">
        <v>400</v>
      </c>
      <c r="F126" s="14"/>
      <c r="G126" s="5" t="s">
        <v>54</v>
      </c>
      <c r="H126" s="5">
        <v>1000</v>
      </c>
    </row>
    <row r="127" spans="1:8" ht="47.25" x14ac:dyDescent="0.25">
      <c r="A127" s="5">
        <v>122</v>
      </c>
      <c r="B127" s="7" t="s">
        <v>401</v>
      </c>
      <c r="C127" s="4" t="s">
        <v>402</v>
      </c>
      <c r="D127" s="11" t="s">
        <v>403</v>
      </c>
      <c r="E127" s="22" t="s">
        <v>404</v>
      </c>
      <c r="F127" s="14"/>
      <c r="G127" s="5" t="s">
        <v>24</v>
      </c>
      <c r="H127" s="5">
        <v>1000</v>
      </c>
    </row>
    <row r="128" spans="1:8" ht="78.75" x14ac:dyDescent="0.25">
      <c r="A128" s="5">
        <v>123</v>
      </c>
      <c r="B128" s="7" t="s">
        <v>405</v>
      </c>
      <c r="C128" s="4" t="s">
        <v>406</v>
      </c>
      <c r="D128" s="11" t="s">
        <v>407</v>
      </c>
      <c r="E128" s="22" t="s">
        <v>408</v>
      </c>
      <c r="F128" s="14"/>
      <c r="G128" s="5" t="s">
        <v>10</v>
      </c>
      <c r="H128" s="5">
        <v>1000</v>
      </c>
    </row>
    <row r="129" spans="1:8" ht="78.75" x14ac:dyDescent="0.25">
      <c r="A129" s="5">
        <v>124</v>
      </c>
      <c r="B129" s="7" t="s">
        <v>409</v>
      </c>
      <c r="C129" s="4" t="s">
        <v>410</v>
      </c>
      <c r="D129" s="11" t="s">
        <v>412</v>
      </c>
      <c r="E129" s="22" t="s">
        <v>411</v>
      </c>
      <c r="F129" s="14"/>
      <c r="G129" s="5" t="s">
        <v>10</v>
      </c>
      <c r="H129" s="5">
        <v>1000</v>
      </c>
    </row>
    <row r="130" spans="1:8" ht="63" x14ac:dyDescent="0.25">
      <c r="A130" s="5">
        <v>125</v>
      </c>
      <c r="B130" s="7" t="s">
        <v>413</v>
      </c>
      <c r="C130" s="4" t="s">
        <v>414</v>
      </c>
      <c r="D130" s="13" t="s">
        <v>415</v>
      </c>
      <c r="E130" s="22" t="s">
        <v>416</v>
      </c>
      <c r="F130" s="14"/>
      <c r="G130" s="5" t="s">
        <v>10</v>
      </c>
      <c r="H130" s="5">
        <v>1000</v>
      </c>
    </row>
    <row r="131" spans="1:8" ht="31.5" x14ac:dyDescent="0.25">
      <c r="A131" s="5">
        <v>126</v>
      </c>
      <c r="B131" s="7" t="s">
        <v>419</v>
      </c>
      <c r="D131" s="4" t="s">
        <v>420</v>
      </c>
      <c r="E131" s="14"/>
      <c r="F131" s="14" t="s">
        <v>422</v>
      </c>
      <c r="G131" s="5" t="s">
        <v>421</v>
      </c>
      <c r="H131" s="5">
        <v>2000</v>
      </c>
    </row>
    <row r="132" spans="1:8" ht="47.25" x14ac:dyDescent="0.25">
      <c r="A132" s="5">
        <v>127</v>
      </c>
      <c r="B132" s="7" t="s">
        <v>423</v>
      </c>
      <c r="C132" s="4" t="s">
        <v>424</v>
      </c>
      <c r="D132" s="11" t="s">
        <v>425</v>
      </c>
      <c r="E132" s="14"/>
      <c r="F132" s="14"/>
      <c r="G132" s="5" t="s">
        <v>421</v>
      </c>
      <c r="H132" s="5">
        <v>1000</v>
      </c>
    </row>
    <row r="133" spans="1:8" ht="47.25" x14ac:dyDescent="0.25">
      <c r="A133" s="5">
        <v>128</v>
      </c>
      <c r="B133" s="7" t="s">
        <v>426</v>
      </c>
      <c r="C133" s="4" t="s">
        <v>427</v>
      </c>
      <c r="D133" s="11" t="s">
        <v>428</v>
      </c>
      <c r="E133" s="14"/>
      <c r="F133" s="14" t="s">
        <v>429</v>
      </c>
      <c r="G133" s="5" t="s">
        <v>421</v>
      </c>
      <c r="H133" s="5">
        <v>2000</v>
      </c>
    </row>
    <row r="134" spans="1:8" ht="31.5" x14ac:dyDescent="0.25">
      <c r="A134" s="5">
        <v>129</v>
      </c>
      <c r="B134" s="7" t="s">
        <v>437</v>
      </c>
      <c r="C134" s="4" t="s">
        <v>438</v>
      </c>
      <c r="D134" s="11" t="s">
        <v>439</v>
      </c>
      <c r="E134" s="14"/>
      <c r="F134" s="14"/>
      <c r="G134" s="5" t="s">
        <v>10</v>
      </c>
      <c r="H134" s="5">
        <v>1000</v>
      </c>
    </row>
    <row r="135" spans="1:8" x14ac:dyDescent="0.25">
      <c r="A135" s="5">
        <v>130</v>
      </c>
      <c r="B135" s="7" t="s">
        <v>440</v>
      </c>
      <c r="C135" s="4" t="s">
        <v>441</v>
      </c>
      <c r="D135" s="11" t="s">
        <v>442</v>
      </c>
      <c r="E135" s="22" t="s">
        <v>443</v>
      </c>
      <c r="F135" s="14"/>
      <c r="G135" s="5" t="s">
        <v>54</v>
      </c>
      <c r="H135" s="5">
        <v>1000</v>
      </c>
    </row>
    <row r="136" spans="1:8" x14ac:dyDescent="0.25">
      <c r="A136" s="5">
        <v>131</v>
      </c>
      <c r="B136" s="7" t="s">
        <v>444</v>
      </c>
      <c r="C136" s="4" t="s">
        <v>445</v>
      </c>
      <c r="D136" s="11" t="s">
        <v>446</v>
      </c>
      <c r="E136" s="14"/>
      <c r="F136" s="14"/>
      <c r="G136" s="5" t="s">
        <v>10</v>
      </c>
      <c r="H136" s="5">
        <v>1000</v>
      </c>
    </row>
    <row r="137" spans="1:8" ht="63" x14ac:dyDescent="0.25">
      <c r="A137" s="5">
        <v>132</v>
      </c>
      <c r="B137" s="7" t="s">
        <v>447</v>
      </c>
      <c r="C137" s="4" t="s">
        <v>448</v>
      </c>
      <c r="D137" s="11" t="s">
        <v>449</v>
      </c>
      <c r="E137" s="14"/>
      <c r="F137" s="14"/>
      <c r="G137" s="5" t="s">
        <v>10</v>
      </c>
      <c r="H137" s="5">
        <v>1000</v>
      </c>
    </row>
    <row r="138" spans="1:8" ht="47.25" x14ac:dyDescent="0.25">
      <c r="A138" s="5">
        <v>133</v>
      </c>
      <c r="B138" s="7" t="s">
        <v>450</v>
      </c>
      <c r="C138" s="4" t="s">
        <v>451</v>
      </c>
      <c r="D138" s="11" t="s">
        <v>452</v>
      </c>
      <c r="E138" s="14"/>
      <c r="F138" s="14" t="s">
        <v>453</v>
      </c>
      <c r="G138" s="5" t="s">
        <v>54</v>
      </c>
      <c r="H138" s="5">
        <v>1000</v>
      </c>
    </row>
    <row r="139" spans="1:8" ht="47.25" x14ac:dyDescent="0.25">
      <c r="A139" s="5">
        <v>134</v>
      </c>
      <c r="B139" s="7" t="s">
        <v>454</v>
      </c>
      <c r="C139" s="4" t="s">
        <v>455</v>
      </c>
      <c r="D139" s="11" t="s">
        <v>456</v>
      </c>
      <c r="E139" s="14"/>
      <c r="F139" s="14" t="s">
        <v>457</v>
      </c>
      <c r="G139" s="5" t="s">
        <v>24</v>
      </c>
      <c r="H139" s="5">
        <v>1500</v>
      </c>
    </row>
    <row r="140" spans="1:8" ht="47.25" x14ac:dyDescent="0.25">
      <c r="A140" s="5">
        <v>135</v>
      </c>
      <c r="B140" s="7" t="s">
        <v>458</v>
      </c>
      <c r="C140" s="4" t="s">
        <v>459</v>
      </c>
      <c r="D140" s="11" t="s">
        <v>460</v>
      </c>
      <c r="E140" s="22" t="s">
        <v>461</v>
      </c>
      <c r="F140" s="14" t="s">
        <v>1455</v>
      </c>
      <c r="G140" s="5" t="s">
        <v>54</v>
      </c>
      <c r="H140" s="5">
        <v>2000</v>
      </c>
    </row>
    <row r="141" spans="1:8" ht="47.25" x14ac:dyDescent="0.25">
      <c r="A141" s="5">
        <v>136</v>
      </c>
      <c r="B141" s="7" t="s">
        <v>462</v>
      </c>
      <c r="C141" s="4" t="s">
        <v>463</v>
      </c>
      <c r="D141" s="11" t="s">
        <v>464</v>
      </c>
      <c r="E141" s="14"/>
      <c r="F141" s="14" t="s">
        <v>465</v>
      </c>
      <c r="G141" s="5"/>
      <c r="H141" s="5">
        <v>1500</v>
      </c>
    </row>
    <row r="142" spans="1:8" x14ac:dyDescent="0.25">
      <c r="A142" s="5">
        <v>137</v>
      </c>
      <c r="B142" s="7" t="s">
        <v>466</v>
      </c>
      <c r="C142" s="4" t="s">
        <v>467</v>
      </c>
      <c r="D142" s="11" t="s">
        <v>468</v>
      </c>
      <c r="E142" s="14"/>
      <c r="F142" s="14"/>
      <c r="G142" s="5" t="s">
        <v>54</v>
      </c>
      <c r="H142" s="5">
        <v>1000</v>
      </c>
    </row>
    <row r="143" spans="1:8" ht="39" customHeight="1" x14ac:dyDescent="0.25">
      <c r="A143" s="5">
        <v>138</v>
      </c>
      <c r="B143" s="7" t="s">
        <v>660</v>
      </c>
      <c r="C143" s="4" t="s">
        <v>661</v>
      </c>
      <c r="D143" s="11" t="s">
        <v>662</v>
      </c>
      <c r="E143" s="22" t="s">
        <v>663</v>
      </c>
      <c r="F143" s="14"/>
      <c r="G143" s="5" t="s">
        <v>10</v>
      </c>
      <c r="H143" s="5">
        <v>1000</v>
      </c>
    </row>
    <row r="144" spans="1:8" ht="63" x14ac:dyDescent="0.25">
      <c r="A144" s="5">
        <v>139</v>
      </c>
      <c r="B144" s="7" t="s">
        <v>664</v>
      </c>
      <c r="C144" s="4" t="s">
        <v>665</v>
      </c>
      <c r="D144" s="11" t="s">
        <v>666</v>
      </c>
      <c r="E144" s="14"/>
      <c r="F144" s="14"/>
      <c r="G144" s="5"/>
      <c r="H144" s="5">
        <v>1000</v>
      </c>
    </row>
    <row r="145" spans="1:8" ht="47.25" x14ac:dyDescent="0.25">
      <c r="A145" s="5">
        <v>140</v>
      </c>
      <c r="B145" s="7" t="s">
        <v>697</v>
      </c>
      <c r="C145" s="4"/>
      <c r="D145" s="11" t="s">
        <v>698</v>
      </c>
      <c r="E145" s="14"/>
      <c r="F145" s="14" t="s">
        <v>699</v>
      </c>
      <c r="G145" s="5"/>
      <c r="H145" s="5">
        <v>2500</v>
      </c>
    </row>
    <row r="146" spans="1:8" ht="31.5" x14ac:dyDescent="0.25">
      <c r="A146" s="5">
        <v>141</v>
      </c>
      <c r="B146" s="7" t="s">
        <v>700</v>
      </c>
      <c r="C146" s="4" t="s">
        <v>701</v>
      </c>
      <c r="D146" s="11" t="s">
        <v>702</v>
      </c>
      <c r="E146" s="14"/>
      <c r="F146" s="14" t="s">
        <v>703</v>
      </c>
      <c r="G146" s="5"/>
      <c r="H146" s="5">
        <v>1500</v>
      </c>
    </row>
    <row r="147" spans="1:8" ht="47.25" x14ac:dyDescent="0.25">
      <c r="A147" s="5">
        <v>142</v>
      </c>
      <c r="B147" s="7" t="s">
        <v>704</v>
      </c>
      <c r="C147" s="4" t="s">
        <v>705</v>
      </c>
      <c r="D147" s="11" t="s">
        <v>706</v>
      </c>
      <c r="E147" s="14"/>
      <c r="F147" s="14" t="s">
        <v>707</v>
      </c>
      <c r="G147" s="5"/>
      <c r="H147" s="5">
        <v>1500</v>
      </c>
    </row>
    <row r="148" spans="1:8" ht="31.5" x14ac:dyDescent="0.25">
      <c r="A148" s="5">
        <v>143</v>
      </c>
      <c r="B148" s="7" t="s">
        <v>708</v>
      </c>
      <c r="C148" s="4" t="s">
        <v>709</v>
      </c>
      <c r="D148" s="11" t="s">
        <v>710</v>
      </c>
      <c r="E148" s="14"/>
      <c r="F148" s="14"/>
      <c r="G148" s="5" t="s">
        <v>10</v>
      </c>
      <c r="H148" s="5">
        <v>1000</v>
      </c>
    </row>
    <row r="149" spans="1:8" ht="31.5" x14ac:dyDescent="0.25">
      <c r="A149" s="5">
        <v>144</v>
      </c>
      <c r="B149" s="7" t="s">
        <v>711</v>
      </c>
      <c r="C149" s="4" t="s">
        <v>712</v>
      </c>
      <c r="D149" s="11" t="s">
        <v>713</v>
      </c>
      <c r="E149" s="14"/>
      <c r="F149" s="14"/>
      <c r="G149" s="5" t="s">
        <v>160</v>
      </c>
      <c r="H149" s="5">
        <v>1000</v>
      </c>
    </row>
    <row r="150" spans="1:8" ht="54" customHeight="1" x14ac:dyDescent="0.25">
      <c r="A150" s="5">
        <v>145</v>
      </c>
      <c r="B150" s="7" t="s">
        <v>714</v>
      </c>
      <c r="C150" s="4" t="s">
        <v>715</v>
      </c>
      <c r="D150" s="11" t="s">
        <v>716</v>
      </c>
      <c r="E150" s="14"/>
      <c r="F150" s="14"/>
      <c r="G150" s="5"/>
      <c r="H150" s="5">
        <v>1000</v>
      </c>
    </row>
    <row r="151" spans="1:8" ht="63" x14ac:dyDescent="0.25">
      <c r="A151" s="5">
        <v>146</v>
      </c>
      <c r="B151" s="7" t="s">
        <v>717</v>
      </c>
      <c r="C151" s="4" t="s">
        <v>718</v>
      </c>
      <c r="D151" s="11" t="s">
        <v>719</v>
      </c>
      <c r="E151" s="22" t="s">
        <v>720</v>
      </c>
      <c r="F151" s="14"/>
      <c r="G151" s="5"/>
      <c r="H151" s="5">
        <v>1000</v>
      </c>
    </row>
    <row r="152" spans="1:8" x14ac:dyDescent="0.25">
      <c r="A152" s="5">
        <v>147</v>
      </c>
      <c r="B152" s="7" t="s">
        <v>721</v>
      </c>
      <c r="C152" s="4" t="s">
        <v>722</v>
      </c>
      <c r="D152" s="11" t="s">
        <v>723</v>
      </c>
      <c r="E152" s="22" t="s">
        <v>724</v>
      </c>
      <c r="F152" s="14"/>
      <c r="G152" s="5"/>
      <c r="H152" s="5">
        <v>1000</v>
      </c>
    </row>
    <row r="153" spans="1:8" ht="31.5" x14ac:dyDescent="0.25">
      <c r="A153" s="5">
        <v>148</v>
      </c>
      <c r="B153" s="7" t="s">
        <v>725</v>
      </c>
      <c r="C153" s="4" t="s">
        <v>726</v>
      </c>
      <c r="D153" s="11" t="s">
        <v>727</v>
      </c>
      <c r="E153" s="22" t="s">
        <v>728</v>
      </c>
      <c r="F153" s="14"/>
      <c r="G153" s="5" t="s">
        <v>132</v>
      </c>
      <c r="H153" s="5">
        <v>1000</v>
      </c>
    </row>
    <row r="154" spans="1:8" ht="47.25" x14ac:dyDescent="0.25">
      <c r="A154" s="5">
        <v>149</v>
      </c>
      <c r="B154" s="7" t="s">
        <v>738</v>
      </c>
      <c r="C154" s="4" t="s">
        <v>735</v>
      </c>
      <c r="D154" s="11" t="s">
        <v>736</v>
      </c>
      <c r="E154" s="22" t="s">
        <v>737</v>
      </c>
      <c r="F154" s="14"/>
      <c r="G154" s="5" t="s">
        <v>87</v>
      </c>
      <c r="H154" s="5">
        <v>1000</v>
      </c>
    </row>
    <row r="155" spans="1:8" ht="47.25" x14ac:dyDescent="0.25">
      <c r="A155" s="5">
        <v>150</v>
      </c>
      <c r="B155" s="7" t="s">
        <v>739</v>
      </c>
      <c r="C155" s="4" t="s">
        <v>735</v>
      </c>
      <c r="D155" s="11" t="s">
        <v>740</v>
      </c>
      <c r="E155" s="14"/>
      <c r="F155" s="14"/>
      <c r="G155" s="5" t="s">
        <v>10</v>
      </c>
      <c r="H155" s="5">
        <v>1000</v>
      </c>
    </row>
    <row r="156" spans="1:8" ht="47.25" x14ac:dyDescent="0.25">
      <c r="A156" s="5">
        <v>151</v>
      </c>
      <c r="B156" s="7" t="s">
        <v>741</v>
      </c>
      <c r="C156" s="4" t="s">
        <v>742</v>
      </c>
      <c r="D156" s="11" t="s">
        <v>743</v>
      </c>
      <c r="E156" s="14"/>
      <c r="F156" s="14"/>
      <c r="G156" s="5" t="s">
        <v>164</v>
      </c>
      <c r="H156" s="5">
        <v>1000</v>
      </c>
    </row>
    <row r="157" spans="1:8" ht="31.5" x14ac:dyDescent="0.25">
      <c r="A157" s="5">
        <v>152</v>
      </c>
      <c r="B157" s="7" t="s">
        <v>744</v>
      </c>
      <c r="C157" s="4" t="s">
        <v>745</v>
      </c>
      <c r="D157" s="11" t="s">
        <v>746</v>
      </c>
      <c r="E157" s="14"/>
      <c r="F157" s="14" t="s">
        <v>747</v>
      </c>
      <c r="G157" s="5" t="s">
        <v>164</v>
      </c>
      <c r="H157" s="5">
        <v>1000</v>
      </c>
    </row>
    <row r="158" spans="1:8" ht="78.75" x14ac:dyDescent="0.25">
      <c r="A158" s="5">
        <v>153</v>
      </c>
      <c r="B158" s="7" t="s">
        <v>748</v>
      </c>
      <c r="C158" s="4" t="s">
        <v>749</v>
      </c>
      <c r="D158" s="11" t="s">
        <v>750</v>
      </c>
      <c r="E158" s="22" t="s">
        <v>751</v>
      </c>
      <c r="F158" s="14"/>
      <c r="G158" s="5" t="s">
        <v>160</v>
      </c>
      <c r="H158" s="5">
        <v>1000</v>
      </c>
    </row>
    <row r="159" spans="1:8" ht="47.25" x14ac:dyDescent="0.25">
      <c r="A159" s="5">
        <v>154</v>
      </c>
      <c r="B159" s="7" t="s">
        <v>757</v>
      </c>
      <c r="C159" s="4" t="s">
        <v>758</v>
      </c>
      <c r="D159" s="11" t="s">
        <v>759</v>
      </c>
      <c r="E159" s="22" t="s">
        <v>760</v>
      </c>
      <c r="F159" s="14"/>
      <c r="G159" s="5" t="s">
        <v>24</v>
      </c>
      <c r="H159" s="5">
        <v>1000</v>
      </c>
    </row>
    <row r="160" spans="1:8" ht="47.25" x14ac:dyDescent="0.25">
      <c r="A160" s="5">
        <v>155</v>
      </c>
      <c r="B160" s="7" t="s">
        <v>761</v>
      </c>
      <c r="C160" s="4" t="s">
        <v>762</v>
      </c>
      <c r="D160" s="11" t="s">
        <v>763</v>
      </c>
      <c r="E160" s="22" t="s">
        <v>765</v>
      </c>
      <c r="F160" s="14" t="s">
        <v>764</v>
      </c>
      <c r="G160" s="5" t="s">
        <v>54</v>
      </c>
      <c r="H160" s="5">
        <v>2000</v>
      </c>
    </row>
    <row r="161" spans="1:8" ht="110.25" x14ac:dyDescent="0.25">
      <c r="A161" s="5">
        <v>156</v>
      </c>
      <c r="B161" s="7" t="s">
        <v>770</v>
      </c>
      <c r="C161" s="4" t="s">
        <v>771</v>
      </c>
      <c r="D161" s="11" t="s">
        <v>772</v>
      </c>
      <c r="E161" s="14"/>
      <c r="F161" s="14" t="s">
        <v>979</v>
      </c>
      <c r="G161" s="5"/>
      <c r="H161" s="5">
        <v>1500</v>
      </c>
    </row>
    <row r="162" spans="1:8" ht="31.5" x14ac:dyDescent="0.25">
      <c r="A162" s="5">
        <v>157</v>
      </c>
      <c r="B162" s="7" t="s">
        <v>773</v>
      </c>
      <c r="C162" s="4" t="s">
        <v>777</v>
      </c>
      <c r="D162" s="13" t="s">
        <v>775</v>
      </c>
      <c r="E162" s="24" t="s">
        <v>774</v>
      </c>
      <c r="F162" s="14"/>
      <c r="G162" s="5" t="s">
        <v>10</v>
      </c>
      <c r="H162" s="5">
        <v>1000</v>
      </c>
    </row>
    <row r="163" spans="1:8" ht="78.75" x14ac:dyDescent="0.25">
      <c r="A163" s="5">
        <v>158</v>
      </c>
      <c r="B163" s="7" t="s">
        <v>776</v>
      </c>
      <c r="C163" s="4" t="s">
        <v>778</v>
      </c>
      <c r="D163" s="11" t="s">
        <v>779</v>
      </c>
      <c r="E163" s="22" t="s">
        <v>780</v>
      </c>
      <c r="F163" s="14"/>
      <c r="G163" s="5" t="s">
        <v>10</v>
      </c>
      <c r="H163" s="5">
        <v>1000</v>
      </c>
    </row>
    <row r="164" spans="1:8" ht="47.25" x14ac:dyDescent="0.25">
      <c r="A164" s="5">
        <v>159</v>
      </c>
      <c r="B164" s="7" t="s">
        <v>781</v>
      </c>
      <c r="C164" s="4" t="s">
        <v>782</v>
      </c>
      <c r="D164" s="11" t="s">
        <v>783</v>
      </c>
      <c r="E164" s="22" t="s">
        <v>784</v>
      </c>
      <c r="F164" s="14"/>
      <c r="G164" s="5" t="s">
        <v>785</v>
      </c>
      <c r="H164" s="5">
        <v>1000</v>
      </c>
    </row>
    <row r="165" spans="1:8" ht="47.25" x14ac:dyDescent="0.25">
      <c r="A165" s="5">
        <v>160</v>
      </c>
      <c r="B165" s="7" t="s">
        <v>786</v>
      </c>
      <c r="C165" s="4" t="s">
        <v>787</v>
      </c>
      <c r="D165" s="11" t="s">
        <v>788</v>
      </c>
      <c r="E165" s="22" t="s">
        <v>789</v>
      </c>
      <c r="F165" s="14"/>
      <c r="G165" s="5" t="s">
        <v>54</v>
      </c>
      <c r="H165" s="5">
        <v>1000</v>
      </c>
    </row>
    <row r="166" spans="1:8" ht="47.25" x14ac:dyDescent="0.25">
      <c r="A166" s="5">
        <v>161</v>
      </c>
      <c r="B166" s="7" t="s">
        <v>790</v>
      </c>
      <c r="C166" s="4" t="s">
        <v>791</v>
      </c>
      <c r="D166" s="11" t="s">
        <v>792</v>
      </c>
      <c r="E166" s="22" t="s">
        <v>793</v>
      </c>
      <c r="F166" s="14" t="s">
        <v>794</v>
      </c>
      <c r="G166" s="5"/>
      <c r="H166" s="5">
        <v>2000</v>
      </c>
    </row>
    <row r="167" spans="1:8" ht="63" x14ac:dyDescent="0.25">
      <c r="A167" s="5">
        <v>162</v>
      </c>
      <c r="B167" s="7" t="s">
        <v>808</v>
      </c>
      <c r="C167" s="4" t="s">
        <v>795</v>
      </c>
      <c r="D167" s="11" t="s">
        <v>796</v>
      </c>
      <c r="E167" s="22" t="s">
        <v>797</v>
      </c>
      <c r="F167" s="14" t="s">
        <v>798</v>
      </c>
      <c r="G167" s="5" t="s">
        <v>54</v>
      </c>
      <c r="H167" s="5">
        <v>1500</v>
      </c>
    </row>
    <row r="168" spans="1:8" s="28" customFormat="1" ht="51.75" customHeight="1" x14ac:dyDescent="0.25">
      <c r="A168" s="5">
        <v>163</v>
      </c>
      <c r="B168" s="6" t="s">
        <v>807</v>
      </c>
      <c r="C168" s="4" t="s">
        <v>804</v>
      </c>
      <c r="D168" s="27" t="s">
        <v>805</v>
      </c>
      <c r="E168" s="44" t="s">
        <v>806</v>
      </c>
      <c r="F168" s="10"/>
      <c r="G168" s="5" t="s">
        <v>164</v>
      </c>
      <c r="H168" s="6">
        <v>1000</v>
      </c>
    </row>
    <row r="169" spans="1:8" ht="47.25" x14ac:dyDescent="0.25">
      <c r="A169" s="5">
        <v>164</v>
      </c>
      <c r="B169" s="7" t="s">
        <v>2188</v>
      </c>
      <c r="C169" s="4" t="s">
        <v>809</v>
      </c>
      <c r="D169" s="11" t="s">
        <v>810</v>
      </c>
      <c r="E169" s="22" t="s">
        <v>811</v>
      </c>
      <c r="F169" s="14"/>
      <c r="G169" s="5" t="s">
        <v>24</v>
      </c>
      <c r="H169" s="5">
        <v>1000</v>
      </c>
    </row>
    <row r="170" spans="1:8" ht="31.5" x14ac:dyDescent="0.25">
      <c r="A170" s="5">
        <v>165</v>
      </c>
      <c r="B170" s="7" t="s">
        <v>812</v>
      </c>
      <c r="C170" s="4" t="s">
        <v>813</v>
      </c>
      <c r="D170" s="11" t="s">
        <v>814</v>
      </c>
      <c r="E170" s="22" t="s">
        <v>815</v>
      </c>
      <c r="F170" s="14"/>
      <c r="G170" s="5" t="s">
        <v>24</v>
      </c>
      <c r="H170" s="5">
        <v>1000</v>
      </c>
    </row>
    <row r="171" spans="1:8" ht="31.5" x14ac:dyDescent="0.25">
      <c r="A171" s="5">
        <v>166</v>
      </c>
      <c r="B171" s="7" t="s">
        <v>816</v>
      </c>
      <c r="C171" s="4" t="s">
        <v>817</v>
      </c>
      <c r="D171" s="13" t="s">
        <v>818</v>
      </c>
      <c r="E171" s="33" t="s">
        <v>819</v>
      </c>
      <c r="F171" s="14"/>
      <c r="G171" s="5" t="s">
        <v>24</v>
      </c>
      <c r="H171" s="5">
        <v>1000</v>
      </c>
    </row>
    <row r="172" spans="1:8" ht="78.75" x14ac:dyDescent="0.25">
      <c r="A172" s="5">
        <v>167</v>
      </c>
      <c r="B172" s="7" t="s">
        <v>820</v>
      </c>
      <c r="C172" s="4" t="s">
        <v>821</v>
      </c>
      <c r="D172" s="11" t="s">
        <v>822</v>
      </c>
      <c r="E172" s="22" t="s">
        <v>823</v>
      </c>
      <c r="F172" s="14"/>
      <c r="G172" s="5" t="s">
        <v>24</v>
      </c>
      <c r="H172" s="5">
        <v>1000</v>
      </c>
    </row>
    <row r="173" spans="1:8" ht="31.5" x14ac:dyDescent="0.25">
      <c r="A173" s="5">
        <v>168</v>
      </c>
      <c r="B173" s="7" t="s">
        <v>824</v>
      </c>
      <c r="C173" s="4" t="s">
        <v>825</v>
      </c>
      <c r="D173" s="11" t="s">
        <v>826</v>
      </c>
      <c r="E173" s="14"/>
      <c r="F173" s="14"/>
      <c r="G173" s="5" t="s">
        <v>24</v>
      </c>
      <c r="H173" s="5">
        <v>1000</v>
      </c>
    </row>
    <row r="174" spans="1:8" ht="47.25" x14ac:dyDescent="0.25">
      <c r="A174" s="5">
        <v>169</v>
      </c>
      <c r="B174" s="7" t="s">
        <v>827</v>
      </c>
      <c r="C174" s="4" t="s">
        <v>828</v>
      </c>
      <c r="D174" s="11" t="s">
        <v>829</v>
      </c>
      <c r="E174" s="14"/>
      <c r="F174" s="14" t="s">
        <v>1612</v>
      </c>
      <c r="G174" s="5" t="s">
        <v>24</v>
      </c>
      <c r="H174" s="5">
        <v>1500</v>
      </c>
    </row>
    <row r="175" spans="1:8" ht="31.5" x14ac:dyDescent="0.25">
      <c r="A175" s="5">
        <v>170</v>
      </c>
      <c r="B175" s="7" t="s">
        <v>830</v>
      </c>
      <c r="C175" s="4" t="s">
        <v>831</v>
      </c>
      <c r="D175" s="13" t="s">
        <v>833</v>
      </c>
      <c r="E175" s="33" t="s">
        <v>832</v>
      </c>
      <c r="F175" s="14"/>
      <c r="G175" s="5" t="s">
        <v>24</v>
      </c>
      <c r="H175" s="5">
        <v>1000</v>
      </c>
    </row>
    <row r="176" spans="1:8" ht="31.5" x14ac:dyDescent="0.25">
      <c r="A176" s="5">
        <v>171</v>
      </c>
      <c r="B176" s="7" t="s">
        <v>834</v>
      </c>
      <c r="C176" s="4" t="s">
        <v>835</v>
      </c>
      <c r="D176" s="11" t="s">
        <v>836</v>
      </c>
      <c r="E176" s="14"/>
      <c r="F176" s="14"/>
      <c r="G176" s="5" t="s">
        <v>24</v>
      </c>
      <c r="H176" s="5">
        <v>1000</v>
      </c>
    </row>
    <row r="177" spans="1:8" ht="31.5" x14ac:dyDescent="0.25">
      <c r="A177" s="5">
        <v>172</v>
      </c>
      <c r="B177" s="7" t="s">
        <v>837</v>
      </c>
      <c r="C177" s="4" t="s">
        <v>838</v>
      </c>
      <c r="D177" s="11" t="s">
        <v>839</v>
      </c>
      <c r="E177" s="14"/>
      <c r="F177" s="14"/>
      <c r="G177" s="5" t="s">
        <v>164</v>
      </c>
      <c r="H177" s="5">
        <v>1000</v>
      </c>
    </row>
    <row r="178" spans="1:8" ht="43.5" customHeight="1" x14ac:dyDescent="0.25">
      <c r="A178" s="5">
        <v>173</v>
      </c>
      <c r="B178" s="7" t="s">
        <v>980</v>
      </c>
      <c r="C178" s="4" t="s">
        <v>981</v>
      </c>
      <c r="D178" s="11" t="s">
        <v>982</v>
      </c>
      <c r="E178" s="22" t="s">
        <v>983</v>
      </c>
      <c r="F178" s="14"/>
      <c r="G178" s="5"/>
      <c r="H178" s="5">
        <v>1000</v>
      </c>
    </row>
    <row r="179" spans="1:8" ht="31.5" x14ac:dyDescent="0.25">
      <c r="A179" s="5">
        <v>174</v>
      </c>
      <c r="B179" s="7" t="s">
        <v>984</v>
      </c>
      <c r="C179" s="4" t="s">
        <v>985</v>
      </c>
      <c r="D179" s="11" t="s">
        <v>986</v>
      </c>
      <c r="E179" s="14"/>
      <c r="F179" s="14"/>
      <c r="G179" s="5" t="s">
        <v>10</v>
      </c>
      <c r="H179" s="5">
        <v>1000</v>
      </c>
    </row>
    <row r="180" spans="1:8" ht="42" customHeight="1" x14ac:dyDescent="0.25">
      <c r="A180" s="5">
        <v>175</v>
      </c>
      <c r="B180" s="7" t="s">
        <v>1065</v>
      </c>
      <c r="C180" s="4" t="s">
        <v>1066</v>
      </c>
      <c r="D180" s="11" t="s">
        <v>1067</v>
      </c>
      <c r="E180" s="14"/>
      <c r="F180" s="14"/>
      <c r="G180" s="5"/>
      <c r="H180" s="5">
        <v>1000</v>
      </c>
    </row>
    <row r="181" spans="1:8" ht="44.25" customHeight="1" x14ac:dyDescent="0.25">
      <c r="A181" s="5">
        <v>176</v>
      </c>
      <c r="B181" s="7" t="s">
        <v>1068</v>
      </c>
      <c r="C181" s="4" t="s">
        <v>1069</v>
      </c>
      <c r="D181" s="11" t="s">
        <v>1070</v>
      </c>
      <c r="E181" s="14"/>
      <c r="F181" s="14"/>
      <c r="G181" s="5"/>
      <c r="H181" s="5">
        <v>1000</v>
      </c>
    </row>
    <row r="182" spans="1:8" ht="68.25" customHeight="1" x14ac:dyDescent="0.25">
      <c r="A182" s="5">
        <v>177</v>
      </c>
      <c r="B182" s="7" t="s">
        <v>1071</v>
      </c>
      <c r="C182" s="4" t="s">
        <v>1072</v>
      </c>
      <c r="D182" s="11" t="s">
        <v>1073</v>
      </c>
      <c r="E182" s="22" t="s">
        <v>1074</v>
      </c>
      <c r="F182" s="14"/>
      <c r="G182" s="5"/>
      <c r="H182" s="5">
        <v>1000</v>
      </c>
    </row>
    <row r="183" spans="1:8" ht="63" x14ac:dyDescent="0.25">
      <c r="A183" s="5">
        <v>178</v>
      </c>
      <c r="B183" s="7" t="s">
        <v>1081</v>
      </c>
      <c r="C183" s="4" t="s">
        <v>1079</v>
      </c>
      <c r="D183" s="11" t="s">
        <v>1080</v>
      </c>
      <c r="E183" s="14"/>
      <c r="F183" s="14"/>
      <c r="G183" s="5"/>
      <c r="H183" s="5">
        <v>1000</v>
      </c>
    </row>
    <row r="184" spans="1:8" x14ac:dyDescent="0.25">
      <c r="A184" s="5">
        <v>179</v>
      </c>
      <c r="B184" s="7" t="s">
        <v>1082</v>
      </c>
      <c r="C184" s="4" t="s">
        <v>1083</v>
      </c>
      <c r="D184" s="11" t="s">
        <v>1084</v>
      </c>
      <c r="E184" s="14"/>
      <c r="F184" s="14"/>
      <c r="G184" s="5"/>
      <c r="H184" s="5">
        <v>1000</v>
      </c>
    </row>
    <row r="185" spans="1:8" ht="31.5" x14ac:dyDescent="0.25">
      <c r="A185" s="5">
        <v>180</v>
      </c>
      <c r="B185" s="36" t="s">
        <v>1094</v>
      </c>
      <c r="C185" s="4" t="s">
        <v>1095</v>
      </c>
      <c r="D185" s="31" t="s">
        <v>1096</v>
      </c>
      <c r="E185" s="14"/>
      <c r="F185" s="14"/>
      <c r="G185" s="5"/>
      <c r="H185" s="5">
        <v>1000</v>
      </c>
    </row>
    <row r="186" spans="1:8" ht="31.5" x14ac:dyDescent="0.25">
      <c r="A186" s="5">
        <v>181</v>
      </c>
      <c r="B186" s="36" t="s">
        <v>1097</v>
      </c>
      <c r="C186" s="4" t="s">
        <v>1095</v>
      </c>
      <c r="D186" s="31" t="s">
        <v>1098</v>
      </c>
      <c r="E186" s="14"/>
      <c r="F186" s="14"/>
      <c r="G186" s="5"/>
      <c r="H186" s="5">
        <v>1000</v>
      </c>
    </row>
    <row r="187" spans="1:8" ht="31.5" x14ac:dyDescent="0.25">
      <c r="A187" s="5">
        <v>182</v>
      </c>
      <c r="B187" s="7" t="s">
        <v>1099</v>
      </c>
      <c r="C187" s="4" t="s">
        <v>1095</v>
      </c>
      <c r="D187" s="11" t="s">
        <v>1100</v>
      </c>
      <c r="E187" s="14"/>
      <c r="F187" s="14"/>
      <c r="G187" s="5"/>
      <c r="H187" s="5">
        <v>1000</v>
      </c>
    </row>
    <row r="188" spans="1:8" ht="31.5" x14ac:dyDescent="0.25">
      <c r="A188" s="5">
        <v>183</v>
      </c>
      <c r="B188" s="7" t="s">
        <v>1101</v>
      </c>
      <c r="C188" s="4" t="s">
        <v>1104</v>
      </c>
      <c r="D188" s="11" t="s">
        <v>1105</v>
      </c>
      <c r="E188" s="14"/>
      <c r="F188" s="14" t="s">
        <v>1102</v>
      </c>
      <c r="G188" s="5"/>
      <c r="H188" s="5">
        <v>1500</v>
      </c>
    </row>
    <row r="189" spans="1:8" ht="31.5" x14ac:dyDescent="0.25">
      <c r="A189" s="5">
        <v>184</v>
      </c>
      <c r="B189" s="7" t="s">
        <v>1103</v>
      </c>
      <c r="C189" s="4" t="s">
        <v>1095</v>
      </c>
      <c r="D189" s="11" t="s">
        <v>1106</v>
      </c>
      <c r="E189" s="14"/>
      <c r="F189" s="14"/>
      <c r="G189" s="5"/>
      <c r="H189" s="5">
        <v>1000</v>
      </c>
    </row>
    <row r="190" spans="1:8" ht="47.25" x14ac:dyDescent="0.25">
      <c r="A190" s="5">
        <v>185</v>
      </c>
      <c r="B190" s="16" t="s">
        <v>1110</v>
      </c>
      <c r="C190" s="4" t="s">
        <v>1111</v>
      </c>
      <c r="D190" s="40" t="s">
        <v>1112</v>
      </c>
      <c r="E190" s="14"/>
      <c r="F190" s="14" t="s">
        <v>1113</v>
      </c>
      <c r="G190" s="5"/>
      <c r="H190" s="5">
        <v>2000</v>
      </c>
    </row>
    <row r="191" spans="1:8" ht="63" x14ac:dyDescent="0.25">
      <c r="A191" s="5">
        <v>186</v>
      </c>
      <c r="B191" s="7" t="s">
        <v>1114</v>
      </c>
      <c r="C191" s="4" t="s">
        <v>1115</v>
      </c>
      <c r="D191" s="40" t="s">
        <v>1116</v>
      </c>
      <c r="E191" s="22" t="s">
        <v>1117</v>
      </c>
      <c r="F191" s="14"/>
      <c r="G191" s="5"/>
      <c r="H191" s="5">
        <v>1000</v>
      </c>
    </row>
    <row r="192" spans="1:8" ht="47.25" x14ac:dyDescent="0.25">
      <c r="A192" s="5">
        <v>187</v>
      </c>
      <c r="B192" s="7" t="s">
        <v>1118</v>
      </c>
      <c r="C192" s="4" t="s">
        <v>1119</v>
      </c>
      <c r="D192" s="11" t="s">
        <v>1120</v>
      </c>
      <c r="E192" s="14"/>
      <c r="F192" s="14"/>
      <c r="G192" s="5"/>
      <c r="H192" s="5">
        <v>1000</v>
      </c>
    </row>
    <row r="193" spans="1:8" ht="31.5" x14ac:dyDescent="0.25">
      <c r="A193" s="5">
        <v>188</v>
      </c>
      <c r="B193" s="29" t="s">
        <v>1121</v>
      </c>
      <c r="C193" s="4" t="s">
        <v>1122</v>
      </c>
      <c r="D193" s="40" t="s">
        <v>1123</v>
      </c>
      <c r="E193" s="52"/>
      <c r="F193" s="39"/>
      <c r="G193" s="5"/>
      <c r="H193" s="31">
        <v>1000</v>
      </c>
    </row>
    <row r="194" spans="1:8" ht="31.5" x14ac:dyDescent="0.25">
      <c r="A194" s="5">
        <v>189</v>
      </c>
      <c r="B194" s="35" t="s">
        <v>1124</v>
      </c>
      <c r="C194" s="4" t="s">
        <v>1125</v>
      </c>
      <c r="D194" s="40" t="s">
        <v>1126</v>
      </c>
      <c r="E194" s="52"/>
      <c r="F194" s="39"/>
      <c r="G194" s="5"/>
      <c r="H194" s="31">
        <v>1000</v>
      </c>
    </row>
    <row r="195" spans="1:8" ht="31.5" x14ac:dyDescent="0.25">
      <c r="A195" s="5">
        <v>190</v>
      </c>
      <c r="B195" s="29" t="s">
        <v>1127</v>
      </c>
      <c r="C195" s="4" t="s">
        <v>1128</v>
      </c>
      <c r="D195" s="40" t="s">
        <v>1129</v>
      </c>
      <c r="E195" s="52"/>
      <c r="F195" s="39"/>
      <c r="G195" s="5"/>
      <c r="H195" s="31">
        <v>1000</v>
      </c>
    </row>
    <row r="196" spans="1:8" ht="47.25" x14ac:dyDescent="0.25">
      <c r="A196" s="5">
        <v>191</v>
      </c>
      <c r="B196" s="36" t="s">
        <v>1130</v>
      </c>
      <c r="C196" s="4" t="s">
        <v>1131</v>
      </c>
      <c r="D196" s="40" t="s">
        <v>1132</v>
      </c>
      <c r="E196" s="52"/>
      <c r="F196" s="39" t="s">
        <v>1133</v>
      </c>
      <c r="G196" s="5"/>
      <c r="H196" s="31">
        <v>1500</v>
      </c>
    </row>
    <row r="197" spans="1:8" x14ac:dyDescent="0.25">
      <c r="A197" s="5">
        <v>192</v>
      </c>
      <c r="B197" s="36" t="s">
        <v>1134</v>
      </c>
      <c r="C197" s="4" t="s">
        <v>1135</v>
      </c>
      <c r="D197" s="40" t="s">
        <v>1136</v>
      </c>
      <c r="E197" s="52"/>
      <c r="F197" s="39" t="s">
        <v>1137</v>
      </c>
      <c r="G197" s="5"/>
      <c r="H197" s="31">
        <v>1500</v>
      </c>
    </row>
    <row r="198" spans="1:8" ht="47.25" x14ac:dyDescent="0.25">
      <c r="A198" s="5">
        <v>193</v>
      </c>
      <c r="B198" s="36" t="s">
        <v>1138</v>
      </c>
      <c r="C198" s="4" t="s">
        <v>1139</v>
      </c>
      <c r="D198" s="40" t="s">
        <v>1140</v>
      </c>
      <c r="E198" s="52"/>
      <c r="F198" s="39"/>
      <c r="G198" s="5"/>
      <c r="H198" s="31">
        <v>1000</v>
      </c>
    </row>
    <row r="199" spans="1:8" ht="63" x14ac:dyDescent="0.25">
      <c r="A199" s="5">
        <v>194</v>
      </c>
      <c r="B199" s="42" t="s">
        <v>1505</v>
      </c>
      <c r="C199" s="4" t="s">
        <v>1506</v>
      </c>
      <c r="D199" s="13" t="s">
        <v>1507</v>
      </c>
      <c r="E199" s="22" t="s">
        <v>1508</v>
      </c>
      <c r="F199" s="30"/>
      <c r="G199" s="5"/>
      <c r="H199" s="31">
        <v>1000</v>
      </c>
    </row>
    <row r="200" spans="1:8" ht="31.5" x14ac:dyDescent="0.25">
      <c r="A200" s="5">
        <v>195</v>
      </c>
      <c r="B200" s="36" t="s">
        <v>1509</v>
      </c>
      <c r="C200" s="4" t="s">
        <v>1510</v>
      </c>
      <c r="D200" s="40" t="s">
        <v>1511</v>
      </c>
      <c r="E200" s="52"/>
      <c r="F200" s="39"/>
      <c r="G200" s="5"/>
      <c r="H200" s="31">
        <v>1000</v>
      </c>
    </row>
    <row r="201" spans="1:8" ht="47.25" x14ac:dyDescent="0.25">
      <c r="A201" s="5">
        <v>196</v>
      </c>
      <c r="B201" s="36" t="s">
        <v>1512</v>
      </c>
      <c r="C201" s="4" t="s">
        <v>1513</v>
      </c>
      <c r="D201" s="40" t="s">
        <v>1514</v>
      </c>
      <c r="E201" s="22" t="s">
        <v>1515</v>
      </c>
      <c r="F201" s="39"/>
      <c r="G201" s="5" t="s">
        <v>164</v>
      </c>
      <c r="H201" s="31">
        <v>1000</v>
      </c>
    </row>
    <row r="202" spans="1:8" ht="31.5" x14ac:dyDescent="0.25">
      <c r="A202" s="5">
        <v>197</v>
      </c>
      <c r="B202" s="36" t="s">
        <v>1516</v>
      </c>
      <c r="C202" s="4" t="s">
        <v>1517</v>
      </c>
      <c r="D202" s="40" t="s">
        <v>1518</v>
      </c>
      <c r="E202" s="22" t="s">
        <v>1519</v>
      </c>
      <c r="F202" s="39"/>
      <c r="G202" s="5" t="s">
        <v>164</v>
      </c>
      <c r="H202" s="31">
        <v>1000</v>
      </c>
    </row>
    <row r="203" spans="1:8" ht="47.25" x14ac:dyDescent="0.25">
      <c r="A203" s="5">
        <v>198</v>
      </c>
      <c r="B203" s="36" t="s">
        <v>1520</v>
      </c>
      <c r="C203" s="4" t="s">
        <v>1521</v>
      </c>
      <c r="D203" s="40" t="s">
        <v>1522</v>
      </c>
      <c r="E203" s="22" t="s">
        <v>1523</v>
      </c>
      <c r="F203" s="39"/>
      <c r="G203" s="5" t="s">
        <v>164</v>
      </c>
      <c r="H203" s="31">
        <v>1000</v>
      </c>
    </row>
    <row r="204" spans="1:8" ht="47.25" x14ac:dyDescent="0.25">
      <c r="A204" s="5">
        <v>199</v>
      </c>
      <c r="B204" s="36" t="s">
        <v>1524</v>
      </c>
      <c r="C204" s="4" t="s">
        <v>1525</v>
      </c>
      <c r="D204" s="40" t="s">
        <v>1526</v>
      </c>
      <c r="E204" s="22" t="s">
        <v>1527</v>
      </c>
      <c r="F204" s="39"/>
      <c r="G204" s="5" t="s">
        <v>164</v>
      </c>
      <c r="H204" s="31">
        <v>1000</v>
      </c>
    </row>
    <row r="205" spans="1:8" ht="31.5" x14ac:dyDescent="0.25">
      <c r="A205" s="5">
        <v>200</v>
      </c>
      <c r="B205" s="36" t="s">
        <v>1528</v>
      </c>
      <c r="C205" s="4" t="s">
        <v>1529</v>
      </c>
      <c r="D205" s="40" t="s">
        <v>1526</v>
      </c>
      <c r="E205" s="52"/>
      <c r="F205" s="39"/>
      <c r="G205" s="5" t="s">
        <v>164</v>
      </c>
      <c r="H205" s="31">
        <v>1000</v>
      </c>
    </row>
    <row r="206" spans="1:8" ht="47.25" x14ac:dyDescent="0.25">
      <c r="A206" s="5">
        <v>201</v>
      </c>
      <c r="B206" s="36" t="s">
        <v>1530</v>
      </c>
      <c r="C206" s="4" t="s">
        <v>1531</v>
      </c>
      <c r="D206" s="40" t="s">
        <v>1532</v>
      </c>
      <c r="E206" s="22" t="s">
        <v>1533</v>
      </c>
      <c r="F206" s="39" t="s">
        <v>1534</v>
      </c>
      <c r="G206" s="5" t="s">
        <v>164</v>
      </c>
      <c r="H206" s="31">
        <v>1500</v>
      </c>
    </row>
    <row r="207" spans="1:8" ht="31.5" x14ac:dyDescent="0.25">
      <c r="A207" s="5">
        <v>202</v>
      </c>
      <c r="B207" s="36" t="s">
        <v>1535</v>
      </c>
      <c r="C207" s="4" t="s">
        <v>1529</v>
      </c>
      <c r="D207" s="40" t="s">
        <v>1536</v>
      </c>
      <c r="E207" s="52"/>
      <c r="F207" s="39"/>
      <c r="G207" s="5" t="s">
        <v>164</v>
      </c>
      <c r="H207" s="31">
        <v>1000</v>
      </c>
    </row>
    <row r="208" spans="1:8" ht="63" x14ac:dyDescent="0.25">
      <c r="A208" s="5">
        <v>203</v>
      </c>
      <c r="B208" s="36" t="s">
        <v>1537</v>
      </c>
      <c r="C208" s="4" t="s">
        <v>1538</v>
      </c>
      <c r="D208" s="40" t="s">
        <v>1539</v>
      </c>
      <c r="E208" s="22" t="s">
        <v>1540</v>
      </c>
      <c r="F208" s="39" t="s">
        <v>1541</v>
      </c>
      <c r="G208" s="5"/>
      <c r="H208" s="31">
        <v>1500</v>
      </c>
    </row>
    <row r="209" spans="1:9" ht="63" x14ac:dyDescent="0.25">
      <c r="A209" s="5">
        <v>204</v>
      </c>
      <c r="B209" s="36" t="s">
        <v>1542</v>
      </c>
      <c r="C209" s="4" t="s">
        <v>1543</v>
      </c>
      <c r="D209" s="40" t="s">
        <v>1544</v>
      </c>
      <c r="E209" s="52"/>
      <c r="F209" s="39" t="s">
        <v>1545</v>
      </c>
      <c r="G209" s="5" t="s">
        <v>164</v>
      </c>
      <c r="H209" s="31">
        <v>1500</v>
      </c>
    </row>
    <row r="210" spans="1:9" ht="78.75" x14ac:dyDescent="0.25">
      <c r="A210" s="5">
        <v>205</v>
      </c>
      <c r="B210" s="36" t="s">
        <v>1546</v>
      </c>
      <c r="C210" s="4" t="s">
        <v>1547</v>
      </c>
      <c r="D210" s="40" t="s">
        <v>1548</v>
      </c>
      <c r="E210" s="52"/>
      <c r="F210" s="39"/>
      <c r="G210" s="5" t="s">
        <v>24</v>
      </c>
      <c r="H210" s="31">
        <v>1000</v>
      </c>
    </row>
    <row r="211" spans="1:9" ht="31.5" x14ac:dyDescent="0.25">
      <c r="A211" s="5">
        <v>206</v>
      </c>
      <c r="B211" s="36" t="s">
        <v>1549</v>
      </c>
      <c r="C211" s="4" t="s">
        <v>1550</v>
      </c>
      <c r="D211" s="40" t="s">
        <v>1551</v>
      </c>
      <c r="E211" s="52"/>
      <c r="F211" s="39"/>
      <c r="G211" s="5" t="s">
        <v>54</v>
      </c>
      <c r="H211" s="31">
        <v>1000</v>
      </c>
    </row>
    <row r="212" spans="1:9" ht="31.5" x14ac:dyDescent="0.25">
      <c r="A212" s="5">
        <v>207</v>
      </c>
      <c r="B212" s="36" t="s">
        <v>1552</v>
      </c>
      <c r="C212" s="4" t="s">
        <v>1553</v>
      </c>
      <c r="D212" s="40" t="s">
        <v>1554</v>
      </c>
      <c r="E212" s="52"/>
      <c r="F212" s="39"/>
      <c r="G212" s="5" t="s">
        <v>1555</v>
      </c>
      <c r="H212" s="31">
        <v>1000</v>
      </c>
    </row>
    <row r="213" spans="1:9" ht="47.25" x14ac:dyDescent="0.25">
      <c r="A213" s="5">
        <v>208</v>
      </c>
      <c r="B213" s="36" t="s">
        <v>1556</v>
      </c>
      <c r="C213" s="4" t="s">
        <v>1557</v>
      </c>
      <c r="D213" s="40" t="s">
        <v>1558</v>
      </c>
      <c r="E213" s="52"/>
      <c r="F213" s="39"/>
      <c r="G213" s="5"/>
      <c r="H213" s="31">
        <v>1000</v>
      </c>
    </row>
    <row r="214" spans="1:9" ht="47.25" x14ac:dyDescent="0.25">
      <c r="A214" s="5">
        <v>209</v>
      </c>
      <c r="B214" s="36" t="s">
        <v>1559</v>
      </c>
      <c r="C214" s="4" t="s">
        <v>1560</v>
      </c>
      <c r="D214" s="40" t="s">
        <v>1561</v>
      </c>
      <c r="E214" s="52"/>
      <c r="F214" s="39"/>
      <c r="G214" s="5" t="s">
        <v>164</v>
      </c>
      <c r="H214" s="31">
        <v>1000</v>
      </c>
    </row>
    <row r="215" spans="1:9" ht="47.25" x14ac:dyDescent="0.25">
      <c r="A215" s="5">
        <v>210</v>
      </c>
      <c r="B215" s="36" t="s">
        <v>1562</v>
      </c>
      <c r="C215" s="4" t="s">
        <v>1563</v>
      </c>
      <c r="D215" s="40" t="s">
        <v>1564</v>
      </c>
      <c r="E215" s="22" t="s">
        <v>1565</v>
      </c>
      <c r="F215" s="39"/>
      <c r="G215" s="5" t="s">
        <v>2191</v>
      </c>
      <c r="H215" s="30">
        <v>1000</v>
      </c>
      <c r="I215" s="41"/>
    </row>
    <row r="216" spans="1:9" ht="47.25" x14ac:dyDescent="0.25">
      <c r="A216" s="5">
        <v>211</v>
      </c>
      <c r="B216" s="36" t="s">
        <v>1566</v>
      </c>
      <c r="C216" s="4" t="s">
        <v>1567</v>
      </c>
      <c r="D216" s="40" t="s">
        <v>1568</v>
      </c>
      <c r="E216" s="22" t="s">
        <v>1569</v>
      </c>
      <c r="F216" s="39" t="s">
        <v>1570</v>
      </c>
      <c r="G216" s="5"/>
      <c r="H216" s="31">
        <v>1500</v>
      </c>
    </row>
    <row r="217" spans="1:9" ht="31.5" x14ac:dyDescent="0.25">
      <c r="A217" s="5">
        <v>212</v>
      </c>
      <c r="B217" s="36" t="s">
        <v>1571</v>
      </c>
      <c r="C217" s="4" t="s">
        <v>1572</v>
      </c>
      <c r="D217" s="40" t="s">
        <v>1573</v>
      </c>
      <c r="E217" s="52"/>
      <c r="F217" s="39"/>
      <c r="G217" s="5" t="s">
        <v>164</v>
      </c>
      <c r="H217" s="31">
        <v>1000</v>
      </c>
    </row>
    <row r="218" spans="1:9" ht="31.5" x14ac:dyDescent="0.25">
      <c r="A218" s="5">
        <v>213</v>
      </c>
      <c r="B218" s="36" t="s">
        <v>1574</v>
      </c>
      <c r="C218" s="4" t="s">
        <v>1575</v>
      </c>
      <c r="D218" s="40" t="s">
        <v>1576</v>
      </c>
      <c r="E218" s="52"/>
      <c r="F218" s="39"/>
      <c r="G218" s="5"/>
      <c r="H218" s="31">
        <v>1000</v>
      </c>
    </row>
    <row r="219" spans="1:9" ht="31.5" x14ac:dyDescent="0.25">
      <c r="A219" s="5">
        <v>214</v>
      </c>
      <c r="B219" s="36" t="s">
        <v>1577</v>
      </c>
      <c r="C219" s="4" t="s">
        <v>1578</v>
      </c>
      <c r="D219" s="40" t="s">
        <v>1579</v>
      </c>
      <c r="E219" s="52"/>
      <c r="F219" s="39"/>
      <c r="G219" s="5" t="s">
        <v>164</v>
      </c>
      <c r="H219" s="31">
        <v>1000</v>
      </c>
    </row>
    <row r="220" spans="1:9" ht="31.5" x14ac:dyDescent="0.25">
      <c r="A220" s="5">
        <v>215</v>
      </c>
      <c r="B220" s="36" t="s">
        <v>1580</v>
      </c>
      <c r="C220" s="4" t="s">
        <v>1581</v>
      </c>
      <c r="D220" s="40" t="s">
        <v>1582</v>
      </c>
      <c r="E220" s="22" t="s">
        <v>1583</v>
      </c>
      <c r="F220" s="39"/>
      <c r="G220" s="5" t="s">
        <v>164</v>
      </c>
      <c r="H220" s="31">
        <v>1000</v>
      </c>
    </row>
    <row r="221" spans="1:9" ht="31.5" x14ac:dyDescent="0.25">
      <c r="A221" s="5">
        <v>216</v>
      </c>
      <c r="B221" s="36" t="s">
        <v>1584</v>
      </c>
      <c r="C221" s="4" t="s">
        <v>1585</v>
      </c>
      <c r="D221" s="40" t="s">
        <v>1586</v>
      </c>
      <c r="E221" s="22" t="s">
        <v>1587</v>
      </c>
      <c r="F221" s="39"/>
      <c r="G221" s="5" t="s">
        <v>164</v>
      </c>
      <c r="H221" s="31">
        <v>1000</v>
      </c>
    </row>
    <row r="222" spans="1:9" ht="31.5" x14ac:dyDescent="0.25">
      <c r="A222" s="5">
        <v>217</v>
      </c>
      <c r="B222" s="36" t="s">
        <v>1588</v>
      </c>
      <c r="C222" s="4" t="s">
        <v>1589</v>
      </c>
      <c r="D222" s="40" t="s">
        <v>1590</v>
      </c>
      <c r="E222" s="52"/>
      <c r="F222" s="39"/>
      <c r="G222" s="5" t="s">
        <v>164</v>
      </c>
      <c r="H222" s="31">
        <v>1000</v>
      </c>
    </row>
    <row r="223" spans="1:9" ht="47.25" x14ac:dyDescent="0.25">
      <c r="A223" s="5">
        <v>218</v>
      </c>
      <c r="B223" s="36" t="s">
        <v>1591</v>
      </c>
      <c r="C223" s="4" t="s">
        <v>1592</v>
      </c>
      <c r="D223" s="40" t="s">
        <v>1593</v>
      </c>
      <c r="E223" s="52"/>
      <c r="F223" s="39"/>
      <c r="G223" s="5" t="s">
        <v>164</v>
      </c>
      <c r="H223" s="31">
        <v>1000</v>
      </c>
    </row>
    <row r="224" spans="1:9" ht="63" x14ac:dyDescent="0.25">
      <c r="A224" s="5">
        <v>219</v>
      </c>
      <c r="B224" s="36" t="s">
        <v>1594</v>
      </c>
      <c r="C224" s="4" t="s">
        <v>1595</v>
      </c>
      <c r="D224" s="40" t="s">
        <v>1596</v>
      </c>
      <c r="E224" s="52"/>
      <c r="F224" s="39"/>
      <c r="G224" s="5" t="s">
        <v>1555</v>
      </c>
      <c r="H224" s="31">
        <v>1000</v>
      </c>
    </row>
    <row r="225" spans="1:8" ht="31.5" x14ac:dyDescent="0.25">
      <c r="A225" s="5">
        <v>220</v>
      </c>
      <c r="B225" s="36" t="s">
        <v>1597</v>
      </c>
      <c r="C225" s="4" t="s">
        <v>1598</v>
      </c>
      <c r="D225" s="40" t="s">
        <v>1599</v>
      </c>
      <c r="E225" s="52"/>
      <c r="F225" s="39"/>
      <c r="G225" s="5" t="s">
        <v>24</v>
      </c>
      <c r="H225" s="31">
        <v>1000</v>
      </c>
    </row>
    <row r="226" spans="1:8" x14ac:dyDescent="0.25">
      <c r="A226" s="5">
        <v>221</v>
      </c>
      <c r="B226" s="36" t="s">
        <v>1600</v>
      </c>
      <c r="C226" s="4" t="s">
        <v>1601</v>
      </c>
      <c r="D226" s="40" t="s">
        <v>1602</v>
      </c>
      <c r="E226" s="52"/>
      <c r="F226" s="39"/>
      <c r="G226" s="5" t="s">
        <v>164</v>
      </c>
      <c r="H226" s="31">
        <v>1000</v>
      </c>
    </row>
    <row r="227" spans="1:8" ht="47.25" x14ac:dyDescent="0.25">
      <c r="A227" s="5">
        <v>222</v>
      </c>
      <c r="B227" s="36" t="s">
        <v>1603</v>
      </c>
      <c r="C227" s="4" t="s">
        <v>1604</v>
      </c>
      <c r="D227" s="40" t="s">
        <v>1605</v>
      </c>
      <c r="E227" s="52"/>
      <c r="F227" s="39"/>
      <c r="G227" s="5" t="s">
        <v>24</v>
      </c>
      <c r="H227" s="31">
        <v>1000</v>
      </c>
    </row>
    <row r="228" spans="1:8" ht="31.5" x14ac:dyDescent="0.25">
      <c r="A228" s="5">
        <v>223</v>
      </c>
      <c r="B228" s="36" t="s">
        <v>1606</v>
      </c>
      <c r="C228" s="4" t="s">
        <v>1607</v>
      </c>
      <c r="D228" s="40" t="s">
        <v>1608</v>
      </c>
      <c r="E228" s="52"/>
      <c r="F228" s="39"/>
      <c r="G228" s="5" t="s">
        <v>10</v>
      </c>
      <c r="H228" s="31">
        <v>1000</v>
      </c>
    </row>
    <row r="229" spans="1:8" ht="47.25" x14ac:dyDescent="0.25">
      <c r="A229" s="5">
        <v>224</v>
      </c>
      <c r="B229" s="36" t="s">
        <v>1689</v>
      </c>
      <c r="C229" s="4" t="s">
        <v>1690</v>
      </c>
      <c r="D229" s="40" t="s">
        <v>1691</v>
      </c>
      <c r="E229" s="52"/>
      <c r="F229" s="39"/>
      <c r="G229" s="5" t="s">
        <v>1692</v>
      </c>
      <c r="H229" s="31">
        <v>1000</v>
      </c>
    </row>
    <row r="230" spans="1:8" ht="54.75" customHeight="1" x14ac:dyDescent="0.25">
      <c r="A230" s="5">
        <v>225</v>
      </c>
      <c r="B230" s="36" t="s">
        <v>1816</v>
      </c>
      <c r="C230" s="4" t="s">
        <v>1817</v>
      </c>
      <c r="D230" s="40" t="s">
        <v>1818</v>
      </c>
      <c r="E230" s="52"/>
      <c r="F230" s="39"/>
      <c r="G230" s="5" t="s">
        <v>132</v>
      </c>
      <c r="H230" s="31">
        <v>1000</v>
      </c>
    </row>
    <row r="231" spans="1:8" ht="47.25" x14ac:dyDescent="0.25">
      <c r="A231" s="5">
        <v>226</v>
      </c>
      <c r="B231" s="36" t="s">
        <v>1819</v>
      </c>
      <c r="C231" s="4" t="s">
        <v>1820</v>
      </c>
      <c r="D231" s="40" t="s">
        <v>1821</v>
      </c>
      <c r="E231" s="52"/>
      <c r="F231" s="39"/>
      <c r="G231" s="5" t="s">
        <v>132</v>
      </c>
      <c r="H231" s="31">
        <v>1000</v>
      </c>
    </row>
    <row r="232" spans="1:8" ht="31.5" x14ac:dyDescent="0.25">
      <c r="A232" s="5">
        <v>227</v>
      </c>
      <c r="B232" s="36" t="s">
        <v>1861</v>
      </c>
      <c r="C232" s="4" t="s">
        <v>1862</v>
      </c>
      <c r="D232" s="40" t="s">
        <v>1863</v>
      </c>
      <c r="E232" s="22" t="s">
        <v>1864</v>
      </c>
      <c r="F232" s="39"/>
      <c r="G232" s="5" t="s">
        <v>164</v>
      </c>
      <c r="H232" s="31">
        <v>1000</v>
      </c>
    </row>
    <row r="233" spans="1:8" ht="47.25" x14ac:dyDescent="0.25">
      <c r="A233" s="5">
        <v>228</v>
      </c>
      <c r="B233" s="36" t="s">
        <v>1865</v>
      </c>
      <c r="C233" s="4" t="s">
        <v>1866</v>
      </c>
      <c r="D233" s="40" t="s">
        <v>1867</v>
      </c>
      <c r="E233" s="22" t="s">
        <v>1868</v>
      </c>
      <c r="F233" s="39" t="s">
        <v>1869</v>
      </c>
      <c r="G233" s="5" t="s">
        <v>164</v>
      </c>
      <c r="H233" s="31">
        <v>1500</v>
      </c>
    </row>
    <row r="234" spans="1:8" ht="31.5" x14ac:dyDescent="0.25">
      <c r="A234" s="5">
        <v>229</v>
      </c>
      <c r="B234" s="36" t="s">
        <v>2096</v>
      </c>
      <c r="C234" s="4" t="s">
        <v>2097</v>
      </c>
      <c r="D234" s="40" t="s">
        <v>2098</v>
      </c>
      <c r="E234" s="54" t="s">
        <v>2099</v>
      </c>
      <c r="F234" s="39"/>
      <c r="G234" s="5" t="s">
        <v>24</v>
      </c>
      <c r="H234" s="31">
        <v>1000</v>
      </c>
    </row>
    <row r="235" spans="1:8" ht="63" x14ac:dyDescent="0.25">
      <c r="A235" s="5">
        <v>230</v>
      </c>
      <c r="B235" s="36" t="s">
        <v>2100</v>
      </c>
      <c r="C235" s="4" t="s">
        <v>2101</v>
      </c>
      <c r="D235" s="40" t="s">
        <v>2102</v>
      </c>
      <c r="E235" s="52"/>
      <c r="F235" s="39"/>
      <c r="G235" s="5" t="s">
        <v>24</v>
      </c>
      <c r="H235" s="31">
        <v>1000</v>
      </c>
    </row>
    <row r="236" spans="1:8" ht="47.25" x14ac:dyDescent="0.25">
      <c r="A236" s="5">
        <v>231</v>
      </c>
      <c r="B236" s="36" t="s">
        <v>2103</v>
      </c>
      <c r="C236" s="4" t="s">
        <v>2104</v>
      </c>
      <c r="D236" s="40" t="s">
        <v>2105</v>
      </c>
      <c r="E236" s="54" t="s">
        <v>2106</v>
      </c>
      <c r="F236" s="39"/>
      <c r="G236" s="5" t="s">
        <v>24</v>
      </c>
      <c r="H236" s="31">
        <v>1000</v>
      </c>
    </row>
    <row r="237" spans="1:8" ht="31.5" x14ac:dyDescent="0.25">
      <c r="A237" s="5">
        <v>232</v>
      </c>
      <c r="B237" s="36" t="s">
        <v>2107</v>
      </c>
      <c r="C237" s="4" t="s">
        <v>2108</v>
      </c>
      <c r="D237" s="40" t="s">
        <v>2109</v>
      </c>
      <c r="E237" s="52"/>
      <c r="F237" s="39" t="s">
        <v>2257</v>
      </c>
      <c r="G237" s="5" t="s">
        <v>24</v>
      </c>
      <c r="H237" s="31">
        <v>1500</v>
      </c>
    </row>
    <row r="238" spans="1:8" ht="63" x14ac:dyDescent="0.25">
      <c r="A238" s="5">
        <v>233</v>
      </c>
      <c r="B238" s="36" t="s">
        <v>2110</v>
      </c>
      <c r="C238" s="4" t="s">
        <v>2111</v>
      </c>
      <c r="D238" s="40" t="s">
        <v>2112</v>
      </c>
      <c r="E238" s="54" t="s">
        <v>2113</v>
      </c>
      <c r="F238" s="39"/>
      <c r="G238" s="5" t="s">
        <v>54</v>
      </c>
      <c r="H238" s="31">
        <v>1000</v>
      </c>
    </row>
    <row r="239" spans="1:8" ht="47.25" x14ac:dyDescent="0.25">
      <c r="A239" s="5">
        <v>234</v>
      </c>
      <c r="B239" s="36" t="s">
        <v>2114</v>
      </c>
      <c r="C239" s="4" t="s">
        <v>2115</v>
      </c>
      <c r="D239" s="40" t="s">
        <v>2116</v>
      </c>
      <c r="E239" s="52"/>
      <c r="F239" s="39"/>
      <c r="G239" s="5" t="s">
        <v>10</v>
      </c>
      <c r="H239" s="31">
        <v>1000</v>
      </c>
    </row>
    <row r="240" spans="1:8" ht="47.25" x14ac:dyDescent="0.25">
      <c r="A240" s="5">
        <v>235</v>
      </c>
      <c r="B240" s="36" t="s">
        <v>2117</v>
      </c>
      <c r="C240" s="4" t="s">
        <v>2118</v>
      </c>
      <c r="D240" s="40" t="s">
        <v>2119</v>
      </c>
      <c r="E240" s="52"/>
      <c r="F240" s="39"/>
      <c r="G240" s="5" t="s">
        <v>24</v>
      </c>
      <c r="H240" s="31">
        <v>1000</v>
      </c>
    </row>
    <row r="241" spans="1:10" ht="47.25" x14ac:dyDescent="0.25">
      <c r="A241" s="5">
        <v>236</v>
      </c>
      <c r="B241" s="36" t="s">
        <v>2120</v>
      </c>
      <c r="C241" s="4" t="s">
        <v>2121</v>
      </c>
      <c r="D241" s="40" t="s">
        <v>2122</v>
      </c>
      <c r="E241" s="52"/>
      <c r="F241" s="39"/>
      <c r="G241" s="5" t="s">
        <v>24</v>
      </c>
      <c r="H241" s="31">
        <v>1000</v>
      </c>
    </row>
    <row r="242" spans="1:10" ht="31.5" x14ac:dyDescent="0.25">
      <c r="A242" s="5">
        <v>237</v>
      </c>
      <c r="B242" s="36" t="s">
        <v>2123</v>
      </c>
      <c r="C242" s="4" t="s">
        <v>2124</v>
      </c>
      <c r="D242" s="40" t="s">
        <v>2125</v>
      </c>
      <c r="E242" s="52"/>
      <c r="F242" s="39"/>
      <c r="G242" s="5" t="s">
        <v>24</v>
      </c>
      <c r="H242" s="31">
        <v>1000</v>
      </c>
    </row>
    <row r="243" spans="1:10" ht="47.25" x14ac:dyDescent="0.25">
      <c r="A243" s="5">
        <v>238</v>
      </c>
      <c r="B243" s="36" t="s">
        <v>2126</v>
      </c>
      <c r="C243" s="4" t="s">
        <v>2127</v>
      </c>
      <c r="D243" s="40" t="s">
        <v>2128</v>
      </c>
      <c r="E243" s="52"/>
      <c r="F243" s="39"/>
      <c r="G243" s="5"/>
      <c r="H243" s="31">
        <v>1000</v>
      </c>
    </row>
    <row r="244" spans="1:10" ht="47.25" x14ac:dyDescent="0.25">
      <c r="A244" s="5">
        <v>239</v>
      </c>
      <c r="B244" s="36" t="s">
        <v>2129</v>
      </c>
      <c r="C244" s="4" t="s">
        <v>2130</v>
      </c>
      <c r="D244" s="40" t="s">
        <v>2131</v>
      </c>
      <c r="E244" s="54" t="s">
        <v>2132</v>
      </c>
      <c r="F244" s="39"/>
      <c r="G244" s="5"/>
      <c r="H244" s="31">
        <v>1000</v>
      </c>
    </row>
    <row r="245" spans="1:10" ht="63" x14ac:dyDescent="0.25">
      <c r="A245" s="5">
        <v>240</v>
      </c>
      <c r="B245" s="36" t="s">
        <v>2133</v>
      </c>
      <c r="C245" s="4" t="s">
        <v>2134</v>
      </c>
      <c r="D245" s="40" t="s">
        <v>2135</v>
      </c>
      <c r="E245" s="54" t="s">
        <v>2136</v>
      </c>
      <c r="F245" s="39" t="s">
        <v>2137</v>
      </c>
      <c r="G245" s="5" t="s">
        <v>10</v>
      </c>
      <c r="H245" s="31">
        <v>1500</v>
      </c>
    </row>
    <row r="246" spans="1:10" ht="31.5" x14ac:dyDescent="0.25">
      <c r="A246" s="5">
        <v>241</v>
      </c>
      <c r="B246" s="36" t="s">
        <v>2138</v>
      </c>
      <c r="C246" s="4" t="s">
        <v>2139</v>
      </c>
      <c r="D246" s="40" t="s">
        <v>2140</v>
      </c>
      <c r="E246" s="52"/>
      <c r="F246" s="39"/>
      <c r="G246" s="5" t="s">
        <v>10</v>
      </c>
      <c r="H246" s="31">
        <v>1000</v>
      </c>
    </row>
    <row r="247" spans="1:10" ht="31.5" x14ac:dyDescent="0.25">
      <c r="A247" s="5">
        <v>242</v>
      </c>
      <c r="B247" s="36" t="s">
        <v>2141</v>
      </c>
      <c r="C247" s="4" t="s">
        <v>2142</v>
      </c>
      <c r="D247" s="40" t="s">
        <v>2143</v>
      </c>
      <c r="E247" s="54" t="s">
        <v>2144</v>
      </c>
      <c r="F247" s="39"/>
      <c r="G247" s="5" t="s">
        <v>10</v>
      </c>
      <c r="H247" s="31">
        <v>1000</v>
      </c>
    </row>
    <row r="248" spans="1:10" ht="31.5" x14ac:dyDescent="0.25">
      <c r="A248" s="5">
        <v>243</v>
      </c>
      <c r="B248" s="36" t="s">
        <v>2145</v>
      </c>
      <c r="C248" s="4" t="s">
        <v>2146</v>
      </c>
      <c r="D248" s="40" t="s">
        <v>2147</v>
      </c>
      <c r="E248" s="52"/>
      <c r="F248" s="39" t="s">
        <v>2148</v>
      </c>
      <c r="G248" s="5" t="s">
        <v>24</v>
      </c>
      <c r="H248" s="31">
        <v>1500</v>
      </c>
      <c r="J248">
        <f>247+64+341+19</f>
        <v>671</v>
      </c>
    </row>
    <row r="249" spans="1:10" ht="47.25" x14ac:dyDescent="0.25">
      <c r="A249" s="5">
        <v>244</v>
      </c>
      <c r="B249" s="36" t="s">
        <v>2149</v>
      </c>
      <c r="C249" s="4" t="s">
        <v>2150</v>
      </c>
      <c r="D249" s="40" t="s">
        <v>2151</v>
      </c>
      <c r="E249" s="54" t="s">
        <v>2152</v>
      </c>
      <c r="F249" s="39"/>
      <c r="G249" s="5" t="s">
        <v>24</v>
      </c>
      <c r="H249" s="31">
        <v>1000</v>
      </c>
    </row>
    <row r="250" spans="1:10" x14ac:dyDescent="0.25">
      <c r="A250" s="5">
        <v>245</v>
      </c>
      <c r="B250" s="36" t="s">
        <v>2153</v>
      </c>
      <c r="C250" s="4" t="s">
        <v>2154</v>
      </c>
      <c r="D250" s="40" t="s">
        <v>2155</v>
      </c>
      <c r="E250" s="54" t="s">
        <v>2156</v>
      </c>
      <c r="F250" s="39"/>
      <c r="G250" s="5" t="s">
        <v>24</v>
      </c>
      <c r="H250" s="31">
        <v>1000</v>
      </c>
    </row>
    <row r="251" spans="1:10" ht="45" x14ac:dyDescent="0.25">
      <c r="A251" s="5">
        <v>246</v>
      </c>
      <c r="B251" s="36" t="s">
        <v>2157</v>
      </c>
      <c r="C251" s="4" t="s">
        <v>2158</v>
      </c>
      <c r="D251" s="40" t="s">
        <v>2159</v>
      </c>
      <c r="E251" s="52"/>
      <c r="F251" s="39" t="s">
        <v>2160</v>
      </c>
      <c r="G251" s="5" t="s">
        <v>24</v>
      </c>
      <c r="H251" s="31">
        <v>2000</v>
      </c>
    </row>
    <row r="252" spans="1:10" ht="63" x14ac:dyDescent="0.25">
      <c r="A252" s="5">
        <v>247</v>
      </c>
      <c r="B252" s="36" t="s">
        <v>2161</v>
      </c>
      <c r="C252" s="4" t="s">
        <v>2162</v>
      </c>
      <c r="D252" s="40" t="s">
        <v>2163</v>
      </c>
      <c r="E252" s="52"/>
      <c r="F252" s="39"/>
      <c r="G252" s="5" t="s">
        <v>10</v>
      </c>
      <c r="H252" s="31">
        <v>1000</v>
      </c>
    </row>
    <row r="253" spans="1:10" ht="60" x14ac:dyDescent="0.25">
      <c r="A253" s="5">
        <v>248</v>
      </c>
      <c r="B253" s="36" t="s">
        <v>2176</v>
      </c>
      <c r="C253" s="4" t="s">
        <v>2177</v>
      </c>
      <c r="D253" s="40" t="s">
        <v>2178</v>
      </c>
      <c r="E253" s="52"/>
      <c r="F253" s="39" t="s">
        <v>2179</v>
      </c>
      <c r="G253" s="5" t="s">
        <v>160</v>
      </c>
      <c r="H253" s="31">
        <v>1000</v>
      </c>
    </row>
    <row r="254" spans="1:10" ht="47.25" x14ac:dyDescent="0.25">
      <c r="A254" s="5">
        <v>249</v>
      </c>
      <c r="B254" s="36" t="s">
        <v>2180</v>
      </c>
      <c r="C254" s="4" t="s">
        <v>2181</v>
      </c>
      <c r="D254" s="40" t="s">
        <v>2182</v>
      </c>
      <c r="E254" s="54" t="s">
        <v>2183</v>
      </c>
      <c r="F254" s="39"/>
      <c r="G254" s="5"/>
      <c r="H254" s="31">
        <v>1000</v>
      </c>
    </row>
    <row r="255" spans="1:10" ht="31.5" x14ac:dyDescent="0.25">
      <c r="A255" s="5">
        <v>250</v>
      </c>
      <c r="B255" s="36" t="s">
        <v>2200</v>
      </c>
      <c r="C255" s="4" t="s">
        <v>2201</v>
      </c>
      <c r="D255" s="40" t="s">
        <v>2202</v>
      </c>
      <c r="E255" s="54"/>
      <c r="F255" s="39"/>
      <c r="G255" s="5"/>
      <c r="H255" s="31">
        <v>1000</v>
      </c>
    </row>
    <row r="256" spans="1:10" ht="31.5" x14ac:dyDescent="0.25">
      <c r="A256" s="5">
        <v>251</v>
      </c>
      <c r="B256" s="36" t="s">
        <v>2220</v>
      </c>
      <c r="C256" s="4" t="s">
        <v>2221</v>
      </c>
      <c r="D256" s="40"/>
      <c r="E256" s="54"/>
      <c r="F256" s="39"/>
      <c r="G256" s="5"/>
      <c r="H256" s="31">
        <v>1000</v>
      </c>
    </row>
    <row r="257" spans="1:8" ht="56.25" customHeight="1" x14ac:dyDescent="0.25">
      <c r="A257" s="5">
        <v>252</v>
      </c>
      <c r="B257" s="36" t="s">
        <v>2238</v>
      </c>
      <c r="C257" s="4" t="s">
        <v>2239</v>
      </c>
      <c r="D257" s="40" t="s">
        <v>2131</v>
      </c>
      <c r="E257" s="54"/>
      <c r="F257" s="39"/>
      <c r="G257" s="5"/>
      <c r="H257" s="31">
        <v>1000</v>
      </c>
    </row>
    <row r="258" spans="1:8" ht="115.5" customHeight="1" x14ac:dyDescent="0.25">
      <c r="A258" s="5">
        <v>253</v>
      </c>
      <c r="B258" s="36" t="s">
        <v>2260</v>
      </c>
      <c r="C258" s="4" t="s">
        <v>2261</v>
      </c>
      <c r="D258" s="40" t="s">
        <v>2262</v>
      </c>
      <c r="E258" s="54"/>
      <c r="F258" s="39" t="s">
        <v>2263</v>
      </c>
      <c r="G258" s="5"/>
      <c r="H258" s="31">
        <v>1000</v>
      </c>
    </row>
    <row r="259" spans="1:8" ht="47.25" x14ac:dyDescent="0.25">
      <c r="A259" s="5">
        <v>256</v>
      </c>
      <c r="B259" s="36" t="s">
        <v>2264</v>
      </c>
      <c r="C259" s="4" t="s">
        <v>2265</v>
      </c>
      <c r="D259" s="40" t="s">
        <v>2266</v>
      </c>
      <c r="E259" s="54" t="s">
        <v>2267</v>
      </c>
      <c r="F259" s="39"/>
      <c r="G259" s="5"/>
      <c r="H259" s="31">
        <v>1000</v>
      </c>
    </row>
    <row r="260" spans="1:8" ht="78.75" x14ac:dyDescent="0.25">
      <c r="A260" s="5">
        <v>257</v>
      </c>
      <c r="B260" s="36" t="s">
        <v>2268</v>
      </c>
      <c r="C260" s="4" t="s">
        <v>2269</v>
      </c>
      <c r="D260" s="40" t="s">
        <v>2270</v>
      </c>
      <c r="E260" s="54" t="s">
        <v>2271</v>
      </c>
      <c r="F260" s="39"/>
      <c r="G260" s="5"/>
      <c r="H260" s="31">
        <v>1000</v>
      </c>
    </row>
    <row r="261" spans="1:8" x14ac:dyDescent="0.25">
      <c r="A261" s="5">
        <v>258</v>
      </c>
      <c r="B261" s="36"/>
      <c r="C261" s="4"/>
      <c r="D261" s="40"/>
      <c r="E261" s="54"/>
      <c r="F261" s="39"/>
      <c r="G261" s="5"/>
      <c r="H261" s="31"/>
    </row>
    <row r="262" spans="1:8" x14ac:dyDescent="0.25">
      <c r="A262" s="5">
        <v>259</v>
      </c>
      <c r="B262" s="36"/>
      <c r="C262" s="4"/>
      <c r="D262" s="40"/>
      <c r="E262" s="54"/>
      <c r="F262" s="39"/>
      <c r="G262" s="5"/>
      <c r="H262" s="31"/>
    </row>
    <row r="263" spans="1:8" x14ac:dyDescent="0.25">
      <c r="A263" s="5">
        <v>260</v>
      </c>
      <c r="B263" s="36"/>
      <c r="C263" s="4"/>
      <c r="D263" s="40"/>
      <c r="E263" s="54"/>
      <c r="F263" s="39"/>
      <c r="G263" s="5"/>
      <c r="H263" s="31"/>
    </row>
    <row r="264" spans="1:8" x14ac:dyDescent="0.25">
      <c r="A264" s="56"/>
      <c r="B264" s="57"/>
      <c r="C264" s="58"/>
      <c r="D264" s="59"/>
      <c r="E264" s="60"/>
      <c r="F264" s="61"/>
      <c r="G264" s="56"/>
      <c r="H264" s="62"/>
    </row>
    <row r="265" spans="1:8" x14ac:dyDescent="0.25">
      <c r="A265" s="56"/>
      <c r="B265" s="57"/>
      <c r="C265" s="58"/>
      <c r="D265" s="59"/>
      <c r="E265" s="60"/>
      <c r="F265" s="61"/>
      <c r="G265" s="56"/>
      <c r="H265" s="62"/>
    </row>
    <row r="266" spans="1:8" x14ac:dyDescent="0.25">
      <c r="A266" s="56"/>
      <c r="B266" s="57"/>
      <c r="C266" s="58"/>
      <c r="D266" s="59"/>
      <c r="E266" s="60"/>
      <c r="F266" s="61"/>
      <c r="G266" s="56"/>
      <c r="H266" s="62"/>
    </row>
    <row r="269" spans="1:8" x14ac:dyDescent="0.25">
      <c r="A269" s="2" t="s">
        <v>2198</v>
      </c>
      <c r="B269" t="s">
        <v>2240</v>
      </c>
    </row>
    <row r="270" spans="1:8" x14ac:dyDescent="0.25">
      <c r="F270" s="50" t="s">
        <v>2194</v>
      </c>
      <c r="H270" s="2">
        <f>SUM(H6:H260)</f>
        <v>301500</v>
      </c>
    </row>
    <row r="271" spans="1:8" x14ac:dyDescent="0.25">
      <c r="F271" s="50" t="s">
        <v>2195</v>
      </c>
      <c r="H271" s="2">
        <v>29500</v>
      </c>
    </row>
    <row r="272" spans="1:8" x14ac:dyDescent="0.25">
      <c r="F272" s="50" t="s">
        <v>2196</v>
      </c>
      <c r="H272" s="2">
        <v>36000</v>
      </c>
    </row>
    <row r="273" spans="2:8" x14ac:dyDescent="0.25">
      <c r="F273" s="50" t="s">
        <v>2197</v>
      </c>
      <c r="H273" s="2">
        <v>107400</v>
      </c>
    </row>
    <row r="274" spans="2:8" x14ac:dyDescent="0.25">
      <c r="B274" t="s">
        <v>2199</v>
      </c>
    </row>
    <row r="275" spans="2:8" x14ac:dyDescent="0.25">
      <c r="B275" t="s">
        <v>164</v>
      </c>
      <c r="C275" s="46">
        <v>117</v>
      </c>
      <c r="F275" s="50" t="s">
        <v>2193</v>
      </c>
      <c r="H275" s="2">
        <f>SUM(H270:H273)</f>
        <v>474400</v>
      </c>
    </row>
    <row r="276" spans="2:8" x14ac:dyDescent="0.25">
      <c r="B276" t="s">
        <v>54</v>
      </c>
      <c r="C276" s="46">
        <v>88</v>
      </c>
    </row>
    <row r="277" spans="2:8" x14ac:dyDescent="0.25">
      <c r="B277" t="s">
        <v>24</v>
      </c>
      <c r="C277" s="46">
        <v>63</v>
      </c>
    </row>
    <row r="278" spans="2:8" x14ac:dyDescent="0.25">
      <c r="B278" t="s">
        <v>10</v>
      </c>
      <c r="C278" s="46">
        <v>35</v>
      </c>
    </row>
    <row r="279" spans="2:8" x14ac:dyDescent="0.25">
      <c r="B279" t="s">
        <v>87</v>
      </c>
      <c r="C279" s="46">
        <v>6</v>
      </c>
    </row>
    <row r="280" spans="2:8" x14ac:dyDescent="0.25">
      <c r="B280" t="s">
        <v>2192</v>
      </c>
      <c r="C280" s="46">
        <f>SUM(C275:C279)</f>
        <v>309</v>
      </c>
    </row>
  </sheetData>
  <mergeCells count="2">
    <mergeCell ref="A2:H4"/>
    <mergeCell ref="A1:H1"/>
  </mergeCells>
  <hyperlinks>
    <hyperlink ref="E6" r:id="rId1"/>
    <hyperlink ref="E7" r:id="rId2"/>
    <hyperlink ref="E8" r:id="rId3"/>
    <hyperlink ref="E10" r:id="rId4"/>
    <hyperlink ref="E16" r:id="rId5"/>
    <hyperlink ref="E17" r:id="rId6"/>
    <hyperlink ref="E18" r:id="rId7"/>
    <hyperlink ref="E19" r:id="rId8"/>
    <hyperlink ref="E22" r:id="rId9"/>
    <hyperlink ref="E32" r:id="rId10"/>
    <hyperlink ref="E33" r:id="rId11"/>
    <hyperlink ref="E34" r:id="rId12"/>
    <hyperlink ref="E35" r:id="rId13"/>
    <hyperlink ref="E36" r:id="rId14"/>
    <hyperlink ref="E40" r:id="rId15"/>
    <hyperlink ref="E41" r:id="rId16"/>
    <hyperlink ref="E42" r:id="rId17"/>
    <hyperlink ref="E46" r:id="rId18"/>
    <hyperlink ref="E48" r:id="rId19"/>
    <hyperlink ref="E50" r:id="rId20"/>
    <hyperlink ref="E55" r:id="rId21"/>
    <hyperlink ref="E56" r:id="rId22"/>
    <hyperlink ref="E58" r:id="rId23"/>
    <hyperlink ref="E54" r:id="rId24"/>
    <hyperlink ref="E59" r:id="rId25"/>
    <hyperlink ref="E61" r:id="rId26"/>
    <hyperlink ref="E62" r:id="rId27"/>
    <hyperlink ref="E66" r:id="rId28"/>
    <hyperlink ref="E68" r:id="rId29"/>
    <hyperlink ref="E71" r:id="rId30"/>
    <hyperlink ref="E78" r:id="rId31"/>
    <hyperlink ref="E79" r:id="rId32"/>
    <hyperlink ref="E80" r:id="rId33"/>
    <hyperlink ref="E81" r:id="rId34"/>
    <hyperlink ref="E83" r:id="rId35"/>
    <hyperlink ref="E84" r:id="rId36"/>
    <hyperlink ref="E86" r:id="rId37"/>
    <hyperlink ref="E88" r:id="rId38"/>
    <hyperlink ref="E89" r:id="rId39"/>
    <hyperlink ref="E90" r:id="rId40"/>
    <hyperlink ref="E23" r:id="rId41"/>
    <hyperlink ref="E97" r:id="rId42"/>
    <hyperlink ref="E98" r:id="rId43"/>
    <hyperlink ref="E102" r:id="rId44"/>
    <hyperlink ref="E111" r:id="rId45"/>
    <hyperlink ref="E112" r:id="rId46"/>
    <hyperlink ref="E114" r:id="rId47"/>
    <hyperlink ref="E116" r:id="rId48"/>
    <hyperlink ref="E117" r:id="rId49"/>
    <hyperlink ref="E119" r:id="rId50"/>
    <hyperlink ref="E120" r:id="rId51"/>
    <hyperlink ref="E121" r:id="rId52"/>
    <hyperlink ref="E126" r:id="rId53"/>
    <hyperlink ref="E127" r:id="rId54"/>
    <hyperlink ref="E128" r:id="rId55"/>
    <hyperlink ref="E129" r:id="rId56"/>
    <hyperlink ref="E130" r:id="rId57"/>
    <hyperlink ref="E135" r:id="rId58"/>
    <hyperlink ref="E140" r:id="rId59"/>
    <hyperlink ref="E12" r:id="rId60"/>
    <hyperlink ref="E143" r:id="rId61"/>
    <hyperlink ref="E14" r:id="rId62"/>
    <hyperlink ref="E43" r:id="rId63"/>
    <hyperlink ref="E151" r:id="rId64"/>
    <hyperlink ref="E152" r:id="rId65"/>
    <hyperlink ref="E153" r:id="rId66"/>
    <hyperlink ref="E154" r:id="rId67"/>
    <hyperlink ref="E158" r:id="rId68"/>
    <hyperlink ref="E57" r:id="rId69"/>
    <hyperlink ref="E159" r:id="rId70"/>
    <hyperlink ref="E160" r:id="rId71"/>
    <hyperlink ref="E31" r:id="rId72"/>
    <hyperlink ref="E162" r:id="rId73"/>
    <hyperlink ref="E163" r:id="rId74"/>
    <hyperlink ref="E164" r:id="rId75"/>
    <hyperlink ref="E165" r:id="rId76"/>
    <hyperlink ref="E166" r:id="rId77"/>
    <hyperlink ref="E167" r:id="rId78"/>
    <hyperlink ref="E45" r:id="rId79"/>
    <hyperlink ref="E168" r:id="rId80"/>
    <hyperlink ref="E169" r:id="rId81"/>
    <hyperlink ref="E170" r:id="rId82"/>
    <hyperlink ref="E171" r:id="rId83"/>
    <hyperlink ref="E172" r:id="rId84"/>
    <hyperlink ref="E175" r:id="rId85"/>
    <hyperlink ref="E178" r:id="rId86"/>
    <hyperlink ref="E25" r:id="rId87"/>
    <hyperlink ref="E182" r:id="rId88"/>
    <hyperlink ref="E24" r:id="rId89"/>
    <hyperlink ref="E11" r:id="rId90"/>
    <hyperlink ref="E191" r:id="rId91"/>
    <hyperlink ref="E199" r:id="rId92"/>
    <hyperlink ref="E201" r:id="rId93"/>
    <hyperlink ref="E202" r:id="rId94"/>
    <hyperlink ref="E203" r:id="rId95"/>
    <hyperlink ref="E204" r:id="rId96"/>
    <hyperlink ref="E206" r:id="rId97"/>
    <hyperlink ref="E208" r:id="rId98"/>
    <hyperlink ref="E215" r:id="rId99"/>
    <hyperlink ref="E216" r:id="rId100"/>
    <hyperlink ref="E220" r:id="rId101"/>
    <hyperlink ref="E221" r:id="rId102"/>
    <hyperlink ref="E13" r:id="rId103"/>
    <hyperlink ref="E232" r:id="rId104"/>
    <hyperlink ref="E233" r:id="rId105"/>
    <hyperlink ref="E234" r:id="rId106"/>
    <hyperlink ref="E236" r:id="rId107"/>
    <hyperlink ref="E238" r:id="rId108"/>
    <hyperlink ref="E244" r:id="rId109"/>
    <hyperlink ref="E245" r:id="rId110"/>
    <hyperlink ref="E247" r:id="rId111"/>
    <hyperlink ref="E249" r:id="rId112"/>
    <hyperlink ref="E250" r:id="rId113"/>
    <hyperlink ref="E254" r:id="rId114"/>
    <hyperlink ref="E259" r:id="rId115"/>
    <hyperlink ref="E260" r:id="rId116"/>
  </hyperlinks>
  <pageMargins left="0.2" right="0.7" top="0.75" bottom="0.75" header="0.3" footer="0.3"/>
  <pageSetup paperSize="9" scale="85" orientation="landscape"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election sqref="A1:H3"/>
    </sheetView>
  </sheetViews>
  <sheetFormatPr defaultRowHeight="30" customHeight="1" x14ac:dyDescent="0.25"/>
  <cols>
    <col min="2" max="2" width="28.140625" bestFit="1" customWidth="1"/>
    <col min="3" max="3" width="21.42578125" customWidth="1"/>
    <col min="4" max="4" width="17.42578125" customWidth="1"/>
    <col min="5" max="5" width="28.85546875" style="34" customWidth="1"/>
    <col min="6" max="6" width="29.140625" style="15" customWidth="1"/>
    <col min="7" max="7" width="9.85546875" style="15" customWidth="1"/>
    <col min="8" max="8" width="9.5703125" customWidth="1"/>
  </cols>
  <sheetData>
    <row r="1" spans="1:8" ht="30" customHeight="1" x14ac:dyDescent="0.25">
      <c r="A1" s="67" t="s">
        <v>0</v>
      </c>
      <c r="B1" s="67"/>
      <c r="C1" s="67"/>
      <c r="D1" s="67"/>
      <c r="E1" s="67"/>
      <c r="F1" s="67"/>
      <c r="G1" s="67"/>
      <c r="H1" s="67"/>
    </row>
    <row r="2" spans="1:8" ht="30" customHeight="1" x14ac:dyDescent="0.25">
      <c r="A2" s="67"/>
      <c r="B2" s="67"/>
      <c r="C2" s="67"/>
      <c r="D2" s="67"/>
      <c r="E2" s="67"/>
      <c r="F2" s="67"/>
      <c r="G2" s="67"/>
      <c r="H2" s="67"/>
    </row>
    <row r="3" spans="1:8" ht="30" customHeight="1" x14ac:dyDescent="0.25">
      <c r="A3" s="68"/>
      <c r="B3" s="68"/>
      <c r="C3" s="68"/>
      <c r="D3" s="68"/>
      <c r="E3" s="68"/>
      <c r="F3" s="68"/>
      <c r="G3" s="68"/>
      <c r="H3" s="68"/>
    </row>
    <row r="4" spans="1:8" ht="30" customHeight="1" x14ac:dyDescent="0.25">
      <c r="A4" s="8" t="s">
        <v>1</v>
      </c>
      <c r="B4" s="8" t="s">
        <v>2</v>
      </c>
      <c r="C4" s="8" t="s">
        <v>3</v>
      </c>
      <c r="D4" s="12" t="s">
        <v>4</v>
      </c>
      <c r="E4" s="8" t="s">
        <v>5</v>
      </c>
      <c r="F4" s="8" t="s">
        <v>17</v>
      </c>
      <c r="G4" s="8" t="s">
        <v>6</v>
      </c>
      <c r="H4" s="8" t="s">
        <v>16</v>
      </c>
    </row>
    <row r="5" spans="1:8" ht="81.75" customHeight="1" x14ac:dyDescent="0.25">
      <c r="A5" s="5">
        <v>1</v>
      </c>
      <c r="B5" s="6" t="s">
        <v>469</v>
      </c>
      <c r="C5" s="4" t="s">
        <v>470</v>
      </c>
      <c r="D5" s="11" t="s">
        <v>471</v>
      </c>
      <c r="E5" s="25"/>
      <c r="F5" s="20"/>
      <c r="G5" s="4" t="s">
        <v>164</v>
      </c>
      <c r="H5" s="5">
        <v>500</v>
      </c>
    </row>
    <row r="6" spans="1:8" ht="58.5" customHeight="1" x14ac:dyDescent="0.25">
      <c r="A6" s="5">
        <v>2</v>
      </c>
      <c r="B6" s="7" t="s">
        <v>472</v>
      </c>
      <c r="C6" s="4" t="s">
        <v>473</v>
      </c>
      <c r="D6" s="11"/>
      <c r="E6" s="22" t="s">
        <v>474</v>
      </c>
      <c r="F6" s="14" t="s">
        <v>2259</v>
      </c>
      <c r="G6" s="4" t="s">
        <v>54</v>
      </c>
      <c r="H6" s="5">
        <v>1000</v>
      </c>
    </row>
    <row r="7" spans="1:8" ht="30" customHeight="1" x14ac:dyDescent="0.25">
      <c r="A7" s="5">
        <v>3</v>
      </c>
      <c r="B7" s="7" t="s">
        <v>475</v>
      </c>
      <c r="C7" s="4" t="s">
        <v>476</v>
      </c>
      <c r="D7" s="11" t="s">
        <v>477</v>
      </c>
      <c r="E7" s="22" t="s">
        <v>478</v>
      </c>
      <c r="F7" s="4"/>
      <c r="G7" s="4" t="s">
        <v>164</v>
      </c>
      <c r="H7" s="5">
        <v>500</v>
      </c>
    </row>
    <row r="8" spans="1:8" ht="30" customHeight="1" x14ac:dyDescent="0.25">
      <c r="A8" s="5">
        <v>4</v>
      </c>
      <c r="B8" s="7" t="s">
        <v>479</v>
      </c>
      <c r="C8" s="4" t="s">
        <v>480</v>
      </c>
      <c r="D8" s="11" t="s">
        <v>481</v>
      </c>
      <c r="E8" s="22" t="s">
        <v>482</v>
      </c>
      <c r="F8" s="4"/>
      <c r="G8" s="4" t="s">
        <v>164</v>
      </c>
      <c r="H8" s="5">
        <v>500</v>
      </c>
    </row>
    <row r="9" spans="1:8" ht="30" customHeight="1" x14ac:dyDescent="0.25">
      <c r="A9" s="5">
        <v>5</v>
      </c>
      <c r="B9" s="7" t="s">
        <v>483</v>
      </c>
      <c r="C9" s="4" t="s">
        <v>484</v>
      </c>
      <c r="D9" s="11" t="s">
        <v>485</v>
      </c>
      <c r="E9" s="22" t="s">
        <v>486</v>
      </c>
      <c r="F9" s="10" t="s">
        <v>487</v>
      </c>
      <c r="G9" s="4" t="s">
        <v>54</v>
      </c>
      <c r="H9" s="5">
        <v>500</v>
      </c>
    </row>
    <row r="10" spans="1:8" ht="30" customHeight="1" x14ac:dyDescent="0.25">
      <c r="A10" s="5">
        <v>6</v>
      </c>
      <c r="B10" s="7" t="s">
        <v>488</v>
      </c>
      <c r="C10" s="4" t="s">
        <v>489</v>
      </c>
      <c r="D10" s="11" t="s">
        <v>490</v>
      </c>
      <c r="E10" s="22" t="s">
        <v>491</v>
      </c>
      <c r="F10" s="10" t="s">
        <v>492</v>
      </c>
      <c r="G10" s="4" t="s">
        <v>54</v>
      </c>
      <c r="H10" s="5">
        <v>1000</v>
      </c>
    </row>
    <row r="11" spans="1:8" ht="30" customHeight="1" x14ac:dyDescent="0.25">
      <c r="A11" s="5">
        <v>7</v>
      </c>
      <c r="B11" s="7" t="s">
        <v>493</v>
      </c>
      <c r="C11" s="4" t="s">
        <v>494</v>
      </c>
      <c r="D11" s="11" t="s">
        <v>495</v>
      </c>
      <c r="E11" s="22" t="s">
        <v>496</v>
      </c>
      <c r="F11" s="4"/>
      <c r="G11" s="4" t="s">
        <v>54</v>
      </c>
      <c r="H11" s="5">
        <v>500</v>
      </c>
    </row>
    <row r="12" spans="1:8" ht="30" customHeight="1" x14ac:dyDescent="0.25">
      <c r="A12" s="5">
        <v>8</v>
      </c>
      <c r="B12" s="7" t="s">
        <v>497</v>
      </c>
      <c r="C12" s="4" t="s">
        <v>498</v>
      </c>
      <c r="D12" s="11" t="s">
        <v>499</v>
      </c>
      <c r="E12" s="22"/>
      <c r="F12" s="14"/>
      <c r="G12" s="4" t="s">
        <v>500</v>
      </c>
      <c r="H12" s="5">
        <v>500</v>
      </c>
    </row>
    <row r="13" spans="1:8" ht="30" customHeight="1" x14ac:dyDescent="0.25">
      <c r="A13" s="5">
        <v>9</v>
      </c>
      <c r="B13" s="7" t="s">
        <v>501</v>
      </c>
      <c r="C13" s="4" t="s">
        <v>502</v>
      </c>
      <c r="D13" s="11" t="s">
        <v>503</v>
      </c>
      <c r="E13" s="22"/>
      <c r="F13" s="10"/>
      <c r="G13" s="4" t="s">
        <v>164</v>
      </c>
      <c r="H13" s="5">
        <v>500</v>
      </c>
    </row>
    <row r="14" spans="1:8" ht="30" customHeight="1" x14ac:dyDescent="0.25">
      <c r="A14" s="5">
        <v>10</v>
      </c>
      <c r="B14" s="7" t="s">
        <v>504</v>
      </c>
      <c r="C14" s="4" t="s">
        <v>505</v>
      </c>
      <c r="D14" s="11" t="s">
        <v>506</v>
      </c>
      <c r="E14" s="22"/>
      <c r="F14" s="14"/>
      <c r="G14" s="4" t="s">
        <v>54</v>
      </c>
      <c r="H14" s="5">
        <v>500</v>
      </c>
    </row>
    <row r="15" spans="1:8" ht="30" customHeight="1" x14ac:dyDescent="0.25">
      <c r="A15" s="5">
        <v>11</v>
      </c>
      <c r="B15" s="7" t="s">
        <v>507</v>
      </c>
      <c r="C15" s="4" t="s">
        <v>508</v>
      </c>
      <c r="D15" s="11" t="s">
        <v>509</v>
      </c>
      <c r="E15" s="32" t="s">
        <v>510</v>
      </c>
      <c r="F15" s="14"/>
      <c r="G15" s="4" t="s">
        <v>54</v>
      </c>
      <c r="H15" s="5">
        <v>500</v>
      </c>
    </row>
    <row r="16" spans="1:8" ht="30" customHeight="1" x14ac:dyDescent="0.25">
      <c r="A16" s="5">
        <v>12</v>
      </c>
      <c r="B16" s="7" t="s">
        <v>511</v>
      </c>
      <c r="C16" s="4" t="s">
        <v>512</v>
      </c>
      <c r="D16" s="11" t="s">
        <v>513</v>
      </c>
      <c r="E16" s="22"/>
      <c r="F16" s="14"/>
      <c r="G16" s="4" t="s">
        <v>164</v>
      </c>
      <c r="H16" s="5">
        <v>500</v>
      </c>
    </row>
    <row r="17" spans="1:8" ht="30" customHeight="1" x14ac:dyDescent="0.25">
      <c r="A17" s="5">
        <v>13</v>
      </c>
      <c r="B17" s="7" t="s">
        <v>514</v>
      </c>
      <c r="C17" s="4" t="s">
        <v>515</v>
      </c>
      <c r="D17" s="11" t="s">
        <v>516</v>
      </c>
      <c r="E17" s="22"/>
      <c r="F17" s="14"/>
      <c r="G17" s="4" t="s">
        <v>54</v>
      </c>
      <c r="H17" s="5">
        <v>500</v>
      </c>
    </row>
    <row r="18" spans="1:8" ht="30" customHeight="1" x14ac:dyDescent="0.25">
      <c r="A18" s="5">
        <v>14</v>
      </c>
      <c r="B18" s="7" t="s">
        <v>517</v>
      </c>
      <c r="C18" s="4" t="s">
        <v>518</v>
      </c>
      <c r="D18" s="11" t="s">
        <v>519</v>
      </c>
      <c r="E18" s="22"/>
      <c r="F18" s="14"/>
      <c r="G18" s="4" t="s">
        <v>54</v>
      </c>
      <c r="H18" s="5">
        <v>500</v>
      </c>
    </row>
    <row r="19" spans="1:8" ht="30" customHeight="1" x14ac:dyDescent="0.25">
      <c r="A19" s="5">
        <v>15</v>
      </c>
      <c r="B19" s="7" t="s">
        <v>520</v>
      </c>
      <c r="C19" s="4" t="s">
        <v>521</v>
      </c>
      <c r="D19" s="11" t="s">
        <v>522</v>
      </c>
      <c r="E19" s="22"/>
      <c r="F19" s="14"/>
      <c r="G19" s="4" t="s">
        <v>164</v>
      </c>
      <c r="H19" s="5">
        <v>500</v>
      </c>
    </row>
    <row r="20" spans="1:8" ht="30" customHeight="1" x14ac:dyDescent="0.25">
      <c r="A20" s="5">
        <v>16</v>
      </c>
      <c r="B20" s="7" t="s">
        <v>523</v>
      </c>
      <c r="C20" s="4" t="s">
        <v>524</v>
      </c>
      <c r="D20" s="11" t="s">
        <v>525</v>
      </c>
      <c r="E20" s="14"/>
      <c r="F20" s="14"/>
      <c r="G20" s="4" t="s">
        <v>54</v>
      </c>
      <c r="H20" s="5">
        <v>500</v>
      </c>
    </row>
    <row r="21" spans="1:8" ht="30" customHeight="1" x14ac:dyDescent="0.25">
      <c r="A21" s="5">
        <v>17</v>
      </c>
      <c r="B21" s="7" t="s">
        <v>526</v>
      </c>
      <c r="C21" s="4" t="s">
        <v>521</v>
      </c>
      <c r="D21" s="11" t="s">
        <v>527</v>
      </c>
      <c r="E21" s="22"/>
      <c r="F21" s="4"/>
      <c r="G21" s="4" t="s">
        <v>164</v>
      </c>
      <c r="H21" s="5">
        <v>500</v>
      </c>
    </row>
    <row r="22" spans="1:8" ht="30" customHeight="1" x14ac:dyDescent="0.25">
      <c r="A22" s="5">
        <v>18</v>
      </c>
      <c r="B22" s="7" t="s">
        <v>528</v>
      </c>
      <c r="C22" s="4" t="s">
        <v>521</v>
      </c>
      <c r="D22" s="11" t="s">
        <v>529</v>
      </c>
      <c r="E22" s="22"/>
      <c r="F22" s="4"/>
      <c r="G22" s="4" t="s">
        <v>54</v>
      </c>
      <c r="H22" s="5">
        <v>500</v>
      </c>
    </row>
    <row r="23" spans="1:8" ht="30" customHeight="1" x14ac:dyDescent="0.25">
      <c r="A23" s="5">
        <v>19</v>
      </c>
      <c r="B23" s="7" t="s">
        <v>530</v>
      </c>
      <c r="C23" s="4" t="s">
        <v>531</v>
      </c>
      <c r="D23" s="11" t="s">
        <v>532</v>
      </c>
      <c r="E23" s="22" t="s">
        <v>533</v>
      </c>
      <c r="F23" s="14"/>
      <c r="G23" s="4" t="s">
        <v>164</v>
      </c>
      <c r="H23" s="5">
        <v>500</v>
      </c>
    </row>
    <row r="24" spans="1:8" ht="64.5" customHeight="1" x14ac:dyDescent="0.25">
      <c r="A24" s="5">
        <v>20</v>
      </c>
      <c r="B24" s="7" t="s">
        <v>534</v>
      </c>
      <c r="C24" s="4" t="s">
        <v>535</v>
      </c>
      <c r="D24" s="11" t="s">
        <v>536</v>
      </c>
      <c r="E24" s="22"/>
      <c r="F24" s="10" t="s">
        <v>537</v>
      </c>
      <c r="G24" s="4" t="s">
        <v>164</v>
      </c>
      <c r="H24" s="5">
        <v>1000</v>
      </c>
    </row>
    <row r="25" spans="1:8" ht="30" customHeight="1" x14ac:dyDescent="0.25">
      <c r="A25" s="5">
        <v>21</v>
      </c>
      <c r="B25" s="7" t="s">
        <v>538</v>
      </c>
      <c r="C25" s="4" t="s">
        <v>539</v>
      </c>
      <c r="D25" s="11" t="s">
        <v>540</v>
      </c>
      <c r="E25" s="22"/>
      <c r="F25" s="14"/>
      <c r="G25" s="4" t="s">
        <v>54</v>
      </c>
      <c r="H25" s="5">
        <v>500</v>
      </c>
    </row>
    <row r="26" spans="1:8" ht="30" customHeight="1" x14ac:dyDescent="0.25">
      <c r="A26" s="5">
        <v>22</v>
      </c>
      <c r="B26" s="7" t="s">
        <v>541</v>
      </c>
      <c r="C26" s="4" t="s">
        <v>542</v>
      </c>
      <c r="D26" s="11" t="s">
        <v>543</v>
      </c>
      <c r="E26" s="14"/>
      <c r="F26" s="4"/>
      <c r="G26" s="4" t="s">
        <v>24</v>
      </c>
      <c r="H26" s="5">
        <v>500</v>
      </c>
    </row>
    <row r="27" spans="1:8" ht="30" customHeight="1" x14ac:dyDescent="0.25">
      <c r="A27" s="5">
        <v>23</v>
      </c>
      <c r="B27" s="7" t="s">
        <v>544</v>
      </c>
      <c r="C27" s="4" t="s">
        <v>545</v>
      </c>
      <c r="D27" s="11" t="s">
        <v>546</v>
      </c>
      <c r="E27" s="22" t="s">
        <v>547</v>
      </c>
      <c r="F27" s="14"/>
      <c r="G27" s="4" t="s">
        <v>54</v>
      </c>
      <c r="H27" s="5">
        <v>500</v>
      </c>
    </row>
    <row r="28" spans="1:8" ht="30" customHeight="1" x14ac:dyDescent="0.25">
      <c r="A28" s="5">
        <v>24</v>
      </c>
      <c r="B28" s="7" t="s">
        <v>548</v>
      </c>
      <c r="C28" s="4" t="s">
        <v>549</v>
      </c>
      <c r="D28" s="11" t="s">
        <v>550</v>
      </c>
      <c r="E28" s="22" t="s">
        <v>551</v>
      </c>
      <c r="F28" s="14"/>
      <c r="G28" s="4" t="s">
        <v>54</v>
      </c>
      <c r="H28" s="5">
        <v>500</v>
      </c>
    </row>
    <row r="29" spans="1:8" ht="30" customHeight="1" x14ac:dyDescent="0.25">
      <c r="A29" s="5">
        <v>25</v>
      </c>
      <c r="B29" s="7" t="s">
        <v>552</v>
      </c>
      <c r="C29" s="4" t="s">
        <v>553</v>
      </c>
      <c r="D29" s="11" t="s">
        <v>554</v>
      </c>
      <c r="E29" s="22" t="s">
        <v>555</v>
      </c>
      <c r="F29" s="14"/>
      <c r="G29" s="4" t="s">
        <v>54</v>
      </c>
      <c r="H29" s="5">
        <v>500</v>
      </c>
    </row>
    <row r="30" spans="1:8" ht="30" customHeight="1" x14ac:dyDescent="0.25">
      <c r="A30" s="5">
        <v>26</v>
      </c>
      <c r="B30" s="7" t="s">
        <v>556</v>
      </c>
      <c r="C30" s="4" t="s">
        <v>557</v>
      </c>
      <c r="D30" s="11" t="s">
        <v>558</v>
      </c>
      <c r="E30" s="22" t="s">
        <v>559</v>
      </c>
      <c r="F30" s="14"/>
      <c r="G30" s="4" t="s">
        <v>164</v>
      </c>
      <c r="H30" s="5">
        <v>500</v>
      </c>
    </row>
    <row r="31" spans="1:8" ht="30" customHeight="1" x14ac:dyDescent="0.25">
      <c r="A31" s="5">
        <v>27</v>
      </c>
      <c r="B31" s="7" t="s">
        <v>560</v>
      </c>
      <c r="C31" s="4" t="s">
        <v>561</v>
      </c>
      <c r="D31" s="11" t="s">
        <v>562</v>
      </c>
      <c r="E31" s="22" t="s">
        <v>563</v>
      </c>
      <c r="F31" s="14"/>
      <c r="G31" s="4" t="s">
        <v>54</v>
      </c>
      <c r="H31" s="5">
        <v>500</v>
      </c>
    </row>
    <row r="32" spans="1:8" ht="30" customHeight="1" x14ac:dyDescent="0.25">
      <c r="A32" s="5">
        <v>28</v>
      </c>
      <c r="B32" s="7" t="s">
        <v>564</v>
      </c>
      <c r="C32" s="4" t="s">
        <v>565</v>
      </c>
      <c r="D32" s="11" t="s">
        <v>566</v>
      </c>
      <c r="E32" s="22"/>
      <c r="F32" s="14"/>
      <c r="G32" s="4" t="s">
        <v>164</v>
      </c>
      <c r="H32" s="5">
        <v>500</v>
      </c>
    </row>
    <row r="33" spans="1:8" ht="30" customHeight="1" x14ac:dyDescent="0.25">
      <c r="A33" s="5">
        <v>29</v>
      </c>
      <c r="B33" s="7" t="s">
        <v>567</v>
      </c>
      <c r="C33" s="4" t="s">
        <v>568</v>
      </c>
      <c r="D33" s="11" t="s">
        <v>569</v>
      </c>
      <c r="E33" s="22"/>
      <c r="F33" s="14"/>
      <c r="G33" s="4" t="s">
        <v>164</v>
      </c>
      <c r="H33" s="5">
        <v>500</v>
      </c>
    </row>
    <row r="34" spans="1:8" ht="30" customHeight="1" x14ac:dyDescent="0.25">
      <c r="A34" s="5">
        <v>30</v>
      </c>
      <c r="B34" s="7" t="s">
        <v>570</v>
      </c>
      <c r="C34" s="4" t="s">
        <v>571</v>
      </c>
      <c r="D34" s="11" t="s">
        <v>572</v>
      </c>
      <c r="E34" s="22"/>
      <c r="F34" s="14"/>
      <c r="G34" s="4" t="s">
        <v>164</v>
      </c>
      <c r="H34" s="5">
        <v>500</v>
      </c>
    </row>
    <row r="35" spans="1:8" ht="30" customHeight="1" x14ac:dyDescent="0.25">
      <c r="A35" s="5">
        <v>31</v>
      </c>
      <c r="B35" s="7" t="s">
        <v>1085</v>
      </c>
      <c r="C35" s="4" t="s">
        <v>573</v>
      </c>
      <c r="D35" s="11" t="s">
        <v>574</v>
      </c>
      <c r="E35" s="14"/>
      <c r="F35" s="14"/>
      <c r="G35" s="4" t="s">
        <v>164</v>
      </c>
      <c r="H35" s="5">
        <v>500</v>
      </c>
    </row>
    <row r="36" spans="1:8" ht="30" customHeight="1" x14ac:dyDescent="0.25">
      <c r="A36" s="5">
        <v>32</v>
      </c>
      <c r="B36" s="7" t="s">
        <v>575</v>
      </c>
      <c r="C36" s="4" t="s">
        <v>576</v>
      </c>
      <c r="D36" s="11" t="s">
        <v>577</v>
      </c>
      <c r="E36" s="22"/>
      <c r="F36" s="14"/>
      <c r="G36" s="4" t="s">
        <v>54</v>
      </c>
      <c r="H36" s="5">
        <v>500</v>
      </c>
    </row>
    <row r="37" spans="1:8" ht="30" customHeight="1" x14ac:dyDescent="0.25">
      <c r="A37" s="5">
        <v>33</v>
      </c>
      <c r="B37" s="7" t="s">
        <v>578</v>
      </c>
      <c r="C37" s="4" t="s">
        <v>579</v>
      </c>
      <c r="D37" s="11" t="s">
        <v>580</v>
      </c>
      <c r="E37" s="14"/>
      <c r="F37" s="14"/>
      <c r="G37" s="4" t="s">
        <v>54</v>
      </c>
      <c r="H37" s="5">
        <v>500</v>
      </c>
    </row>
    <row r="38" spans="1:8" ht="30" customHeight="1" x14ac:dyDescent="0.25">
      <c r="A38" s="5">
        <v>34</v>
      </c>
      <c r="B38" s="7" t="s">
        <v>581</v>
      </c>
      <c r="C38" s="4" t="s">
        <v>582</v>
      </c>
      <c r="D38" s="11" t="s">
        <v>583</v>
      </c>
      <c r="E38" s="14"/>
      <c r="F38" s="14"/>
      <c r="G38" s="4" t="s">
        <v>164</v>
      </c>
      <c r="H38" s="5">
        <v>500</v>
      </c>
    </row>
    <row r="39" spans="1:8" ht="30" customHeight="1" x14ac:dyDescent="0.25">
      <c r="A39" s="5">
        <v>35</v>
      </c>
      <c r="B39" s="7" t="s">
        <v>584</v>
      </c>
      <c r="C39" s="4" t="s">
        <v>585</v>
      </c>
      <c r="D39" s="11" t="s">
        <v>586</v>
      </c>
      <c r="E39" s="14"/>
      <c r="F39" s="14"/>
      <c r="G39" s="4" t="s">
        <v>164</v>
      </c>
      <c r="H39" s="5">
        <v>500</v>
      </c>
    </row>
    <row r="40" spans="1:8" ht="30" customHeight="1" x14ac:dyDescent="0.25">
      <c r="A40" s="5">
        <v>36</v>
      </c>
      <c r="B40" s="7" t="s">
        <v>587</v>
      </c>
      <c r="C40" s="4" t="s">
        <v>588</v>
      </c>
      <c r="D40" s="11" t="s">
        <v>589</v>
      </c>
      <c r="E40" s="22"/>
      <c r="F40" s="14"/>
      <c r="G40" s="4" t="s">
        <v>164</v>
      </c>
      <c r="H40" s="5">
        <v>500</v>
      </c>
    </row>
    <row r="41" spans="1:8" ht="30" customHeight="1" x14ac:dyDescent="0.25">
      <c r="A41" s="5">
        <v>37</v>
      </c>
      <c r="B41" s="7" t="s">
        <v>590</v>
      </c>
      <c r="C41" s="4" t="s">
        <v>591</v>
      </c>
      <c r="D41" s="11" t="s">
        <v>592</v>
      </c>
      <c r="E41" s="22"/>
      <c r="F41" s="14"/>
      <c r="G41" s="4" t="s">
        <v>54</v>
      </c>
      <c r="H41" s="5">
        <v>500</v>
      </c>
    </row>
    <row r="42" spans="1:8" ht="30" customHeight="1" x14ac:dyDescent="0.25">
      <c r="A42" s="5">
        <v>38</v>
      </c>
      <c r="B42" s="7" t="s">
        <v>593</v>
      </c>
      <c r="C42" s="4" t="s">
        <v>594</v>
      </c>
      <c r="D42" s="11" t="s">
        <v>595</v>
      </c>
      <c r="E42" s="22" t="s">
        <v>596</v>
      </c>
      <c r="F42" s="14"/>
      <c r="G42" s="4" t="s">
        <v>164</v>
      </c>
      <c r="H42" s="5">
        <v>500</v>
      </c>
    </row>
    <row r="43" spans="1:8" ht="30" customHeight="1" x14ac:dyDescent="0.25">
      <c r="A43" s="5">
        <v>39</v>
      </c>
      <c r="B43" s="7" t="s">
        <v>597</v>
      </c>
      <c r="C43" s="4" t="s">
        <v>598</v>
      </c>
      <c r="D43" s="11" t="s">
        <v>599</v>
      </c>
      <c r="E43" s="22" t="s">
        <v>600</v>
      </c>
      <c r="F43" s="14"/>
      <c r="G43" s="4" t="s">
        <v>164</v>
      </c>
      <c r="H43" s="5">
        <v>500</v>
      </c>
    </row>
    <row r="44" spans="1:8" ht="30" customHeight="1" x14ac:dyDescent="0.25">
      <c r="A44" s="5">
        <v>40</v>
      </c>
      <c r="B44" s="7" t="s">
        <v>601</v>
      </c>
      <c r="C44" s="4" t="s">
        <v>602</v>
      </c>
      <c r="D44" s="11" t="s">
        <v>603</v>
      </c>
      <c r="E44" s="22" t="s">
        <v>604</v>
      </c>
      <c r="F44" s="14"/>
      <c r="G44" s="4" t="s">
        <v>54</v>
      </c>
      <c r="H44" s="5">
        <v>500</v>
      </c>
    </row>
    <row r="45" spans="1:8" ht="30" customHeight="1" x14ac:dyDescent="0.25">
      <c r="A45" s="5">
        <v>41</v>
      </c>
      <c r="B45" s="17" t="s">
        <v>605</v>
      </c>
      <c r="C45" s="30" t="s">
        <v>606</v>
      </c>
      <c r="D45" s="11" t="s">
        <v>607</v>
      </c>
      <c r="E45" s="14"/>
      <c r="F45" s="14"/>
      <c r="G45" s="4" t="s">
        <v>54</v>
      </c>
      <c r="H45" s="5">
        <v>500</v>
      </c>
    </row>
    <row r="46" spans="1:8" ht="30" customHeight="1" x14ac:dyDescent="0.25">
      <c r="A46" s="5">
        <v>42</v>
      </c>
      <c r="B46" s="7" t="s">
        <v>608</v>
      </c>
      <c r="C46" s="4" t="s">
        <v>609</v>
      </c>
      <c r="D46" s="11" t="s">
        <v>610</v>
      </c>
      <c r="E46" s="22"/>
      <c r="F46" s="14"/>
      <c r="G46" s="4" t="s">
        <v>54</v>
      </c>
      <c r="H46" s="5">
        <v>500</v>
      </c>
    </row>
    <row r="47" spans="1:8" ht="30" customHeight="1" x14ac:dyDescent="0.25">
      <c r="A47" s="5">
        <v>43</v>
      </c>
      <c r="B47" s="7" t="s">
        <v>611</v>
      </c>
      <c r="C47" s="4" t="s">
        <v>612</v>
      </c>
      <c r="D47" s="11" t="s">
        <v>613</v>
      </c>
      <c r="E47" s="22"/>
      <c r="F47" s="14"/>
      <c r="G47" s="4" t="s">
        <v>54</v>
      </c>
      <c r="H47" s="5">
        <v>500</v>
      </c>
    </row>
    <row r="48" spans="1:8" ht="30" customHeight="1" x14ac:dyDescent="0.25">
      <c r="A48" s="5">
        <v>44</v>
      </c>
      <c r="B48" s="7" t="s">
        <v>614</v>
      </c>
      <c r="C48" s="4" t="s">
        <v>615</v>
      </c>
      <c r="D48" s="11" t="s">
        <v>616</v>
      </c>
      <c r="E48" s="14"/>
      <c r="F48" s="14"/>
      <c r="G48" s="4" t="s">
        <v>164</v>
      </c>
      <c r="H48" s="5">
        <v>500</v>
      </c>
    </row>
    <row r="49" spans="1:8" ht="30" customHeight="1" x14ac:dyDescent="0.25">
      <c r="A49" s="5">
        <v>45</v>
      </c>
      <c r="B49" s="7" t="s">
        <v>617</v>
      </c>
      <c r="C49" s="4" t="s">
        <v>618</v>
      </c>
      <c r="D49" s="11" t="s">
        <v>619</v>
      </c>
      <c r="E49" s="14"/>
      <c r="F49" s="14"/>
      <c r="G49" s="4" t="s">
        <v>164</v>
      </c>
      <c r="H49" s="5">
        <v>500</v>
      </c>
    </row>
    <row r="50" spans="1:8" ht="30" customHeight="1" x14ac:dyDescent="0.25">
      <c r="A50" s="5">
        <v>46</v>
      </c>
      <c r="B50" s="7" t="s">
        <v>620</v>
      </c>
      <c r="C50" s="4" t="s">
        <v>621</v>
      </c>
      <c r="D50" s="11" t="s">
        <v>622</v>
      </c>
      <c r="E50" s="22" t="s">
        <v>623</v>
      </c>
      <c r="F50" s="14"/>
      <c r="G50" s="4"/>
      <c r="H50" s="5">
        <v>500</v>
      </c>
    </row>
    <row r="51" spans="1:8" ht="30" customHeight="1" x14ac:dyDescent="0.25">
      <c r="A51" s="5">
        <v>47</v>
      </c>
      <c r="B51" s="7" t="s">
        <v>624</v>
      </c>
      <c r="C51" s="4" t="s">
        <v>625</v>
      </c>
      <c r="D51" s="11" t="s">
        <v>626</v>
      </c>
      <c r="E51" s="22" t="s">
        <v>627</v>
      </c>
      <c r="F51" s="14"/>
      <c r="G51" s="4" t="s">
        <v>164</v>
      </c>
      <c r="H51" s="5">
        <v>500</v>
      </c>
    </row>
    <row r="52" spans="1:8" ht="30" customHeight="1" x14ac:dyDescent="0.25">
      <c r="A52" s="5">
        <v>48</v>
      </c>
      <c r="B52" s="7" t="s">
        <v>628</v>
      </c>
      <c r="C52" s="4" t="s">
        <v>629</v>
      </c>
      <c r="D52" s="40" t="s">
        <v>630</v>
      </c>
      <c r="E52" s="33" t="s">
        <v>631</v>
      </c>
      <c r="F52" s="14"/>
      <c r="G52" s="4"/>
      <c r="H52" s="5">
        <v>500</v>
      </c>
    </row>
    <row r="53" spans="1:8" ht="30" customHeight="1" x14ac:dyDescent="0.25">
      <c r="A53" s="5">
        <v>49</v>
      </c>
      <c r="B53" s="7" t="s">
        <v>632</v>
      </c>
      <c r="C53" s="4" t="s">
        <v>625</v>
      </c>
      <c r="D53" s="11" t="s">
        <v>633</v>
      </c>
      <c r="E53" s="22" t="s">
        <v>634</v>
      </c>
      <c r="F53" s="14"/>
      <c r="G53" s="4" t="s">
        <v>164</v>
      </c>
      <c r="H53" s="5">
        <v>500</v>
      </c>
    </row>
    <row r="54" spans="1:8" ht="30" customHeight="1" x14ac:dyDescent="0.25">
      <c r="A54" s="5">
        <v>50</v>
      </c>
      <c r="B54" s="7" t="s">
        <v>635</v>
      </c>
      <c r="C54" s="4" t="s">
        <v>636</v>
      </c>
      <c r="D54" s="11" t="s">
        <v>637</v>
      </c>
      <c r="E54" s="14"/>
      <c r="F54" s="14"/>
      <c r="G54" s="4" t="s">
        <v>164</v>
      </c>
      <c r="H54" s="5">
        <v>500</v>
      </c>
    </row>
    <row r="55" spans="1:8" ht="30" customHeight="1" x14ac:dyDescent="0.25">
      <c r="A55" s="5">
        <v>51</v>
      </c>
      <c r="B55" s="7" t="s">
        <v>638</v>
      </c>
      <c r="C55" s="4" t="s">
        <v>639</v>
      </c>
      <c r="D55" s="11" t="s">
        <v>640</v>
      </c>
      <c r="E55" s="14"/>
      <c r="F55" s="14"/>
      <c r="G55" s="4" t="s">
        <v>164</v>
      </c>
      <c r="H55" s="5">
        <v>500</v>
      </c>
    </row>
    <row r="56" spans="1:8" ht="30" customHeight="1" x14ac:dyDescent="0.25">
      <c r="A56" s="5">
        <v>52</v>
      </c>
      <c r="B56" s="7" t="s">
        <v>641</v>
      </c>
      <c r="C56" s="4" t="s">
        <v>642</v>
      </c>
      <c r="D56" s="11" t="s">
        <v>643</v>
      </c>
      <c r="E56" s="22" t="s">
        <v>644</v>
      </c>
      <c r="F56" s="14"/>
      <c r="G56" s="4" t="s">
        <v>164</v>
      </c>
      <c r="H56" s="5">
        <v>500</v>
      </c>
    </row>
    <row r="57" spans="1:8" ht="30" customHeight="1" x14ac:dyDescent="0.25">
      <c r="A57" s="5">
        <v>53</v>
      </c>
      <c r="B57" s="7" t="s">
        <v>645</v>
      </c>
      <c r="C57" s="4" t="s">
        <v>646</v>
      </c>
      <c r="D57" s="11" t="s">
        <v>647</v>
      </c>
      <c r="E57" s="14"/>
      <c r="F57" s="14"/>
      <c r="G57" s="4" t="s">
        <v>54</v>
      </c>
      <c r="H57" s="5">
        <v>500</v>
      </c>
    </row>
    <row r="58" spans="1:8" ht="30" customHeight="1" x14ac:dyDescent="0.25">
      <c r="A58" s="5">
        <v>54</v>
      </c>
      <c r="B58" s="7" t="s">
        <v>667</v>
      </c>
      <c r="C58" s="4" t="s">
        <v>668</v>
      </c>
      <c r="D58" s="11" t="s">
        <v>669</v>
      </c>
      <c r="E58" s="22" t="s">
        <v>670</v>
      </c>
      <c r="F58" s="14"/>
      <c r="G58" s="4" t="s">
        <v>54</v>
      </c>
      <c r="H58" s="5">
        <v>500</v>
      </c>
    </row>
    <row r="59" spans="1:8" ht="30" customHeight="1" x14ac:dyDescent="0.25">
      <c r="A59" s="5">
        <v>55</v>
      </c>
      <c r="B59" s="7" t="s">
        <v>671</v>
      </c>
      <c r="C59" s="4" t="s">
        <v>672</v>
      </c>
      <c r="D59" s="11" t="s">
        <v>673</v>
      </c>
      <c r="E59" s="22" t="s">
        <v>674</v>
      </c>
      <c r="F59" s="14"/>
      <c r="G59" s="4" t="s">
        <v>164</v>
      </c>
      <c r="H59" s="5">
        <v>500</v>
      </c>
    </row>
    <row r="60" spans="1:8" ht="30" customHeight="1" x14ac:dyDescent="0.25">
      <c r="A60" s="5">
        <v>56</v>
      </c>
      <c r="B60" s="7" t="s">
        <v>675</v>
      </c>
      <c r="C60" s="4" t="s">
        <v>676</v>
      </c>
      <c r="D60" s="11" t="s">
        <v>677</v>
      </c>
      <c r="E60" s="14"/>
      <c r="F60" s="14"/>
      <c r="G60" s="4" t="s">
        <v>164</v>
      </c>
      <c r="H60" s="5">
        <v>500</v>
      </c>
    </row>
    <row r="61" spans="1:8" ht="30" customHeight="1" x14ac:dyDescent="0.25">
      <c r="A61" s="5">
        <v>57</v>
      </c>
      <c r="B61" s="7" t="s">
        <v>678</v>
      </c>
      <c r="C61" s="4" t="s">
        <v>625</v>
      </c>
      <c r="D61" s="11" t="s">
        <v>679</v>
      </c>
      <c r="E61" s="22" t="s">
        <v>680</v>
      </c>
      <c r="F61" s="14"/>
      <c r="G61" s="4" t="s">
        <v>164</v>
      </c>
      <c r="H61" s="5">
        <v>500</v>
      </c>
    </row>
    <row r="62" spans="1:8" ht="30" customHeight="1" x14ac:dyDescent="0.25">
      <c r="A62" s="5">
        <v>58</v>
      </c>
      <c r="B62" s="7" t="s">
        <v>681</v>
      </c>
      <c r="C62" s="4" t="s">
        <v>682</v>
      </c>
      <c r="D62" s="11" t="s">
        <v>683</v>
      </c>
      <c r="E62" s="14"/>
      <c r="F62" s="14"/>
      <c r="G62" s="4" t="s">
        <v>54</v>
      </c>
      <c r="H62" s="5">
        <v>500</v>
      </c>
    </row>
    <row r="63" spans="1:8" ht="30" customHeight="1" x14ac:dyDescent="0.25">
      <c r="A63" s="5">
        <v>59</v>
      </c>
      <c r="B63" s="7" t="s">
        <v>570</v>
      </c>
      <c r="C63" s="4" t="s">
        <v>840</v>
      </c>
      <c r="D63" s="11" t="s">
        <v>572</v>
      </c>
      <c r="E63" s="22"/>
      <c r="F63" s="14"/>
      <c r="G63" s="4" t="s">
        <v>164</v>
      </c>
      <c r="H63" s="5">
        <v>500</v>
      </c>
    </row>
    <row r="64" spans="1:8" ht="30" customHeight="1" x14ac:dyDescent="0.25">
      <c r="A64" s="5">
        <v>60</v>
      </c>
      <c r="B64" s="7" t="s">
        <v>841</v>
      </c>
      <c r="C64" s="4" t="s">
        <v>842</v>
      </c>
      <c r="D64" s="11" t="s">
        <v>843</v>
      </c>
      <c r="E64" s="22" t="s">
        <v>844</v>
      </c>
      <c r="F64" s="14"/>
      <c r="G64" s="4"/>
      <c r="H64" s="5">
        <v>500</v>
      </c>
    </row>
    <row r="65" spans="1:8" ht="30" customHeight="1" x14ac:dyDescent="0.25">
      <c r="A65" s="5">
        <v>61</v>
      </c>
      <c r="B65" s="7" t="s">
        <v>845</v>
      </c>
      <c r="C65" s="4" t="s">
        <v>846</v>
      </c>
      <c r="D65" s="11" t="s">
        <v>847</v>
      </c>
      <c r="E65" s="22"/>
      <c r="F65" s="14"/>
      <c r="G65" s="4" t="s">
        <v>164</v>
      </c>
      <c r="H65" s="5">
        <v>500</v>
      </c>
    </row>
    <row r="66" spans="1:8" ht="30" customHeight="1" x14ac:dyDescent="0.25">
      <c r="A66" s="5">
        <v>62</v>
      </c>
      <c r="B66" s="7" t="s">
        <v>1086</v>
      </c>
      <c r="C66" s="4" t="s">
        <v>1087</v>
      </c>
      <c r="D66" s="11" t="s">
        <v>1088</v>
      </c>
      <c r="E66" s="22"/>
      <c r="F66" s="14"/>
      <c r="G66" s="4" t="s">
        <v>54</v>
      </c>
      <c r="H66" s="5">
        <v>500</v>
      </c>
    </row>
    <row r="67" spans="1:8" ht="30" customHeight="1" x14ac:dyDescent="0.25">
      <c r="A67" s="5">
        <v>63</v>
      </c>
      <c r="B67" s="7" t="s">
        <v>1107</v>
      </c>
      <c r="C67" s="30" t="s">
        <v>1108</v>
      </c>
      <c r="D67" s="11" t="s">
        <v>1109</v>
      </c>
      <c r="E67" s="14"/>
      <c r="F67" s="14"/>
      <c r="G67" s="4"/>
      <c r="H67" s="5">
        <v>500</v>
      </c>
    </row>
    <row r="68" spans="1:8" ht="30" customHeight="1" x14ac:dyDescent="0.25">
      <c r="A68" s="5">
        <v>64</v>
      </c>
      <c r="B68" s="36" t="s">
        <v>1141</v>
      </c>
      <c r="C68" s="30" t="s">
        <v>1142</v>
      </c>
      <c r="D68" s="40" t="s">
        <v>1143</v>
      </c>
      <c r="E68" s="22"/>
      <c r="F68" s="14"/>
      <c r="G68" s="4"/>
      <c r="H68" s="5">
        <v>500</v>
      </c>
    </row>
    <row r="69" spans="1:8" ht="30" customHeight="1" x14ac:dyDescent="0.25">
      <c r="A69" s="5">
        <v>65</v>
      </c>
      <c r="B69" s="36" t="s">
        <v>2167</v>
      </c>
      <c r="C69" s="30" t="s">
        <v>2168</v>
      </c>
      <c r="D69" s="30" t="s">
        <v>2169</v>
      </c>
      <c r="E69" s="55"/>
      <c r="F69" s="14"/>
      <c r="G69" s="4"/>
      <c r="H69" s="5">
        <v>500</v>
      </c>
    </row>
    <row r="70" spans="1:8" ht="30" customHeight="1" x14ac:dyDescent="0.25">
      <c r="A70" s="5">
        <v>66</v>
      </c>
      <c r="B70" s="7" t="s">
        <v>2170</v>
      </c>
      <c r="C70" s="30" t="s">
        <v>2171</v>
      </c>
      <c r="D70" s="11" t="s">
        <v>2172</v>
      </c>
      <c r="E70" s="14"/>
      <c r="F70" s="14"/>
      <c r="G70" s="4" t="s">
        <v>54</v>
      </c>
      <c r="H70" s="5">
        <v>500</v>
      </c>
    </row>
    <row r="71" spans="1:8" ht="69" customHeight="1" x14ac:dyDescent="0.25">
      <c r="A71" s="5">
        <v>67</v>
      </c>
      <c r="B71" s="7" t="s">
        <v>2173</v>
      </c>
      <c r="C71" s="4" t="s">
        <v>2174</v>
      </c>
      <c r="D71" s="11" t="s">
        <v>2175</v>
      </c>
      <c r="E71" s="22"/>
      <c r="F71" s="14" t="s">
        <v>2258</v>
      </c>
      <c r="G71" s="4"/>
      <c r="H71" s="5">
        <v>1000</v>
      </c>
    </row>
    <row r="72" spans="1:8" ht="30" customHeight="1" x14ac:dyDescent="0.25">
      <c r="A72" s="5">
        <v>68</v>
      </c>
      <c r="B72" s="7" t="s">
        <v>2184</v>
      </c>
      <c r="C72" s="4" t="s">
        <v>2185</v>
      </c>
      <c r="D72" s="11" t="s">
        <v>2186</v>
      </c>
      <c r="E72" s="54" t="s">
        <v>2187</v>
      </c>
      <c r="F72" s="14"/>
      <c r="G72" s="4" t="s">
        <v>54</v>
      </c>
      <c r="H72" s="5">
        <v>500</v>
      </c>
    </row>
    <row r="73" spans="1:8" ht="30" customHeight="1" x14ac:dyDescent="0.25">
      <c r="B73" t="s">
        <v>2189</v>
      </c>
      <c r="G73" s="15" t="s">
        <v>2192</v>
      </c>
      <c r="H73">
        <f>SUM(H5:H72)</f>
        <v>36000</v>
      </c>
    </row>
  </sheetData>
  <mergeCells count="1">
    <mergeCell ref="A1:H3"/>
  </mergeCells>
  <hyperlinks>
    <hyperlink ref="E6" r:id="rId1"/>
    <hyperlink ref="E7" r:id="rId2"/>
    <hyperlink ref="E9" r:id="rId3"/>
    <hyperlink ref="E10" r:id="rId4"/>
    <hyperlink ref="E11" r:id="rId5"/>
    <hyperlink ref="E15" r:id="rId6"/>
    <hyperlink ref="E23" r:id="rId7"/>
    <hyperlink ref="E27" r:id="rId8"/>
    <hyperlink ref="E28" r:id="rId9"/>
    <hyperlink ref="E29" r:id="rId10"/>
    <hyperlink ref="E30" r:id="rId11"/>
    <hyperlink ref="E31" r:id="rId12"/>
    <hyperlink ref="E42" r:id="rId13"/>
    <hyperlink ref="E43" r:id="rId14"/>
    <hyperlink ref="E44" r:id="rId15"/>
    <hyperlink ref="E50" r:id="rId16"/>
    <hyperlink ref="E51" r:id="rId17"/>
    <hyperlink ref="E52" r:id="rId18"/>
    <hyperlink ref="E53" r:id="rId19"/>
    <hyperlink ref="E56" r:id="rId20"/>
    <hyperlink ref="E58" r:id="rId21"/>
    <hyperlink ref="E59" r:id="rId22"/>
    <hyperlink ref="E61" r:id="rId23"/>
    <hyperlink ref="E64" r:id="rId24"/>
    <hyperlink ref="E72" r:id="rId25"/>
  </hyperlinks>
  <pageMargins left="0.7" right="0.7" top="0.75" bottom="0.75" header="0.3" footer="0.3"/>
  <pageSetup paperSize="9" scale="85" orientation="landscape"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8"/>
  <sheetViews>
    <sheetView topLeftCell="A341" workbookViewId="0">
      <selection sqref="A1:H347"/>
    </sheetView>
  </sheetViews>
  <sheetFormatPr defaultRowHeight="15" x14ac:dyDescent="0.25"/>
  <cols>
    <col min="1" max="1" width="7.140625" bestFit="1" customWidth="1"/>
    <col min="2" max="2" width="29.28515625" style="37" customWidth="1"/>
    <col min="3" max="3" width="24.42578125" style="1" customWidth="1"/>
    <col min="4" max="4" width="19.7109375" style="1" customWidth="1"/>
    <col min="5" max="5" width="18.7109375" style="23" customWidth="1"/>
    <col min="6" max="6" width="21" style="15" customWidth="1"/>
    <col min="7" max="7" width="9.140625" style="47"/>
    <col min="8" max="8" width="9.140625" style="26"/>
  </cols>
  <sheetData>
    <row r="1" spans="1:8" x14ac:dyDescent="0.25">
      <c r="A1" s="67" t="s">
        <v>0</v>
      </c>
      <c r="B1" s="67"/>
      <c r="C1" s="67"/>
      <c r="D1" s="67"/>
      <c r="E1" s="67"/>
      <c r="F1" s="67"/>
      <c r="G1" s="67"/>
      <c r="H1" s="67"/>
    </row>
    <row r="2" spans="1:8" x14ac:dyDescent="0.25">
      <c r="A2" s="67"/>
      <c r="B2" s="67"/>
      <c r="C2" s="67"/>
      <c r="D2" s="67"/>
      <c r="E2" s="67"/>
      <c r="F2" s="67"/>
      <c r="G2" s="67"/>
      <c r="H2" s="67"/>
    </row>
    <row r="3" spans="1:8" x14ac:dyDescent="0.25">
      <c r="A3" s="68"/>
      <c r="B3" s="68"/>
      <c r="C3" s="68"/>
      <c r="D3" s="68"/>
      <c r="E3" s="68"/>
      <c r="F3" s="68"/>
      <c r="G3" s="68"/>
      <c r="H3" s="68"/>
    </row>
    <row r="4" spans="1:8" ht="57.75" customHeight="1" x14ac:dyDescent="0.25">
      <c r="A4" s="8" t="s">
        <v>1</v>
      </c>
      <c r="B4" s="8" t="s">
        <v>2</v>
      </c>
      <c r="C4" s="8" t="s">
        <v>3</v>
      </c>
      <c r="D4" s="12" t="s">
        <v>4</v>
      </c>
      <c r="E4" s="8" t="s">
        <v>5</v>
      </c>
      <c r="F4" s="8" t="s">
        <v>17</v>
      </c>
      <c r="G4" s="8" t="s">
        <v>6</v>
      </c>
      <c r="H4" s="8" t="s">
        <v>16</v>
      </c>
    </row>
    <row r="5" spans="1:8" ht="31.5" x14ac:dyDescent="0.25">
      <c r="A5" s="5">
        <v>1</v>
      </c>
      <c r="B5" s="6" t="s">
        <v>848</v>
      </c>
      <c r="C5" s="4" t="s">
        <v>849</v>
      </c>
      <c r="D5" s="11" t="s">
        <v>850</v>
      </c>
      <c r="E5" s="25"/>
      <c r="G5" s="4" t="s">
        <v>54</v>
      </c>
      <c r="H5" s="5">
        <v>300</v>
      </c>
    </row>
    <row r="6" spans="1:8" ht="31.5" x14ac:dyDescent="0.25">
      <c r="A6" s="5">
        <v>2</v>
      </c>
      <c r="B6" s="7" t="s">
        <v>851</v>
      </c>
      <c r="C6" s="4" t="s">
        <v>852</v>
      </c>
      <c r="D6" s="11" t="s">
        <v>853</v>
      </c>
      <c r="E6" s="22"/>
      <c r="F6" s="14"/>
      <c r="G6" s="4" t="s">
        <v>54</v>
      </c>
      <c r="H6" s="5">
        <v>300</v>
      </c>
    </row>
    <row r="7" spans="1:8" ht="47.25" x14ac:dyDescent="0.25">
      <c r="A7" s="5">
        <v>3</v>
      </c>
      <c r="B7" s="7" t="s">
        <v>854</v>
      </c>
      <c r="C7" s="4" t="s">
        <v>855</v>
      </c>
      <c r="D7" s="11" t="s">
        <v>856</v>
      </c>
      <c r="E7" s="22"/>
      <c r="F7" s="4"/>
      <c r="G7" s="4" t="s">
        <v>54</v>
      </c>
      <c r="H7" s="5">
        <v>300</v>
      </c>
    </row>
    <row r="8" spans="1:8" ht="47.25" x14ac:dyDescent="0.25">
      <c r="A8" s="5">
        <v>4</v>
      </c>
      <c r="B8" s="7" t="s">
        <v>857</v>
      </c>
      <c r="C8" s="4" t="s">
        <v>858</v>
      </c>
      <c r="D8" s="11" t="s">
        <v>859</v>
      </c>
      <c r="E8" s="22"/>
      <c r="F8" s="4"/>
      <c r="G8" s="4" t="s">
        <v>54</v>
      </c>
      <c r="H8" s="5">
        <v>300</v>
      </c>
    </row>
    <row r="9" spans="1:8" ht="31.5" x14ac:dyDescent="0.25">
      <c r="A9" s="5">
        <v>5</v>
      </c>
      <c r="B9" s="7" t="s">
        <v>860</v>
      </c>
      <c r="C9" s="4" t="s">
        <v>861</v>
      </c>
      <c r="D9" s="11" t="s">
        <v>862</v>
      </c>
      <c r="E9" s="22"/>
      <c r="F9" s="10"/>
      <c r="G9" s="4"/>
      <c r="H9" s="5">
        <v>300</v>
      </c>
    </row>
    <row r="10" spans="1:8" ht="78.75" x14ac:dyDescent="0.25">
      <c r="A10" s="5">
        <v>6</v>
      </c>
      <c r="B10" s="7" t="s">
        <v>863</v>
      </c>
      <c r="C10" s="4" t="s">
        <v>864</v>
      </c>
      <c r="D10" s="11" t="s">
        <v>865</v>
      </c>
      <c r="E10" s="22" t="s">
        <v>866</v>
      </c>
      <c r="F10" s="10"/>
      <c r="G10" s="4"/>
      <c r="H10" s="5">
        <v>300</v>
      </c>
    </row>
    <row r="11" spans="1:8" ht="63" x14ac:dyDescent="0.25">
      <c r="A11" s="5">
        <v>7</v>
      </c>
      <c r="B11" s="7" t="s">
        <v>867</v>
      </c>
      <c r="C11" s="4" t="s">
        <v>870</v>
      </c>
      <c r="D11" s="11" t="s">
        <v>868</v>
      </c>
      <c r="E11" s="22"/>
      <c r="F11" s="4"/>
      <c r="G11" s="4"/>
      <c r="H11" s="5">
        <v>300</v>
      </c>
    </row>
    <row r="12" spans="1:8" ht="47.25" x14ac:dyDescent="0.25">
      <c r="A12" s="5">
        <v>8</v>
      </c>
      <c r="B12" s="7" t="s">
        <v>869</v>
      </c>
      <c r="C12" s="4" t="s">
        <v>871</v>
      </c>
      <c r="D12" s="11" t="s">
        <v>872</v>
      </c>
      <c r="E12" s="22"/>
      <c r="F12" s="14"/>
      <c r="G12" s="4"/>
      <c r="H12" s="5">
        <v>300</v>
      </c>
    </row>
    <row r="13" spans="1:8" ht="31.5" x14ac:dyDescent="0.25">
      <c r="A13" s="5">
        <v>9</v>
      </c>
      <c r="B13" s="7" t="s">
        <v>873</v>
      </c>
      <c r="C13" s="4" t="s">
        <v>874</v>
      </c>
      <c r="D13" s="11" t="s">
        <v>875</v>
      </c>
      <c r="E13" s="22"/>
      <c r="F13" s="10"/>
      <c r="G13" s="4"/>
      <c r="H13" s="5">
        <v>300</v>
      </c>
    </row>
    <row r="14" spans="1:8" ht="47.25" x14ac:dyDescent="0.25">
      <c r="A14" s="5">
        <v>10</v>
      </c>
      <c r="B14" s="7" t="s">
        <v>876</v>
      </c>
      <c r="C14" s="4" t="s">
        <v>877</v>
      </c>
      <c r="D14" s="11" t="s">
        <v>878</v>
      </c>
      <c r="E14" s="22"/>
      <c r="F14" s="14"/>
      <c r="G14" s="4"/>
      <c r="H14" s="5">
        <v>300</v>
      </c>
    </row>
    <row r="15" spans="1:8" ht="30" x14ac:dyDescent="0.25">
      <c r="A15" s="5">
        <v>11</v>
      </c>
      <c r="B15" s="35" t="s">
        <v>879</v>
      </c>
      <c r="C15" s="30" t="s">
        <v>880</v>
      </c>
      <c r="D15" s="30" t="s">
        <v>881</v>
      </c>
      <c r="E15" s="32" t="s">
        <v>882</v>
      </c>
      <c r="F15" s="30" t="s">
        <v>883</v>
      </c>
      <c r="G15" s="31"/>
      <c r="H15" s="5">
        <v>800</v>
      </c>
    </row>
    <row r="16" spans="1:8" ht="30" x14ac:dyDescent="0.25">
      <c r="A16" s="5">
        <v>12</v>
      </c>
      <c r="B16" s="36" t="s">
        <v>884</v>
      </c>
      <c r="C16" s="30" t="s">
        <v>885</v>
      </c>
      <c r="D16" s="30" t="s">
        <v>886</v>
      </c>
      <c r="E16" s="25"/>
      <c r="F16" s="20"/>
      <c r="G16" s="31"/>
      <c r="H16" s="5">
        <v>300</v>
      </c>
    </row>
    <row r="17" spans="1:8" ht="30" x14ac:dyDescent="0.25">
      <c r="A17" s="5">
        <v>13</v>
      </c>
      <c r="B17" s="36" t="s">
        <v>887</v>
      </c>
      <c r="C17" s="30" t="s">
        <v>888</v>
      </c>
      <c r="D17" s="30" t="s">
        <v>889</v>
      </c>
      <c r="E17" s="25"/>
      <c r="F17" s="20"/>
      <c r="G17" s="31"/>
      <c r="H17" s="5">
        <v>300</v>
      </c>
    </row>
    <row r="18" spans="1:8" ht="45" x14ac:dyDescent="0.25">
      <c r="A18" s="5">
        <v>14</v>
      </c>
      <c r="B18" s="36" t="s">
        <v>890</v>
      </c>
      <c r="C18" s="30" t="s">
        <v>891</v>
      </c>
      <c r="D18" s="30" t="s">
        <v>892</v>
      </c>
      <c r="E18" s="25"/>
      <c r="F18" s="20"/>
      <c r="G18" s="31"/>
      <c r="H18" s="5">
        <v>300</v>
      </c>
    </row>
    <row r="19" spans="1:8" ht="45" x14ac:dyDescent="0.25">
      <c r="A19" s="5">
        <v>15</v>
      </c>
      <c r="B19" s="36" t="s">
        <v>893</v>
      </c>
      <c r="C19" s="30" t="s">
        <v>891</v>
      </c>
      <c r="D19" s="30" t="s">
        <v>894</v>
      </c>
      <c r="E19" s="25"/>
      <c r="F19" s="20"/>
      <c r="G19" s="31"/>
      <c r="H19" s="5">
        <v>300</v>
      </c>
    </row>
    <row r="20" spans="1:8" ht="45" x14ac:dyDescent="0.25">
      <c r="A20" s="5">
        <v>16</v>
      </c>
      <c r="B20" s="36" t="s">
        <v>895</v>
      </c>
      <c r="C20" s="30" t="s">
        <v>896</v>
      </c>
      <c r="D20" s="30" t="s">
        <v>897</v>
      </c>
      <c r="E20" s="38" t="s">
        <v>898</v>
      </c>
      <c r="F20" s="20"/>
      <c r="G20" s="31"/>
      <c r="H20" s="5">
        <v>300</v>
      </c>
    </row>
    <row r="21" spans="1:8" ht="30" x14ac:dyDescent="0.25">
      <c r="A21" s="5">
        <v>17</v>
      </c>
      <c r="B21" s="36" t="s">
        <v>899</v>
      </c>
      <c r="C21" s="30" t="s">
        <v>900</v>
      </c>
      <c r="D21" s="30" t="s">
        <v>901</v>
      </c>
      <c r="E21" s="25"/>
      <c r="F21" s="20"/>
      <c r="G21" s="31"/>
      <c r="H21" s="5">
        <v>300</v>
      </c>
    </row>
    <row r="22" spans="1:8" ht="60" x14ac:dyDescent="0.25">
      <c r="A22" s="5">
        <v>18</v>
      </c>
      <c r="B22" s="36" t="s">
        <v>902</v>
      </c>
      <c r="C22" s="30" t="s">
        <v>903</v>
      </c>
      <c r="D22" s="30" t="s">
        <v>904</v>
      </c>
      <c r="E22" s="25"/>
      <c r="F22" s="20"/>
      <c r="G22" s="31"/>
      <c r="H22" s="5">
        <v>300</v>
      </c>
    </row>
    <row r="23" spans="1:8" ht="60" x14ac:dyDescent="0.25">
      <c r="A23" s="5">
        <v>19</v>
      </c>
      <c r="B23" s="36" t="s">
        <v>905</v>
      </c>
      <c r="C23" s="30" t="s">
        <v>906</v>
      </c>
      <c r="D23" s="30" t="s">
        <v>907</v>
      </c>
      <c r="E23" s="25"/>
      <c r="F23" s="20"/>
      <c r="G23" s="31"/>
      <c r="H23" s="5">
        <v>300</v>
      </c>
    </row>
    <row r="24" spans="1:8" ht="45" x14ac:dyDescent="0.25">
      <c r="A24" s="5">
        <v>20</v>
      </c>
      <c r="B24" s="36" t="s">
        <v>908</v>
      </c>
      <c r="C24" s="30" t="s">
        <v>909</v>
      </c>
      <c r="D24" s="30" t="s">
        <v>910</v>
      </c>
      <c r="E24" s="25"/>
      <c r="F24" s="20"/>
      <c r="G24" s="31"/>
      <c r="H24" s="5">
        <v>300</v>
      </c>
    </row>
    <row r="25" spans="1:8" ht="15.75" x14ac:dyDescent="0.25">
      <c r="A25" s="5">
        <v>21</v>
      </c>
      <c r="B25" s="36" t="s">
        <v>911</v>
      </c>
      <c r="C25" s="30" t="s">
        <v>912</v>
      </c>
      <c r="D25" s="30" t="s">
        <v>913</v>
      </c>
      <c r="E25" s="25"/>
      <c r="F25" s="20"/>
      <c r="G25" s="31"/>
      <c r="H25" s="5">
        <v>300</v>
      </c>
    </row>
    <row r="26" spans="1:8" ht="15.75" x14ac:dyDescent="0.25">
      <c r="A26" s="5">
        <v>22</v>
      </c>
      <c r="B26" s="36" t="s">
        <v>914</v>
      </c>
      <c r="C26" s="30" t="s">
        <v>912</v>
      </c>
      <c r="D26" s="30" t="s">
        <v>915</v>
      </c>
      <c r="E26" s="25"/>
      <c r="F26" s="20"/>
      <c r="G26" s="31"/>
      <c r="H26" s="5">
        <v>300</v>
      </c>
    </row>
    <row r="27" spans="1:8" ht="15.75" x14ac:dyDescent="0.25">
      <c r="A27" s="5">
        <v>23</v>
      </c>
      <c r="B27" s="36" t="s">
        <v>916</v>
      </c>
      <c r="C27" s="30" t="s">
        <v>912</v>
      </c>
      <c r="D27" s="30" t="s">
        <v>917</v>
      </c>
      <c r="E27" s="25"/>
      <c r="F27" s="20"/>
      <c r="G27" s="31"/>
      <c r="H27" s="5">
        <v>300</v>
      </c>
    </row>
    <row r="28" spans="1:8" ht="45" x14ac:dyDescent="0.25">
      <c r="A28" s="5">
        <v>24</v>
      </c>
      <c r="B28" s="36" t="s">
        <v>918</v>
      </c>
      <c r="C28" s="30" t="s">
        <v>919</v>
      </c>
      <c r="D28" s="30" t="s">
        <v>920</v>
      </c>
      <c r="E28" s="25"/>
      <c r="F28" s="20"/>
      <c r="G28" s="31"/>
      <c r="H28" s="5">
        <v>300</v>
      </c>
    </row>
    <row r="29" spans="1:8" ht="45" x14ac:dyDescent="0.25">
      <c r="A29" s="5">
        <v>25</v>
      </c>
      <c r="B29" s="36" t="s">
        <v>921</v>
      </c>
      <c r="C29" s="30" t="s">
        <v>919</v>
      </c>
      <c r="D29" s="1" t="s">
        <v>922</v>
      </c>
      <c r="E29" s="38" t="s">
        <v>923</v>
      </c>
      <c r="F29" s="20"/>
      <c r="G29" s="31"/>
      <c r="H29" s="5">
        <v>300</v>
      </c>
    </row>
    <row r="30" spans="1:8" ht="45" x14ac:dyDescent="0.25">
      <c r="A30" s="5">
        <v>26</v>
      </c>
      <c r="B30" s="36" t="s">
        <v>924</v>
      </c>
      <c r="C30" s="30" t="s">
        <v>919</v>
      </c>
      <c r="D30" s="30" t="s">
        <v>925</v>
      </c>
      <c r="E30" s="25"/>
      <c r="F30" s="20"/>
      <c r="G30" s="31"/>
      <c r="H30" s="5">
        <v>300</v>
      </c>
    </row>
    <row r="31" spans="1:8" ht="45" x14ac:dyDescent="0.25">
      <c r="A31" s="5">
        <v>27</v>
      </c>
      <c r="B31" s="36" t="s">
        <v>926</v>
      </c>
      <c r="C31" s="30" t="s">
        <v>927</v>
      </c>
      <c r="D31" s="30" t="s">
        <v>928</v>
      </c>
      <c r="E31" s="25"/>
      <c r="F31" s="20"/>
      <c r="G31" s="31"/>
      <c r="H31" s="5">
        <v>300</v>
      </c>
    </row>
    <row r="32" spans="1:8" ht="60" x14ac:dyDescent="0.25">
      <c r="A32" s="5">
        <v>28</v>
      </c>
      <c r="B32" s="36" t="s">
        <v>929</v>
      </c>
      <c r="C32" s="30" t="s">
        <v>930</v>
      </c>
      <c r="D32" s="30" t="s">
        <v>931</v>
      </c>
      <c r="E32" s="25"/>
      <c r="F32" s="20"/>
      <c r="G32" s="31"/>
      <c r="H32" s="5">
        <v>300</v>
      </c>
    </row>
    <row r="33" spans="1:8" ht="30" x14ac:dyDescent="0.25">
      <c r="A33" s="5">
        <v>29</v>
      </c>
      <c r="B33" s="36" t="s">
        <v>932</v>
      </c>
      <c r="C33" s="30" t="s">
        <v>933</v>
      </c>
      <c r="D33" s="30" t="s">
        <v>934</v>
      </c>
      <c r="E33" s="25"/>
      <c r="F33" s="20"/>
      <c r="G33" s="31"/>
      <c r="H33" s="5">
        <v>300</v>
      </c>
    </row>
    <row r="34" spans="1:8" ht="30" x14ac:dyDescent="0.25">
      <c r="A34" s="5">
        <v>30</v>
      </c>
      <c r="B34" s="36" t="s">
        <v>935</v>
      </c>
      <c r="C34" s="30" t="s">
        <v>936</v>
      </c>
      <c r="D34" s="30" t="s">
        <v>937</v>
      </c>
      <c r="E34" s="25"/>
      <c r="F34" s="20"/>
      <c r="G34" s="31"/>
      <c r="H34" s="5">
        <v>300</v>
      </c>
    </row>
    <row r="35" spans="1:8" ht="30" x14ac:dyDescent="0.25">
      <c r="A35" s="5">
        <v>31</v>
      </c>
      <c r="B35" s="36" t="s">
        <v>938</v>
      </c>
      <c r="C35" s="30" t="s">
        <v>912</v>
      </c>
      <c r="D35" s="30" t="s">
        <v>939</v>
      </c>
      <c r="E35" s="38" t="s">
        <v>940</v>
      </c>
      <c r="F35" s="20"/>
      <c r="G35" s="31"/>
      <c r="H35" s="5">
        <v>300</v>
      </c>
    </row>
    <row r="36" spans="1:8" ht="30" x14ac:dyDescent="0.25">
      <c r="A36" s="5">
        <v>32</v>
      </c>
      <c r="B36" s="36" t="s">
        <v>941</v>
      </c>
      <c r="C36" s="30" t="s">
        <v>942</v>
      </c>
      <c r="D36" s="30" t="s">
        <v>943</v>
      </c>
      <c r="E36" s="25"/>
      <c r="F36" s="20"/>
      <c r="G36" s="31"/>
      <c r="H36" s="5">
        <v>300</v>
      </c>
    </row>
    <row r="37" spans="1:8" ht="30" x14ac:dyDescent="0.25">
      <c r="A37" s="5">
        <v>33</v>
      </c>
      <c r="B37" s="36" t="s">
        <v>944</v>
      </c>
      <c r="C37" s="30" t="s">
        <v>945</v>
      </c>
      <c r="D37" s="30" t="s">
        <v>946</v>
      </c>
      <c r="E37" s="25"/>
      <c r="F37" s="20"/>
      <c r="G37" s="31"/>
      <c r="H37" s="5">
        <v>300</v>
      </c>
    </row>
    <row r="38" spans="1:8" ht="30" x14ac:dyDescent="0.25">
      <c r="A38" s="5">
        <v>34</v>
      </c>
      <c r="B38" s="36" t="s">
        <v>947</v>
      </c>
      <c r="C38" s="30" t="s">
        <v>945</v>
      </c>
      <c r="D38" s="30">
        <v>1999189482</v>
      </c>
      <c r="E38" s="25"/>
      <c r="F38" s="20"/>
      <c r="G38" s="31"/>
      <c r="H38" s="5">
        <v>300</v>
      </c>
    </row>
    <row r="39" spans="1:8" ht="30" x14ac:dyDescent="0.25">
      <c r="A39" s="5">
        <v>35</v>
      </c>
      <c r="B39" s="36" t="s">
        <v>948</v>
      </c>
      <c r="C39" s="30" t="s">
        <v>945</v>
      </c>
      <c r="D39" s="30" t="s">
        <v>949</v>
      </c>
      <c r="E39" s="25"/>
      <c r="F39" s="20"/>
      <c r="G39" s="31"/>
      <c r="H39" s="5">
        <v>300</v>
      </c>
    </row>
    <row r="40" spans="1:8" ht="30" x14ac:dyDescent="0.25">
      <c r="A40" s="5">
        <v>36</v>
      </c>
      <c r="B40" s="36" t="s">
        <v>950</v>
      </c>
      <c r="C40" s="30" t="s">
        <v>945</v>
      </c>
      <c r="D40" s="30" t="s">
        <v>951</v>
      </c>
      <c r="E40" s="25"/>
      <c r="F40" s="20"/>
      <c r="G40" s="31"/>
      <c r="H40" s="5">
        <v>300</v>
      </c>
    </row>
    <row r="41" spans="1:8" ht="45" x14ac:dyDescent="0.25">
      <c r="A41" s="5">
        <v>37</v>
      </c>
      <c r="B41" s="36" t="s">
        <v>952</v>
      </c>
      <c r="C41" s="30" t="s">
        <v>953</v>
      </c>
      <c r="D41" s="30" t="s">
        <v>954</v>
      </c>
      <c r="E41" s="25"/>
      <c r="F41" s="20"/>
      <c r="G41" s="31"/>
      <c r="H41" s="5">
        <v>300</v>
      </c>
    </row>
    <row r="42" spans="1:8" ht="45" x14ac:dyDescent="0.25">
      <c r="A42" s="5">
        <v>38</v>
      </c>
      <c r="B42" s="36" t="s">
        <v>955</v>
      </c>
      <c r="C42" s="30" t="s">
        <v>957</v>
      </c>
      <c r="D42" s="30" t="s">
        <v>956</v>
      </c>
      <c r="E42" s="25"/>
      <c r="F42" s="20"/>
      <c r="G42" s="31"/>
      <c r="H42" s="5">
        <v>300</v>
      </c>
    </row>
    <row r="43" spans="1:8" ht="30" x14ac:dyDescent="0.25">
      <c r="A43" s="5">
        <v>39</v>
      </c>
      <c r="B43" s="36" t="s">
        <v>958</v>
      </c>
      <c r="C43" s="30" t="s">
        <v>959</v>
      </c>
      <c r="D43" s="30" t="s">
        <v>960</v>
      </c>
      <c r="E43" s="25"/>
      <c r="F43" s="20"/>
      <c r="G43" s="31"/>
      <c r="H43" s="5">
        <v>300</v>
      </c>
    </row>
    <row r="44" spans="1:8" ht="45" x14ac:dyDescent="0.25">
      <c r="A44" s="5">
        <v>40</v>
      </c>
      <c r="B44" s="36" t="s">
        <v>961</v>
      </c>
      <c r="C44" s="30" t="s">
        <v>962</v>
      </c>
      <c r="D44" s="30" t="s">
        <v>963</v>
      </c>
      <c r="E44" s="25"/>
      <c r="F44" s="20"/>
      <c r="G44" s="31"/>
      <c r="H44" s="5">
        <v>300</v>
      </c>
    </row>
    <row r="45" spans="1:8" ht="45" x14ac:dyDescent="0.25">
      <c r="A45" s="5">
        <v>41</v>
      </c>
      <c r="B45" s="36" t="s">
        <v>964</v>
      </c>
      <c r="C45" s="30" t="s">
        <v>966</v>
      </c>
      <c r="D45" s="30" t="s">
        <v>965</v>
      </c>
      <c r="E45" s="25"/>
      <c r="F45" s="20"/>
      <c r="G45" s="31"/>
      <c r="H45" s="5">
        <v>300</v>
      </c>
    </row>
    <row r="46" spans="1:8" ht="45" x14ac:dyDescent="0.25">
      <c r="A46" s="5">
        <v>42</v>
      </c>
      <c r="B46" s="36" t="s">
        <v>967</v>
      </c>
      <c r="C46" s="30" t="s">
        <v>968</v>
      </c>
      <c r="D46" s="30" t="s">
        <v>969</v>
      </c>
      <c r="E46" s="25"/>
      <c r="F46" s="20"/>
      <c r="G46" s="31"/>
      <c r="H46" s="5">
        <v>300</v>
      </c>
    </row>
    <row r="47" spans="1:8" ht="30" x14ac:dyDescent="0.25">
      <c r="A47" s="5">
        <v>43</v>
      </c>
      <c r="B47" s="36" t="s">
        <v>970</v>
      </c>
      <c r="C47" s="30" t="s">
        <v>971</v>
      </c>
      <c r="D47" s="30" t="s">
        <v>972</v>
      </c>
      <c r="E47" s="25" t="s">
        <v>482</v>
      </c>
      <c r="F47" s="20"/>
      <c r="G47" s="31"/>
      <c r="H47" s="5">
        <v>300</v>
      </c>
    </row>
    <row r="48" spans="1:8" ht="45" x14ac:dyDescent="0.25">
      <c r="A48" s="5">
        <v>44</v>
      </c>
      <c r="B48" s="36" t="s">
        <v>973</v>
      </c>
      <c r="C48" s="30" t="s">
        <v>974</v>
      </c>
      <c r="D48" s="30" t="s">
        <v>975</v>
      </c>
      <c r="E48" s="25"/>
      <c r="F48" s="20"/>
      <c r="G48" s="31"/>
      <c r="H48" s="5">
        <v>300</v>
      </c>
    </row>
    <row r="49" spans="1:8" ht="45" x14ac:dyDescent="0.25">
      <c r="A49" s="5">
        <v>45</v>
      </c>
      <c r="B49" s="36" t="s">
        <v>976</v>
      </c>
      <c r="C49" s="30" t="s">
        <v>977</v>
      </c>
      <c r="D49" s="30" t="s">
        <v>978</v>
      </c>
      <c r="E49" s="25"/>
      <c r="F49" s="20"/>
      <c r="G49" s="31"/>
      <c r="H49" s="5">
        <v>300</v>
      </c>
    </row>
    <row r="50" spans="1:8" ht="45" x14ac:dyDescent="0.25">
      <c r="A50" s="5">
        <v>46</v>
      </c>
      <c r="B50" s="36" t="s">
        <v>987</v>
      </c>
      <c r="C50" s="30" t="s">
        <v>988</v>
      </c>
      <c r="D50" s="30" t="s">
        <v>989</v>
      </c>
      <c r="E50" s="25"/>
      <c r="F50" s="20"/>
      <c r="G50" s="31"/>
      <c r="H50" s="5">
        <v>300</v>
      </c>
    </row>
    <row r="51" spans="1:8" ht="60" x14ac:dyDescent="0.25">
      <c r="A51" s="5">
        <v>47</v>
      </c>
      <c r="B51" s="36" t="s">
        <v>990</v>
      </c>
      <c r="C51" s="30" t="s">
        <v>991</v>
      </c>
      <c r="D51" s="30" t="s">
        <v>992</v>
      </c>
      <c r="E51" s="25"/>
      <c r="F51" s="20"/>
      <c r="G51" s="31"/>
      <c r="H51" s="5">
        <v>300</v>
      </c>
    </row>
    <row r="52" spans="1:8" ht="45" x14ac:dyDescent="0.25">
      <c r="A52" s="5">
        <v>48</v>
      </c>
      <c r="B52" s="36" t="s">
        <v>993</v>
      </c>
      <c r="C52" s="30" t="s">
        <v>994</v>
      </c>
      <c r="D52" s="30" t="s">
        <v>995</v>
      </c>
      <c r="E52" s="25"/>
      <c r="F52" s="20"/>
      <c r="G52" s="31"/>
      <c r="H52" s="5">
        <v>300</v>
      </c>
    </row>
    <row r="53" spans="1:8" ht="45" x14ac:dyDescent="0.25">
      <c r="A53" s="5">
        <v>49</v>
      </c>
      <c r="B53" s="36" t="s">
        <v>996</v>
      </c>
      <c r="C53" s="30" t="s">
        <v>997</v>
      </c>
      <c r="D53" s="30" t="s">
        <v>998</v>
      </c>
      <c r="E53" s="25"/>
      <c r="F53" s="20"/>
      <c r="G53" s="31"/>
      <c r="H53" s="5">
        <v>300</v>
      </c>
    </row>
    <row r="54" spans="1:8" ht="60" x14ac:dyDescent="0.25">
      <c r="A54" s="5">
        <v>50</v>
      </c>
      <c r="B54" s="36" t="s">
        <v>999</v>
      </c>
      <c r="C54" s="30" t="s">
        <v>1000</v>
      </c>
      <c r="D54" s="30" t="s">
        <v>1001</v>
      </c>
      <c r="E54" s="25"/>
      <c r="F54" s="20"/>
      <c r="G54" s="31"/>
      <c r="H54" s="5">
        <v>300</v>
      </c>
    </row>
    <row r="55" spans="1:8" ht="45" x14ac:dyDescent="0.25">
      <c r="A55" s="5">
        <v>51</v>
      </c>
      <c r="B55" s="36" t="s">
        <v>1002</v>
      </c>
      <c r="C55" s="30" t="s">
        <v>1003</v>
      </c>
      <c r="D55" s="30" t="s">
        <v>1004</v>
      </c>
      <c r="E55" s="25"/>
      <c r="F55" s="20"/>
      <c r="G55" s="31"/>
      <c r="H55" s="5">
        <v>300</v>
      </c>
    </row>
    <row r="56" spans="1:8" ht="45" x14ac:dyDescent="0.25">
      <c r="A56" s="5">
        <v>52</v>
      </c>
      <c r="B56" s="36" t="s">
        <v>1005</v>
      </c>
      <c r="C56" s="30" t="s">
        <v>1006</v>
      </c>
      <c r="D56" s="30" t="s">
        <v>1007</v>
      </c>
      <c r="E56" s="25"/>
      <c r="F56" s="20"/>
      <c r="G56" s="31"/>
      <c r="H56" s="5">
        <v>300</v>
      </c>
    </row>
    <row r="57" spans="1:8" ht="45" x14ac:dyDescent="0.25">
      <c r="A57" s="5">
        <v>53</v>
      </c>
      <c r="B57" s="36" t="s">
        <v>1008</v>
      </c>
      <c r="C57" s="30" t="s">
        <v>1009</v>
      </c>
      <c r="D57" s="30" t="s">
        <v>1010</v>
      </c>
      <c r="E57" s="25"/>
      <c r="F57" s="20"/>
      <c r="G57" s="31"/>
      <c r="H57" s="5">
        <v>300</v>
      </c>
    </row>
    <row r="58" spans="1:8" ht="45" x14ac:dyDescent="0.25">
      <c r="A58" s="5">
        <v>54</v>
      </c>
      <c r="B58" s="36" t="s">
        <v>1011</v>
      </c>
      <c r="C58" s="30" t="s">
        <v>1012</v>
      </c>
      <c r="D58" s="30" t="s">
        <v>1013</v>
      </c>
      <c r="E58" s="25"/>
      <c r="F58" s="20"/>
      <c r="G58" s="31"/>
      <c r="H58" s="5">
        <v>300</v>
      </c>
    </row>
    <row r="59" spans="1:8" ht="45" x14ac:dyDescent="0.25">
      <c r="A59" s="5">
        <v>55</v>
      </c>
      <c r="B59" s="36" t="s">
        <v>1014</v>
      </c>
      <c r="C59" s="30" t="s">
        <v>1015</v>
      </c>
      <c r="D59" s="30" t="s">
        <v>1016</v>
      </c>
      <c r="E59" s="25"/>
      <c r="F59" s="20"/>
      <c r="G59" s="31"/>
      <c r="H59" s="5">
        <v>300</v>
      </c>
    </row>
    <row r="60" spans="1:8" ht="30" x14ac:dyDescent="0.25">
      <c r="A60" s="5">
        <v>56</v>
      </c>
      <c r="B60" s="36" t="s">
        <v>1017</v>
      </c>
      <c r="C60" s="30" t="s">
        <v>1018</v>
      </c>
      <c r="D60" s="30" t="s">
        <v>1019</v>
      </c>
      <c r="E60" s="25"/>
      <c r="F60" s="20"/>
      <c r="G60" s="31"/>
      <c r="H60" s="5">
        <v>300</v>
      </c>
    </row>
    <row r="61" spans="1:8" ht="45" x14ac:dyDescent="0.25">
      <c r="A61" s="5">
        <v>57</v>
      </c>
      <c r="B61" s="36" t="s">
        <v>1020</v>
      </c>
      <c r="C61" s="30" t="s">
        <v>1021</v>
      </c>
      <c r="D61" s="30" t="s">
        <v>1022</v>
      </c>
      <c r="E61" s="25"/>
      <c r="F61" s="20"/>
      <c r="G61" s="31"/>
      <c r="H61" s="5">
        <v>300</v>
      </c>
    </row>
    <row r="62" spans="1:8" ht="45" x14ac:dyDescent="0.25">
      <c r="A62" s="5">
        <v>58</v>
      </c>
      <c r="B62" s="36" t="s">
        <v>1023</v>
      </c>
      <c r="C62" s="30" t="s">
        <v>1024</v>
      </c>
      <c r="D62" s="30" t="s">
        <v>1025</v>
      </c>
      <c r="E62" s="25"/>
      <c r="F62" s="20"/>
      <c r="G62" s="31"/>
      <c r="H62" s="5">
        <v>300</v>
      </c>
    </row>
    <row r="63" spans="1:8" ht="45" x14ac:dyDescent="0.25">
      <c r="A63" s="5">
        <v>59</v>
      </c>
      <c r="B63" s="36" t="s">
        <v>1026</v>
      </c>
      <c r="C63" s="30" t="s">
        <v>1027</v>
      </c>
      <c r="D63" s="30" t="s">
        <v>1028</v>
      </c>
      <c r="E63" s="25"/>
      <c r="F63" s="20"/>
      <c r="G63" s="31"/>
      <c r="H63" s="5">
        <v>300</v>
      </c>
    </row>
    <row r="64" spans="1:8" ht="60" x14ac:dyDescent="0.25">
      <c r="A64" s="5">
        <v>60</v>
      </c>
      <c r="B64" s="36" t="s">
        <v>1029</v>
      </c>
      <c r="C64" s="30" t="s">
        <v>1030</v>
      </c>
      <c r="D64" s="30" t="s">
        <v>1031</v>
      </c>
      <c r="E64" s="25"/>
      <c r="F64" s="20"/>
      <c r="G64" s="31"/>
      <c r="H64" s="5">
        <v>300</v>
      </c>
    </row>
    <row r="65" spans="1:8" ht="60" x14ac:dyDescent="0.25">
      <c r="A65" s="5">
        <v>61</v>
      </c>
      <c r="B65" s="36" t="s">
        <v>1032</v>
      </c>
      <c r="C65" s="30" t="s">
        <v>1033</v>
      </c>
      <c r="D65" s="30" t="s">
        <v>1034</v>
      </c>
      <c r="E65" s="25"/>
      <c r="F65" s="20"/>
      <c r="G65" s="31"/>
      <c r="H65" s="5">
        <v>300</v>
      </c>
    </row>
    <row r="66" spans="1:8" ht="30" x14ac:dyDescent="0.25">
      <c r="A66" s="5">
        <v>62</v>
      </c>
      <c r="B66" s="36" t="s">
        <v>1035</v>
      </c>
      <c r="C66" s="30" t="s">
        <v>1036</v>
      </c>
      <c r="D66" s="30" t="s">
        <v>1037</v>
      </c>
      <c r="E66" s="25"/>
      <c r="F66" s="39" t="s">
        <v>1038</v>
      </c>
      <c r="G66" s="31"/>
      <c r="H66" s="5">
        <v>800</v>
      </c>
    </row>
    <row r="67" spans="1:8" ht="45" x14ac:dyDescent="0.25">
      <c r="A67" s="5">
        <v>63</v>
      </c>
      <c r="B67" s="37" t="s">
        <v>1039</v>
      </c>
      <c r="C67" s="30" t="s">
        <v>1040</v>
      </c>
      <c r="D67" s="30">
        <v>17520005762</v>
      </c>
      <c r="E67" s="25"/>
      <c r="F67" s="20"/>
      <c r="G67" s="31"/>
      <c r="H67" s="5">
        <v>300</v>
      </c>
    </row>
    <row r="68" spans="1:8" ht="30" x14ac:dyDescent="0.25">
      <c r="A68" s="5">
        <v>64</v>
      </c>
      <c r="B68" s="36" t="s">
        <v>1041</v>
      </c>
      <c r="C68" s="30" t="s">
        <v>1042</v>
      </c>
      <c r="D68" s="30" t="s">
        <v>1043</v>
      </c>
      <c r="E68" s="25"/>
      <c r="F68" s="20"/>
      <c r="G68" s="31"/>
      <c r="H68" s="5">
        <v>300</v>
      </c>
    </row>
    <row r="69" spans="1:8" ht="30" x14ac:dyDescent="0.25">
      <c r="A69" s="5">
        <v>65</v>
      </c>
      <c r="B69" s="36" t="s">
        <v>1044</v>
      </c>
      <c r="C69" s="30" t="s">
        <v>1045</v>
      </c>
      <c r="D69" s="30" t="s">
        <v>1046</v>
      </c>
      <c r="E69" s="25"/>
      <c r="F69" s="20"/>
      <c r="G69" s="31"/>
      <c r="H69" s="5">
        <v>300</v>
      </c>
    </row>
    <row r="70" spans="1:8" ht="30" x14ac:dyDescent="0.25">
      <c r="A70" s="5">
        <v>66</v>
      </c>
      <c r="B70" s="36" t="s">
        <v>1047</v>
      </c>
      <c r="C70" s="30" t="s">
        <v>1048</v>
      </c>
      <c r="D70" s="30"/>
      <c r="E70" s="25"/>
      <c r="F70" s="20"/>
      <c r="G70" s="31"/>
      <c r="H70" s="5">
        <v>300</v>
      </c>
    </row>
    <row r="71" spans="1:8" ht="45" x14ac:dyDescent="0.25">
      <c r="A71" s="5">
        <v>67</v>
      </c>
      <c r="B71" s="36" t="s">
        <v>1049</v>
      </c>
      <c r="C71" s="30" t="s">
        <v>1050</v>
      </c>
      <c r="D71" s="30" t="s">
        <v>1051</v>
      </c>
      <c r="E71" s="25"/>
      <c r="F71" s="20"/>
      <c r="G71" s="31"/>
      <c r="H71" s="5">
        <v>300</v>
      </c>
    </row>
    <row r="72" spans="1:8" ht="30" x14ac:dyDescent="0.25">
      <c r="A72" s="5">
        <v>68</v>
      </c>
      <c r="B72" s="36" t="s">
        <v>1052</v>
      </c>
      <c r="C72" s="30" t="s">
        <v>1053</v>
      </c>
      <c r="D72" s="30" t="s">
        <v>1054</v>
      </c>
      <c r="E72" s="25"/>
      <c r="F72" s="20"/>
      <c r="G72" s="31"/>
      <c r="H72" s="5">
        <v>300</v>
      </c>
    </row>
    <row r="73" spans="1:8" ht="30" x14ac:dyDescent="0.25">
      <c r="A73" s="5">
        <v>69</v>
      </c>
      <c r="B73" s="36" t="s">
        <v>1055</v>
      </c>
      <c r="C73" s="30" t="s">
        <v>1056</v>
      </c>
      <c r="D73" s="30" t="s">
        <v>1057</v>
      </c>
      <c r="E73" s="25"/>
      <c r="F73" s="20"/>
      <c r="G73" s="31"/>
      <c r="H73" s="5">
        <v>300</v>
      </c>
    </row>
    <row r="74" spans="1:8" ht="30" x14ac:dyDescent="0.25">
      <c r="A74" s="5">
        <v>70</v>
      </c>
      <c r="B74" s="36" t="s">
        <v>1058</v>
      </c>
      <c r="C74" s="30" t="s">
        <v>1059</v>
      </c>
      <c r="D74" s="30" t="s">
        <v>1060</v>
      </c>
      <c r="E74" s="25"/>
      <c r="F74" s="20"/>
      <c r="G74" s="31"/>
      <c r="H74" s="5">
        <v>300</v>
      </c>
    </row>
    <row r="75" spans="1:8" ht="30" x14ac:dyDescent="0.25">
      <c r="A75" s="5">
        <v>71</v>
      </c>
      <c r="B75" s="36" t="s">
        <v>1147</v>
      </c>
      <c r="C75" s="30" t="s">
        <v>1148</v>
      </c>
      <c r="D75" s="30" t="s">
        <v>1149</v>
      </c>
      <c r="E75" s="25"/>
      <c r="F75" s="20"/>
      <c r="G75" s="31" t="s">
        <v>160</v>
      </c>
      <c r="H75" s="5">
        <v>300</v>
      </c>
    </row>
    <row r="76" spans="1:8" ht="15.75" x14ac:dyDescent="0.25">
      <c r="A76" s="5">
        <v>72</v>
      </c>
      <c r="B76" s="36" t="s">
        <v>1150</v>
      </c>
      <c r="C76" s="30" t="s">
        <v>1151</v>
      </c>
      <c r="D76" s="30" t="s">
        <v>1152</v>
      </c>
      <c r="E76" s="25"/>
      <c r="F76" s="20"/>
      <c r="G76" s="31"/>
      <c r="H76" s="5">
        <v>300</v>
      </c>
    </row>
    <row r="77" spans="1:8" ht="15.75" x14ac:dyDescent="0.25">
      <c r="A77" s="5">
        <v>73</v>
      </c>
      <c r="B77" s="36" t="s">
        <v>1153</v>
      </c>
      <c r="C77" s="30" t="s">
        <v>1154</v>
      </c>
      <c r="D77" s="30" t="s">
        <v>1155</v>
      </c>
      <c r="E77" s="25"/>
      <c r="F77" s="20"/>
      <c r="G77" s="31"/>
      <c r="H77" s="5">
        <v>300</v>
      </c>
    </row>
    <row r="78" spans="1:8" ht="30" x14ac:dyDescent="0.25">
      <c r="A78" s="5">
        <v>74</v>
      </c>
      <c r="B78" s="36" t="s">
        <v>1156</v>
      </c>
      <c r="C78" s="30" t="s">
        <v>1157</v>
      </c>
      <c r="D78" s="30" t="s">
        <v>1158</v>
      </c>
      <c r="E78" s="25"/>
      <c r="F78" s="20"/>
      <c r="G78" s="31"/>
      <c r="H78" s="5">
        <v>300</v>
      </c>
    </row>
    <row r="79" spans="1:8" ht="15.75" x14ac:dyDescent="0.25">
      <c r="A79" s="5">
        <v>75</v>
      </c>
      <c r="B79" s="36" t="s">
        <v>1159</v>
      </c>
      <c r="C79" s="30" t="s">
        <v>1151</v>
      </c>
      <c r="D79" s="30" t="s">
        <v>1160</v>
      </c>
      <c r="E79" s="25"/>
      <c r="F79" s="20"/>
      <c r="G79" s="31"/>
      <c r="H79" s="5">
        <v>300</v>
      </c>
    </row>
    <row r="80" spans="1:8" ht="30" x14ac:dyDescent="0.25">
      <c r="A80" s="5">
        <v>76</v>
      </c>
      <c r="B80" s="36" t="s">
        <v>1161</v>
      </c>
      <c r="C80" s="30" t="s">
        <v>1162</v>
      </c>
      <c r="D80" s="30" t="s">
        <v>1163</v>
      </c>
      <c r="E80" s="25"/>
      <c r="F80" s="20"/>
      <c r="G80" s="31"/>
      <c r="H80" s="5">
        <v>300</v>
      </c>
    </row>
    <row r="81" spans="1:8" ht="30" x14ac:dyDescent="0.25">
      <c r="A81" s="5">
        <v>77</v>
      </c>
      <c r="B81" s="36" t="s">
        <v>1164</v>
      </c>
      <c r="C81" s="30" t="s">
        <v>1165</v>
      </c>
      <c r="D81" s="30" t="s">
        <v>1166</v>
      </c>
      <c r="E81" s="25"/>
      <c r="F81" s="20"/>
      <c r="G81" s="31"/>
      <c r="H81" s="5">
        <v>300</v>
      </c>
    </row>
    <row r="82" spans="1:8" ht="30" x14ac:dyDescent="0.25">
      <c r="A82" s="5">
        <v>78</v>
      </c>
      <c r="B82" s="36" t="s">
        <v>1167</v>
      </c>
      <c r="C82" s="30" t="s">
        <v>1168</v>
      </c>
      <c r="D82" s="30" t="s">
        <v>1169</v>
      </c>
      <c r="E82" s="25"/>
      <c r="F82" s="20"/>
      <c r="G82" s="31"/>
      <c r="H82" s="5">
        <v>300</v>
      </c>
    </row>
    <row r="83" spans="1:8" ht="15.75" x14ac:dyDescent="0.25">
      <c r="A83" s="5">
        <v>79</v>
      </c>
      <c r="B83" s="36" t="s">
        <v>1170</v>
      </c>
      <c r="C83" s="30" t="s">
        <v>1171</v>
      </c>
      <c r="D83" s="30" t="s">
        <v>1172</v>
      </c>
      <c r="E83" s="25"/>
      <c r="F83" s="20" t="s">
        <v>1173</v>
      </c>
      <c r="G83" s="31" t="s">
        <v>160</v>
      </c>
      <c r="H83" s="5">
        <v>800</v>
      </c>
    </row>
    <row r="84" spans="1:8" ht="45" x14ac:dyDescent="0.25">
      <c r="A84" s="5">
        <v>80</v>
      </c>
      <c r="B84" s="36" t="s">
        <v>1174</v>
      </c>
      <c r="C84" s="30" t="s">
        <v>1175</v>
      </c>
      <c r="D84" s="30" t="s">
        <v>1176</v>
      </c>
      <c r="E84" s="25"/>
      <c r="F84" s="20"/>
      <c r="G84" s="31"/>
      <c r="H84" s="5">
        <v>300</v>
      </c>
    </row>
    <row r="85" spans="1:8" ht="45" x14ac:dyDescent="0.25">
      <c r="A85" s="5">
        <v>81</v>
      </c>
      <c r="B85" s="36" t="s">
        <v>1177</v>
      </c>
      <c r="C85" s="30" t="s">
        <v>1178</v>
      </c>
      <c r="D85" s="30" t="s">
        <v>1179</v>
      </c>
      <c r="E85" s="25"/>
      <c r="F85" s="20"/>
      <c r="G85" s="31"/>
      <c r="H85" s="5">
        <v>300</v>
      </c>
    </row>
    <row r="86" spans="1:8" ht="30" x14ac:dyDescent="0.25">
      <c r="A86" s="5">
        <v>82</v>
      </c>
      <c r="B86" s="36" t="s">
        <v>1180</v>
      </c>
      <c r="C86" s="30" t="s">
        <v>1181</v>
      </c>
      <c r="D86" s="30" t="s">
        <v>1182</v>
      </c>
      <c r="E86" s="38" t="s">
        <v>1183</v>
      </c>
      <c r="F86" s="20"/>
      <c r="G86" s="31"/>
      <c r="H86" s="5">
        <v>300</v>
      </c>
    </row>
    <row r="87" spans="1:8" ht="30" x14ac:dyDescent="0.25">
      <c r="A87" s="5">
        <v>83</v>
      </c>
      <c r="B87" s="36" t="s">
        <v>1184</v>
      </c>
      <c r="C87" s="30" t="s">
        <v>1181</v>
      </c>
      <c r="D87" s="30">
        <v>1737043804</v>
      </c>
      <c r="E87" s="38" t="s">
        <v>1185</v>
      </c>
      <c r="F87" s="20"/>
      <c r="G87" s="31"/>
      <c r="H87" s="5">
        <v>300</v>
      </c>
    </row>
    <row r="88" spans="1:8" ht="45" x14ac:dyDescent="0.25">
      <c r="A88" s="5">
        <v>84</v>
      </c>
      <c r="B88" s="36" t="s">
        <v>1186</v>
      </c>
      <c r="C88" s="30" t="s">
        <v>1187</v>
      </c>
      <c r="D88" s="30" t="s">
        <v>1188</v>
      </c>
      <c r="E88" s="25"/>
      <c r="F88" s="20"/>
      <c r="G88" s="31"/>
      <c r="H88" s="5">
        <v>300</v>
      </c>
    </row>
    <row r="89" spans="1:8" ht="30" x14ac:dyDescent="0.25">
      <c r="A89" s="5">
        <v>85</v>
      </c>
      <c r="B89" s="36" t="s">
        <v>1189</v>
      </c>
      <c r="C89" s="30" t="s">
        <v>1181</v>
      </c>
      <c r="D89" s="30" t="s">
        <v>1190</v>
      </c>
      <c r="E89" s="25"/>
      <c r="F89" s="20"/>
      <c r="G89" s="31"/>
      <c r="H89" s="5">
        <v>300</v>
      </c>
    </row>
    <row r="90" spans="1:8" ht="30" x14ac:dyDescent="0.25">
      <c r="A90" s="5">
        <v>86</v>
      </c>
      <c r="B90" s="36" t="s">
        <v>1191</v>
      </c>
      <c r="C90" s="30" t="s">
        <v>1181</v>
      </c>
      <c r="D90" s="30" t="s">
        <v>1192</v>
      </c>
      <c r="E90" s="25"/>
      <c r="F90" s="20"/>
      <c r="G90" s="31"/>
      <c r="H90" s="5">
        <v>300</v>
      </c>
    </row>
    <row r="91" spans="1:8" ht="45" x14ac:dyDescent="0.25">
      <c r="A91" s="5">
        <v>87</v>
      </c>
      <c r="B91" s="36" t="s">
        <v>1193</v>
      </c>
      <c r="C91" s="30" t="s">
        <v>1194</v>
      </c>
      <c r="D91" s="30" t="s">
        <v>1195</v>
      </c>
      <c r="E91" s="25"/>
      <c r="F91" s="20"/>
      <c r="G91" s="31"/>
      <c r="H91" s="5">
        <v>300</v>
      </c>
    </row>
    <row r="92" spans="1:8" ht="30" x14ac:dyDescent="0.25">
      <c r="A92" s="5">
        <v>88</v>
      </c>
      <c r="B92" s="36" t="s">
        <v>1196</v>
      </c>
      <c r="C92" s="30" t="s">
        <v>1181</v>
      </c>
      <c r="D92" s="30" t="s">
        <v>1197</v>
      </c>
      <c r="E92" s="25"/>
      <c r="F92" s="20"/>
      <c r="G92" s="31"/>
      <c r="H92" s="5">
        <v>300</v>
      </c>
    </row>
    <row r="93" spans="1:8" ht="30" x14ac:dyDescent="0.25">
      <c r="A93" s="5">
        <v>89</v>
      </c>
      <c r="B93" s="36" t="s">
        <v>1198</v>
      </c>
      <c r="C93" s="30" t="s">
        <v>1181</v>
      </c>
      <c r="D93" s="30">
        <v>1777677253</v>
      </c>
      <c r="E93" s="25"/>
      <c r="F93" s="20"/>
      <c r="G93" s="31"/>
      <c r="H93" s="5">
        <v>300</v>
      </c>
    </row>
    <row r="94" spans="1:8" ht="30" x14ac:dyDescent="0.25">
      <c r="A94" s="5">
        <v>90</v>
      </c>
      <c r="B94" s="36" t="s">
        <v>1199</v>
      </c>
      <c r="C94" s="30" t="s">
        <v>1181</v>
      </c>
      <c r="D94" s="30" t="s">
        <v>1200</v>
      </c>
      <c r="E94" s="25"/>
      <c r="F94" s="20"/>
      <c r="G94" s="31"/>
      <c r="H94" s="5">
        <v>300</v>
      </c>
    </row>
    <row r="95" spans="1:8" ht="30" x14ac:dyDescent="0.25">
      <c r="A95" s="5">
        <v>91</v>
      </c>
      <c r="B95" s="36" t="s">
        <v>1201</v>
      </c>
      <c r="C95" s="30" t="s">
        <v>1202</v>
      </c>
      <c r="D95" s="30" t="s">
        <v>1203</v>
      </c>
      <c r="E95" s="25"/>
      <c r="F95" s="20"/>
      <c r="G95" s="31"/>
      <c r="H95" s="5">
        <v>300</v>
      </c>
    </row>
    <row r="96" spans="1:8" ht="30" x14ac:dyDescent="0.25">
      <c r="A96" s="5">
        <v>92</v>
      </c>
      <c r="B96" s="36" t="s">
        <v>1204</v>
      </c>
      <c r="C96" s="30" t="s">
        <v>1181</v>
      </c>
      <c r="D96" s="30" t="s">
        <v>1205</v>
      </c>
      <c r="E96" s="25"/>
      <c r="F96" s="20"/>
      <c r="G96" s="31"/>
      <c r="H96" s="5">
        <v>300</v>
      </c>
    </row>
    <row r="97" spans="1:8" ht="45" x14ac:dyDescent="0.25">
      <c r="A97" s="5">
        <v>93</v>
      </c>
      <c r="B97" s="36" t="s">
        <v>1206</v>
      </c>
      <c r="C97" s="30" t="s">
        <v>1207</v>
      </c>
      <c r="D97" s="30" t="s">
        <v>1208</v>
      </c>
      <c r="E97" s="25"/>
      <c r="F97" s="20" t="s">
        <v>1209</v>
      </c>
      <c r="G97" s="31"/>
      <c r="H97" s="5">
        <v>800</v>
      </c>
    </row>
    <row r="98" spans="1:8" ht="30" x14ac:dyDescent="0.25">
      <c r="A98" s="5">
        <v>94</v>
      </c>
      <c r="B98" s="36" t="s">
        <v>1210</v>
      </c>
      <c r="C98" s="30" t="s">
        <v>1211</v>
      </c>
      <c r="D98" s="30" t="s">
        <v>1212</v>
      </c>
      <c r="E98" s="25"/>
      <c r="F98" s="20"/>
      <c r="G98" s="31"/>
      <c r="H98" s="5">
        <v>300</v>
      </c>
    </row>
    <row r="99" spans="1:8" ht="30" x14ac:dyDescent="0.25">
      <c r="A99" s="5">
        <v>95</v>
      </c>
      <c r="B99" s="36" t="s">
        <v>1213</v>
      </c>
      <c r="C99" s="30" t="s">
        <v>1181</v>
      </c>
      <c r="D99" s="30" t="s">
        <v>1214</v>
      </c>
      <c r="E99" s="25"/>
      <c r="F99" s="20"/>
      <c r="G99" s="31"/>
      <c r="H99" s="5">
        <v>300</v>
      </c>
    </row>
    <row r="100" spans="1:8" ht="30" x14ac:dyDescent="0.25">
      <c r="A100" s="5">
        <v>96</v>
      </c>
      <c r="B100" s="36" t="s">
        <v>1215</v>
      </c>
      <c r="C100" s="30" t="s">
        <v>1216</v>
      </c>
      <c r="D100" s="30" t="s">
        <v>1217</v>
      </c>
      <c r="E100" s="25"/>
      <c r="F100" s="20"/>
      <c r="G100" s="31"/>
      <c r="H100" s="5">
        <v>300</v>
      </c>
    </row>
    <row r="101" spans="1:8" ht="30" x14ac:dyDescent="0.25">
      <c r="A101" s="5">
        <v>97</v>
      </c>
      <c r="B101" s="36" t="s">
        <v>1218</v>
      </c>
      <c r="C101" s="30" t="s">
        <v>1219</v>
      </c>
      <c r="D101" s="1" t="s">
        <v>1220</v>
      </c>
      <c r="E101" s="25"/>
      <c r="F101" s="20"/>
      <c r="G101" s="31"/>
      <c r="H101" s="5">
        <v>300</v>
      </c>
    </row>
    <row r="102" spans="1:8" ht="30" x14ac:dyDescent="0.25">
      <c r="A102" s="5">
        <v>98</v>
      </c>
      <c r="B102" s="36" t="s">
        <v>1221</v>
      </c>
      <c r="C102" s="30" t="s">
        <v>1181</v>
      </c>
      <c r="D102" s="30" t="s">
        <v>1222</v>
      </c>
      <c r="E102" s="25"/>
      <c r="F102" s="20"/>
      <c r="G102" s="31"/>
      <c r="H102" s="5">
        <v>300</v>
      </c>
    </row>
    <row r="103" spans="1:8" ht="45" x14ac:dyDescent="0.25">
      <c r="A103" s="5">
        <v>99</v>
      </c>
      <c r="B103" s="36" t="s">
        <v>1223</v>
      </c>
      <c r="C103" s="30" t="s">
        <v>1224</v>
      </c>
      <c r="D103" s="30" t="s">
        <v>1225</v>
      </c>
      <c r="E103" s="25"/>
      <c r="F103" s="20"/>
      <c r="G103" s="31"/>
      <c r="H103" s="5">
        <v>300</v>
      </c>
    </row>
    <row r="104" spans="1:8" ht="45" x14ac:dyDescent="0.25">
      <c r="A104" s="5">
        <v>100</v>
      </c>
      <c r="B104" s="36" t="s">
        <v>1226</v>
      </c>
      <c r="C104" s="30" t="s">
        <v>1227</v>
      </c>
      <c r="D104" s="30" t="s">
        <v>1228</v>
      </c>
      <c r="E104" s="25"/>
      <c r="F104" s="20"/>
      <c r="G104" s="31"/>
      <c r="H104" s="5">
        <v>300</v>
      </c>
    </row>
    <row r="105" spans="1:8" ht="45" x14ac:dyDescent="0.25">
      <c r="A105" s="5">
        <v>101</v>
      </c>
      <c r="B105" s="36" t="s">
        <v>1229</v>
      </c>
      <c r="C105" s="30" t="s">
        <v>1230</v>
      </c>
      <c r="D105" s="30" t="s">
        <v>1231</v>
      </c>
      <c r="E105" s="25"/>
      <c r="F105" s="20"/>
      <c r="G105" s="31"/>
      <c r="H105" s="5">
        <v>300</v>
      </c>
    </row>
    <row r="106" spans="1:8" ht="30" x14ac:dyDescent="0.25">
      <c r="A106" s="5">
        <v>102</v>
      </c>
      <c r="B106" s="36" t="s">
        <v>1232</v>
      </c>
      <c r="C106" s="30" t="s">
        <v>1181</v>
      </c>
      <c r="D106" s="30" t="s">
        <v>1233</v>
      </c>
      <c r="E106" s="25"/>
      <c r="F106" s="20"/>
      <c r="G106" s="31"/>
      <c r="H106" s="5">
        <v>300</v>
      </c>
    </row>
    <row r="107" spans="1:8" ht="30" x14ac:dyDescent="0.25">
      <c r="A107" s="5">
        <v>103</v>
      </c>
      <c r="B107" s="36" t="s">
        <v>1234</v>
      </c>
      <c r="C107" s="30" t="s">
        <v>1181</v>
      </c>
      <c r="D107" s="30" t="s">
        <v>1235</v>
      </c>
      <c r="E107" s="25"/>
      <c r="F107" s="20"/>
      <c r="G107" s="31"/>
      <c r="H107" s="5">
        <v>300</v>
      </c>
    </row>
    <row r="108" spans="1:8" ht="30" x14ac:dyDescent="0.25">
      <c r="A108" s="5">
        <v>104</v>
      </c>
      <c r="B108" s="36" t="s">
        <v>1236</v>
      </c>
      <c r="C108" s="30" t="s">
        <v>1181</v>
      </c>
      <c r="D108" s="30" t="s">
        <v>1237</v>
      </c>
      <c r="E108" s="25"/>
      <c r="F108" s="20"/>
      <c r="G108" s="31"/>
      <c r="H108" s="5">
        <v>300</v>
      </c>
    </row>
    <row r="109" spans="1:8" ht="30" x14ac:dyDescent="0.25">
      <c r="A109" s="5">
        <v>105</v>
      </c>
      <c r="B109" s="36" t="s">
        <v>1238</v>
      </c>
      <c r="C109" s="30" t="s">
        <v>1181</v>
      </c>
      <c r="D109" s="30" t="s">
        <v>1239</v>
      </c>
      <c r="E109" s="25"/>
      <c r="F109" s="20"/>
      <c r="G109" s="31"/>
      <c r="H109" s="5">
        <v>300</v>
      </c>
    </row>
    <row r="110" spans="1:8" ht="30" x14ac:dyDescent="0.25">
      <c r="A110" s="5">
        <v>106</v>
      </c>
      <c r="B110" s="36" t="s">
        <v>1240</v>
      </c>
      <c r="C110" s="30" t="s">
        <v>1181</v>
      </c>
      <c r="D110" s="30" t="s">
        <v>1241</v>
      </c>
      <c r="E110" s="25"/>
      <c r="F110" s="20"/>
      <c r="G110" s="31"/>
      <c r="H110" s="5">
        <v>300</v>
      </c>
    </row>
    <row r="111" spans="1:8" ht="30" x14ac:dyDescent="0.25">
      <c r="A111" s="5">
        <v>107</v>
      </c>
      <c r="B111" s="36" t="s">
        <v>1242</v>
      </c>
      <c r="C111" s="30" t="s">
        <v>1181</v>
      </c>
      <c r="D111" s="30" t="s">
        <v>1243</v>
      </c>
      <c r="E111" s="25"/>
      <c r="F111" s="20"/>
      <c r="G111" s="31"/>
      <c r="H111" s="5">
        <v>300</v>
      </c>
    </row>
    <row r="112" spans="1:8" ht="30" x14ac:dyDescent="0.25">
      <c r="A112" s="5">
        <v>108</v>
      </c>
      <c r="B112" s="36" t="s">
        <v>1244</v>
      </c>
      <c r="C112" s="30" t="s">
        <v>1181</v>
      </c>
      <c r="D112" s="30" t="s">
        <v>1245</v>
      </c>
      <c r="E112" s="25"/>
      <c r="F112" s="20"/>
      <c r="G112" s="31"/>
      <c r="H112" s="5">
        <v>300</v>
      </c>
    </row>
    <row r="113" spans="1:8" ht="30" x14ac:dyDescent="0.25">
      <c r="A113" s="5">
        <v>109</v>
      </c>
      <c r="B113" s="36" t="s">
        <v>1246</v>
      </c>
      <c r="C113" s="30" t="s">
        <v>1181</v>
      </c>
      <c r="D113" s="30" t="s">
        <v>1247</v>
      </c>
      <c r="E113" s="25"/>
      <c r="F113" s="20"/>
      <c r="G113" s="31"/>
      <c r="H113" s="5">
        <v>300</v>
      </c>
    </row>
    <row r="114" spans="1:8" ht="30" x14ac:dyDescent="0.25">
      <c r="A114" s="5">
        <v>110</v>
      </c>
      <c r="B114" s="36" t="s">
        <v>1248</v>
      </c>
      <c r="C114" s="30" t="s">
        <v>1181</v>
      </c>
      <c r="D114" s="30" t="s">
        <v>1249</v>
      </c>
      <c r="E114" s="25"/>
      <c r="F114" s="20"/>
      <c r="G114" s="31"/>
      <c r="H114" s="5">
        <v>300</v>
      </c>
    </row>
    <row r="115" spans="1:8" ht="30" x14ac:dyDescent="0.25">
      <c r="A115" s="5">
        <v>111</v>
      </c>
      <c r="B115" s="36" t="s">
        <v>1250</v>
      </c>
      <c r="C115" s="30" t="s">
        <v>1181</v>
      </c>
      <c r="D115" s="30" t="s">
        <v>1251</v>
      </c>
      <c r="E115" s="25"/>
      <c r="F115" s="20"/>
      <c r="G115" s="31"/>
      <c r="H115" s="5">
        <v>300</v>
      </c>
    </row>
    <row r="116" spans="1:8" ht="30" x14ac:dyDescent="0.25">
      <c r="A116" s="5">
        <v>112</v>
      </c>
      <c r="B116" s="36" t="s">
        <v>1252</v>
      </c>
      <c r="C116" s="30" t="s">
        <v>1181</v>
      </c>
      <c r="D116" s="30" t="s">
        <v>1253</v>
      </c>
      <c r="E116" s="25"/>
      <c r="F116" s="20"/>
      <c r="G116" s="31"/>
      <c r="H116" s="5">
        <v>300</v>
      </c>
    </row>
    <row r="117" spans="1:8" ht="30" x14ac:dyDescent="0.25">
      <c r="A117" s="5">
        <v>113</v>
      </c>
      <c r="B117" s="36" t="s">
        <v>1254</v>
      </c>
      <c r="C117" s="30" t="s">
        <v>1181</v>
      </c>
      <c r="D117" s="30" t="s">
        <v>1255</v>
      </c>
      <c r="E117" s="25"/>
      <c r="F117" s="20"/>
      <c r="G117" s="31"/>
      <c r="H117" s="5">
        <v>300</v>
      </c>
    </row>
    <row r="118" spans="1:8" ht="30" x14ac:dyDescent="0.25">
      <c r="A118" s="5">
        <v>114</v>
      </c>
      <c r="B118" s="36" t="s">
        <v>1256</v>
      </c>
      <c r="C118" s="30" t="s">
        <v>1181</v>
      </c>
      <c r="D118" s="30" t="s">
        <v>1257</v>
      </c>
      <c r="E118" s="25"/>
      <c r="F118" s="20"/>
      <c r="G118" s="31"/>
      <c r="H118" s="5">
        <v>300</v>
      </c>
    </row>
    <row r="119" spans="1:8" ht="30" x14ac:dyDescent="0.25">
      <c r="A119" s="5">
        <v>115</v>
      </c>
      <c r="B119" s="36" t="s">
        <v>1258</v>
      </c>
      <c r="C119" s="30" t="s">
        <v>1181</v>
      </c>
      <c r="D119" s="30" t="s">
        <v>1259</v>
      </c>
      <c r="E119" s="25"/>
      <c r="F119" s="20"/>
      <c r="G119" s="31"/>
      <c r="H119" s="5">
        <v>300</v>
      </c>
    </row>
    <row r="120" spans="1:8" ht="30" x14ac:dyDescent="0.25">
      <c r="A120" s="5">
        <v>116</v>
      </c>
      <c r="B120" s="36" t="s">
        <v>1260</v>
      </c>
      <c r="C120" s="30" t="s">
        <v>1181</v>
      </c>
      <c r="D120" s="30" t="s">
        <v>1261</v>
      </c>
      <c r="E120" s="25"/>
      <c r="F120" s="20"/>
      <c r="G120" s="31"/>
      <c r="H120" s="5">
        <v>300</v>
      </c>
    </row>
    <row r="121" spans="1:8" ht="30" x14ac:dyDescent="0.25">
      <c r="A121" s="5">
        <v>117</v>
      </c>
      <c r="B121" s="36" t="s">
        <v>1262</v>
      </c>
      <c r="C121" s="30" t="s">
        <v>1181</v>
      </c>
      <c r="D121" s="30" t="s">
        <v>1263</v>
      </c>
      <c r="E121" s="25"/>
      <c r="F121" s="20"/>
      <c r="G121" s="31"/>
      <c r="H121" s="5">
        <v>300</v>
      </c>
    </row>
    <row r="122" spans="1:8" ht="30" x14ac:dyDescent="0.25">
      <c r="A122" s="5">
        <v>118</v>
      </c>
      <c r="B122" s="36" t="s">
        <v>1264</v>
      </c>
      <c r="C122" s="30" t="s">
        <v>1181</v>
      </c>
      <c r="D122" s="30" t="s">
        <v>1265</v>
      </c>
      <c r="E122" s="25"/>
      <c r="F122" s="20"/>
      <c r="G122" s="31"/>
      <c r="H122" s="5">
        <v>300</v>
      </c>
    </row>
    <row r="123" spans="1:8" ht="30" x14ac:dyDescent="0.25">
      <c r="A123" s="5">
        <v>119</v>
      </c>
      <c r="B123" s="36" t="s">
        <v>1266</v>
      </c>
      <c r="C123" s="30" t="s">
        <v>1181</v>
      </c>
      <c r="D123" s="30" t="s">
        <v>1267</v>
      </c>
      <c r="E123" s="25"/>
      <c r="F123" s="20"/>
      <c r="G123" s="31"/>
      <c r="H123" s="5">
        <v>300</v>
      </c>
    </row>
    <row r="124" spans="1:8" ht="45" x14ac:dyDescent="0.25">
      <c r="A124" s="5">
        <v>120</v>
      </c>
      <c r="B124" s="36" t="s">
        <v>1268</v>
      </c>
      <c r="C124" s="30" t="s">
        <v>1269</v>
      </c>
      <c r="D124" s="30" t="s">
        <v>1270</v>
      </c>
      <c r="E124" s="25"/>
      <c r="F124" s="20"/>
      <c r="G124" s="31"/>
      <c r="H124" s="5">
        <v>300</v>
      </c>
    </row>
    <row r="125" spans="1:8" ht="45" x14ac:dyDescent="0.25">
      <c r="A125" s="5">
        <v>121</v>
      </c>
      <c r="B125" s="36" t="s">
        <v>1271</v>
      </c>
      <c r="C125" s="30" t="s">
        <v>1272</v>
      </c>
      <c r="D125" s="30" t="s">
        <v>1273</v>
      </c>
      <c r="E125" s="25"/>
      <c r="F125" s="20"/>
      <c r="G125" s="31"/>
      <c r="H125" s="5">
        <v>300</v>
      </c>
    </row>
    <row r="126" spans="1:8" ht="45" x14ac:dyDescent="0.25">
      <c r="A126" s="5">
        <v>122</v>
      </c>
      <c r="B126" s="36" t="s">
        <v>1274</v>
      </c>
      <c r="C126" s="30" t="s">
        <v>1276</v>
      </c>
      <c r="D126" s="30" t="s">
        <v>1275</v>
      </c>
      <c r="E126" s="25"/>
      <c r="F126" s="20"/>
      <c r="G126" s="31"/>
      <c r="H126" s="5">
        <v>300</v>
      </c>
    </row>
    <row r="127" spans="1:8" ht="30" x14ac:dyDescent="0.25">
      <c r="A127" s="5">
        <v>123</v>
      </c>
      <c r="B127" s="36" t="s">
        <v>1277</v>
      </c>
      <c r="C127" s="30" t="s">
        <v>1278</v>
      </c>
      <c r="D127" s="30" t="s">
        <v>1279</v>
      </c>
      <c r="E127" s="25"/>
      <c r="F127" s="20"/>
      <c r="G127" s="31"/>
      <c r="H127" s="5">
        <v>300</v>
      </c>
    </row>
    <row r="128" spans="1:8" ht="30" x14ac:dyDescent="0.25">
      <c r="A128" s="5">
        <v>124</v>
      </c>
      <c r="B128" s="36" t="s">
        <v>1280</v>
      </c>
      <c r="C128" s="30" t="s">
        <v>1281</v>
      </c>
      <c r="D128" s="30" t="s">
        <v>1282</v>
      </c>
      <c r="E128" s="25"/>
      <c r="F128" s="20"/>
      <c r="G128" s="31"/>
      <c r="H128" s="5">
        <v>300</v>
      </c>
    </row>
    <row r="129" spans="1:9" ht="60" x14ac:dyDescent="0.25">
      <c r="A129" s="5">
        <v>125</v>
      </c>
      <c r="B129" s="36" t="s">
        <v>1283</v>
      </c>
      <c r="C129" s="30" t="s">
        <v>1284</v>
      </c>
      <c r="D129" s="30" t="s">
        <v>1285</v>
      </c>
      <c r="E129" s="25"/>
      <c r="F129" s="20"/>
      <c r="G129" s="31"/>
      <c r="H129" s="5">
        <v>300</v>
      </c>
    </row>
    <row r="130" spans="1:9" ht="45" x14ac:dyDescent="0.25">
      <c r="A130" s="5">
        <v>126</v>
      </c>
      <c r="B130" s="36" t="s">
        <v>1286</v>
      </c>
      <c r="C130" s="30" t="s">
        <v>1287</v>
      </c>
      <c r="D130" s="30" t="s">
        <v>1288</v>
      </c>
      <c r="E130" s="25"/>
      <c r="F130" s="20"/>
      <c r="G130" s="31"/>
      <c r="H130" s="5">
        <v>300</v>
      </c>
    </row>
    <row r="131" spans="1:9" ht="45" x14ac:dyDescent="0.25">
      <c r="A131" s="5">
        <v>127</v>
      </c>
      <c r="B131" s="36" t="s">
        <v>1289</v>
      </c>
      <c r="C131" s="30" t="s">
        <v>1290</v>
      </c>
      <c r="D131" s="30" t="s">
        <v>1291</v>
      </c>
      <c r="E131" s="25"/>
      <c r="F131" s="20"/>
      <c r="G131" s="31"/>
      <c r="H131" s="5">
        <v>300</v>
      </c>
    </row>
    <row r="132" spans="1:9" ht="45" x14ac:dyDescent="0.25">
      <c r="A132" s="5">
        <v>128</v>
      </c>
      <c r="B132" s="36" t="s">
        <v>1292</v>
      </c>
      <c r="C132" s="30" t="s">
        <v>1293</v>
      </c>
      <c r="D132" s="30" t="s">
        <v>1294</v>
      </c>
      <c r="E132" s="25"/>
      <c r="F132" s="20"/>
      <c r="G132" s="31"/>
      <c r="H132" s="5">
        <v>300</v>
      </c>
    </row>
    <row r="133" spans="1:9" ht="45" x14ac:dyDescent="0.25">
      <c r="A133" s="5">
        <v>129</v>
      </c>
      <c r="B133" s="36" t="s">
        <v>1295</v>
      </c>
      <c r="C133" s="30" t="s">
        <v>1296</v>
      </c>
      <c r="D133" s="30" t="s">
        <v>1297</v>
      </c>
      <c r="E133" s="25"/>
      <c r="F133" s="20"/>
      <c r="G133" s="31"/>
      <c r="H133" s="5">
        <v>300</v>
      </c>
    </row>
    <row r="134" spans="1:9" ht="45" x14ac:dyDescent="0.25">
      <c r="A134" s="5">
        <v>130</v>
      </c>
      <c r="B134" s="36" t="s">
        <v>1298</v>
      </c>
      <c r="C134" s="30" t="s">
        <v>1299</v>
      </c>
      <c r="D134" s="30" t="s">
        <v>1300</v>
      </c>
      <c r="E134" s="25"/>
      <c r="F134" s="20"/>
      <c r="G134" s="31"/>
      <c r="H134" s="5">
        <v>300</v>
      </c>
    </row>
    <row r="135" spans="1:9" ht="60" x14ac:dyDescent="0.25">
      <c r="A135" s="5">
        <v>131</v>
      </c>
      <c r="B135" s="36" t="s">
        <v>1301</v>
      </c>
      <c r="C135" s="30" t="s">
        <v>1302</v>
      </c>
      <c r="D135" s="30" t="s">
        <v>1303</v>
      </c>
      <c r="E135" s="25"/>
      <c r="F135" s="20"/>
      <c r="G135" s="31"/>
      <c r="H135" s="5">
        <v>300</v>
      </c>
    </row>
    <row r="136" spans="1:9" ht="45" x14ac:dyDescent="0.25">
      <c r="A136" s="5">
        <v>132</v>
      </c>
      <c r="B136" s="36" t="s">
        <v>1304</v>
      </c>
      <c r="C136" s="30" t="s">
        <v>1305</v>
      </c>
      <c r="D136" s="30" t="s">
        <v>1306</v>
      </c>
      <c r="E136" s="25"/>
      <c r="F136" s="20"/>
      <c r="G136" s="31"/>
      <c r="H136" s="5">
        <v>300</v>
      </c>
    </row>
    <row r="137" spans="1:9" ht="45" x14ac:dyDescent="0.25">
      <c r="A137" s="5">
        <v>133</v>
      </c>
      <c r="B137" s="36" t="s">
        <v>1307</v>
      </c>
      <c r="C137" s="30" t="s">
        <v>1308</v>
      </c>
      <c r="D137" s="30">
        <v>1627719886</v>
      </c>
      <c r="E137" s="25"/>
      <c r="F137" s="20"/>
      <c r="G137" s="31"/>
      <c r="H137" s="5">
        <v>300</v>
      </c>
    </row>
    <row r="138" spans="1:9" ht="45" x14ac:dyDescent="0.25">
      <c r="A138" s="5">
        <v>134</v>
      </c>
      <c r="B138" s="36" t="s">
        <v>1309</v>
      </c>
      <c r="C138" s="30" t="s">
        <v>1310</v>
      </c>
      <c r="D138" s="30" t="s">
        <v>1311</v>
      </c>
      <c r="E138" s="25"/>
      <c r="F138" s="20"/>
      <c r="G138" s="31"/>
      <c r="H138" s="5">
        <v>300</v>
      </c>
    </row>
    <row r="139" spans="1:9" ht="45" x14ac:dyDescent="0.25">
      <c r="A139" s="5">
        <v>135</v>
      </c>
      <c r="B139" s="36" t="s">
        <v>1312</v>
      </c>
      <c r="C139" s="30" t="s">
        <v>1313</v>
      </c>
      <c r="D139" s="30" t="s">
        <v>1314</v>
      </c>
      <c r="E139" s="25"/>
      <c r="F139" s="20"/>
      <c r="G139" s="31"/>
      <c r="H139" s="5">
        <v>300</v>
      </c>
    </row>
    <row r="140" spans="1:9" ht="30" x14ac:dyDescent="0.25">
      <c r="A140" s="5">
        <v>136</v>
      </c>
      <c r="B140" s="36" t="s">
        <v>1315</v>
      </c>
      <c r="C140" s="30" t="s">
        <v>1316</v>
      </c>
      <c r="D140" s="30" t="s">
        <v>1317</v>
      </c>
      <c r="E140" s="25"/>
      <c r="F140" s="20"/>
      <c r="G140" s="31"/>
      <c r="H140" s="5">
        <v>300</v>
      </c>
    </row>
    <row r="141" spans="1:9" ht="30" x14ac:dyDescent="0.25">
      <c r="A141" s="5">
        <v>137</v>
      </c>
      <c r="B141" s="36" t="s">
        <v>1318</v>
      </c>
      <c r="C141" s="30" t="s">
        <v>1319</v>
      </c>
      <c r="D141" s="30"/>
      <c r="E141" s="38" t="s">
        <v>1320</v>
      </c>
      <c r="F141" s="20"/>
      <c r="G141" s="31"/>
      <c r="H141" s="5">
        <v>300</v>
      </c>
    </row>
    <row r="142" spans="1:9" ht="45" x14ac:dyDescent="0.25">
      <c r="A142" s="5">
        <v>138</v>
      </c>
      <c r="B142" s="36" t="s">
        <v>1321</v>
      </c>
      <c r="C142" s="30" t="s">
        <v>1322</v>
      </c>
      <c r="D142" s="30" t="s">
        <v>1323</v>
      </c>
      <c r="E142" s="25"/>
      <c r="F142" s="20"/>
      <c r="G142" s="31"/>
      <c r="H142" s="5">
        <v>300</v>
      </c>
    </row>
    <row r="143" spans="1:9" ht="45" x14ac:dyDescent="0.25">
      <c r="A143" s="5">
        <v>139</v>
      </c>
      <c r="B143" s="36" t="s">
        <v>1324</v>
      </c>
      <c r="C143" s="30" t="s">
        <v>1325</v>
      </c>
      <c r="D143" s="30" t="s">
        <v>1326</v>
      </c>
      <c r="E143" s="25"/>
      <c r="F143" s="20"/>
      <c r="G143" s="31"/>
      <c r="H143" s="5">
        <v>300</v>
      </c>
      <c r="I143" t="s">
        <v>482</v>
      </c>
    </row>
    <row r="144" spans="1:9" ht="45" x14ac:dyDescent="0.25">
      <c r="A144" s="5">
        <v>140</v>
      </c>
      <c r="B144" s="36" t="s">
        <v>1327</v>
      </c>
      <c r="C144" s="30" t="s">
        <v>1328</v>
      </c>
      <c r="D144" s="30" t="s">
        <v>1329</v>
      </c>
      <c r="E144" s="25"/>
      <c r="F144" s="20"/>
      <c r="G144" s="31"/>
      <c r="H144" s="5">
        <v>300</v>
      </c>
    </row>
    <row r="145" spans="1:8" ht="30" x14ac:dyDescent="0.25">
      <c r="A145" s="5">
        <v>141</v>
      </c>
      <c r="B145" s="36" t="s">
        <v>1330</v>
      </c>
      <c r="C145" s="30" t="s">
        <v>1331</v>
      </c>
      <c r="D145" s="30" t="s">
        <v>1332</v>
      </c>
      <c r="E145" s="25"/>
      <c r="F145" s="20"/>
      <c r="G145" s="31"/>
      <c r="H145" s="5">
        <v>300</v>
      </c>
    </row>
    <row r="146" spans="1:8" ht="45" x14ac:dyDescent="0.25">
      <c r="A146" s="5">
        <v>142</v>
      </c>
      <c r="B146" s="36" t="s">
        <v>1333</v>
      </c>
      <c r="C146" s="30" t="s">
        <v>1334</v>
      </c>
      <c r="D146" s="30" t="s">
        <v>1335</v>
      </c>
      <c r="E146" s="38" t="s">
        <v>1336</v>
      </c>
      <c r="F146" s="20"/>
      <c r="G146" s="31"/>
      <c r="H146" s="5">
        <v>300</v>
      </c>
    </row>
    <row r="147" spans="1:8" ht="60" x14ac:dyDescent="0.25">
      <c r="A147" s="5">
        <v>143</v>
      </c>
      <c r="B147" s="36" t="s">
        <v>1337</v>
      </c>
      <c r="C147" s="30" t="s">
        <v>1338</v>
      </c>
      <c r="D147" s="30" t="s">
        <v>1339</v>
      </c>
      <c r="E147" s="25"/>
      <c r="F147" s="20" t="s">
        <v>1611</v>
      </c>
      <c r="G147" s="31"/>
      <c r="H147" s="5">
        <v>800</v>
      </c>
    </row>
    <row r="148" spans="1:8" ht="45" x14ac:dyDescent="0.25">
      <c r="A148" s="5">
        <v>144</v>
      </c>
      <c r="B148" s="36" t="s">
        <v>1340</v>
      </c>
      <c r="C148" s="30" t="s">
        <v>1341</v>
      </c>
      <c r="D148" s="30" t="s">
        <v>1342</v>
      </c>
      <c r="E148" s="25"/>
      <c r="F148" s="20"/>
      <c r="G148" s="31"/>
      <c r="H148" s="5">
        <v>300</v>
      </c>
    </row>
    <row r="149" spans="1:8" ht="30" x14ac:dyDescent="0.25">
      <c r="A149" s="5">
        <v>145</v>
      </c>
      <c r="B149" s="36" t="s">
        <v>1343</v>
      </c>
      <c r="C149" s="30" t="s">
        <v>1344</v>
      </c>
      <c r="D149" s="30" t="s">
        <v>1345</v>
      </c>
      <c r="E149" s="25"/>
      <c r="F149" s="20"/>
      <c r="G149" s="31"/>
      <c r="H149" s="5">
        <v>300</v>
      </c>
    </row>
    <row r="150" spans="1:8" ht="30" x14ac:dyDescent="0.25">
      <c r="A150" s="5">
        <v>146</v>
      </c>
      <c r="B150" s="36" t="s">
        <v>1346</v>
      </c>
      <c r="C150" s="30" t="s">
        <v>1347</v>
      </c>
      <c r="D150" s="30" t="s">
        <v>1351</v>
      </c>
      <c r="E150" s="25"/>
      <c r="F150" s="20"/>
      <c r="G150" s="31"/>
      <c r="H150" s="5">
        <v>300</v>
      </c>
    </row>
    <row r="151" spans="1:8" ht="30" x14ac:dyDescent="0.25">
      <c r="A151" s="5">
        <v>147</v>
      </c>
      <c r="B151" s="36" t="s">
        <v>1348</v>
      </c>
      <c r="C151" s="30" t="s">
        <v>1349</v>
      </c>
      <c r="D151" s="30" t="s">
        <v>1350</v>
      </c>
      <c r="E151" s="25"/>
      <c r="F151" s="20"/>
      <c r="G151" s="31"/>
      <c r="H151" s="5">
        <v>300</v>
      </c>
    </row>
    <row r="152" spans="1:8" ht="30" x14ac:dyDescent="0.25">
      <c r="A152" s="5">
        <v>148</v>
      </c>
      <c r="B152" s="36" t="s">
        <v>1352</v>
      </c>
      <c r="C152" s="30" t="s">
        <v>1353</v>
      </c>
      <c r="E152" s="32" t="s">
        <v>1354</v>
      </c>
      <c r="F152" s="20"/>
      <c r="G152" s="31"/>
      <c r="H152" s="5">
        <v>300</v>
      </c>
    </row>
    <row r="153" spans="1:8" ht="30" x14ac:dyDescent="0.25">
      <c r="A153" s="5">
        <v>149</v>
      </c>
      <c r="B153" s="36" t="s">
        <v>1355</v>
      </c>
      <c r="C153" s="30" t="s">
        <v>1353</v>
      </c>
      <c r="D153" s="30"/>
      <c r="E153" s="38" t="s">
        <v>1356</v>
      </c>
      <c r="F153" s="20"/>
      <c r="G153" s="31"/>
      <c r="H153" s="5">
        <v>300</v>
      </c>
    </row>
    <row r="154" spans="1:8" ht="30" x14ac:dyDescent="0.25">
      <c r="A154" s="5">
        <v>150</v>
      </c>
      <c r="B154" s="36" t="s">
        <v>1357</v>
      </c>
      <c r="C154" s="30" t="s">
        <v>1353</v>
      </c>
      <c r="D154" s="30"/>
      <c r="E154" s="25"/>
      <c r="F154" s="20"/>
      <c r="G154" s="31"/>
      <c r="H154" s="5">
        <v>300</v>
      </c>
    </row>
    <row r="155" spans="1:8" ht="60" x14ac:dyDescent="0.25">
      <c r="A155" s="5">
        <v>151</v>
      </c>
      <c r="B155" s="36" t="s">
        <v>1358</v>
      </c>
      <c r="C155" s="30" t="s">
        <v>1359</v>
      </c>
      <c r="D155" s="30" t="s">
        <v>1360</v>
      </c>
      <c r="E155" s="25"/>
      <c r="F155" s="20"/>
      <c r="G155" s="31"/>
      <c r="H155" s="5">
        <v>300</v>
      </c>
    </row>
    <row r="156" spans="1:8" ht="45" x14ac:dyDescent="0.25">
      <c r="A156" s="5">
        <v>152</v>
      </c>
      <c r="B156" s="36" t="s">
        <v>1361</v>
      </c>
      <c r="C156" s="30" t="s">
        <v>1362</v>
      </c>
      <c r="D156" s="30" t="s">
        <v>1363</v>
      </c>
      <c r="E156" s="25"/>
      <c r="F156" s="20"/>
      <c r="G156" s="31"/>
      <c r="H156" s="5">
        <v>300</v>
      </c>
    </row>
    <row r="157" spans="1:8" ht="45" x14ac:dyDescent="0.25">
      <c r="A157" s="5">
        <v>153</v>
      </c>
      <c r="B157" s="36" t="s">
        <v>1364</v>
      </c>
      <c r="C157" s="30" t="s">
        <v>1365</v>
      </c>
      <c r="D157" s="30" t="s">
        <v>1366</v>
      </c>
      <c r="E157" s="25"/>
      <c r="F157" s="20"/>
      <c r="G157" s="31"/>
      <c r="H157" s="5">
        <v>300</v>
      </c>
    </row>
    <row r="158" spans="1:8" ht="45" x14ac:dyDescent="0.25">
      <c r="A158" s="5">
        <v>154</v>
      </c>
      <c r="B158" s="36" t="s">
        <v>1367</v>
      </c>
      <c r="C158" s="30" t="s">
        <v>1368</v>
      </c>
      <c r="D158" s="30" t="s">
        <v>1369</v>
      </c>
      <c r="E158" s="25"/>
      <c r="F158" s="20"/>
      <c r="G158" s="31"/>
      <c r="H158" s="5">
        <v>300</v>
      </c>
    </row>
    <row r="159" spans="1:8" ht="45" x14ac:dyDescent="0.25">
      <c r="A159" s="5">
        <v>155</v>
      </c>
      <c r="B159" s="36" t="s">
        <v>1370</v>
      </c>
      <c r="C159" s="30" t="s">
        <v>1373</v>
      </c>
      <c r="D159" s="30" t="s">
        <v>1371</v>
      </c>
      <c r="E159" s="25"/>
      <c r="F159" s="20"/>
      <c r="G159" s="31"/>
      <c r="H159" s="5">
        <v>300</v>
      </c>
    </row>
    <row r="160" spans="1:8" ht="30" x14ac:dyDescent="0.25">
      <c r="A160" s="5">
        <v>156</v>
      </c>
      <c r="B160" s="36" t="s">
        <v>1372</v>
      </c>
      <c r="C160" s="30" t="s">
        <v>1374</v>
      </c>
      <c r="D160" s="30" t="s">
        <v>1375</v>
      </c>
      <c r="E160" s="25"/>
      <c r="F160" s="20"/>
      <c r="G160" s="31"/>
      <c r="H160" s="5">
        <v>300</v>
      </c>
    </row>
    <row r="161" spans="1:8" ht="45" x14ac:dyDescent="0.25">
      <c r="A161" s="5">
        <v>157</v>
      </c>
      <c r="B161" s="36" t="s">
        <v>1376</v>
      </c>
      <c r="C161" s="30" t="s">
        <v>1377</v>
      </c>
      <c r="D161" s="30" t="s">
        <v>1378</v>
      </c>
      <c r="E161" s="25"/>
      <c r="F161" s="20"/>
      <c r="G161" s="31"/>
      <c r="H161" s="5">
        <v>300</v>
      </c>
    </row>
    <row r="162" spans="1:8" ht="30" x14ac:dyDescent="0.25">
      <c r="A162" s="5">
        <v>158</v>
      </c>
      <c r="B162" s="36" t="s">
        <v>1379</v>
      </c>
      <c r="C162" s="30" t="s">
        <v>1380</v>
      </c>
      <c r="D162" s="30" t="s">
        <v>1381</v>
      </c>
      <c r="E162" s="25"/>
      <c r="F162" s="20"/>
      <c r="G162" s="31"/>
      <c r="H162" s="5">
        <v>300</v>
      </c>
    </row>
    <row r="163" spans="1:8" ht="30" x14ac:dyDescent="0.25">
      <c r="A163" s="5">
        <v>159</v>
      </c>
      <c r="B163" s="36" t="s">
        <v>1382</v>
      </c>
      <c r="C163" s="30" t="s">
        <v>1383</v>
      </c>
      <c r="D163" s="30" t="s">
        <v>1384</v>
      </c>
      <c r="E163" s="25"/>
      <c r="F163" s="20"/>
      <c r="G163" s="31"/>
      <c r="H163" s="5">
        <v>300</v>
      </c>
    </row>
    <row r="164" spans="1:8" ht="30" x14ac:dyDescent="0.25">
      <c r="A164" s="5">
        <v>160</v>
      </c>
      <c r="B164" s="36" t="s">
        <v>1385</v>
      </c>
      <c r="C164" s="30" t="s">
        <v>1386</v>
      </c>
      <c r="D164" s="30" t="s">
        <v>1387</v>
      </c>
      <c r="E164" s="25"/>
      <c r="F164" s="20"/>
      <c r="G164" s="31"/>
      <c r="H164" s="5">
        <v>300</v>
      </c>
    </row>
    <row r="165" spans="1:8" ht="30" x14ac:dyDescent="0.25">
      <c r="A165" s="5">
        <v>161</v>
      </c>
      <c r="B165" s="36" t="s">
        <v>1388</v>
      </c>
      <c r="C165" s="30" t="s">
        <v>1389</v>
      </c>
      <c r="D165" s="30" t="s">
        <v>1390</v>
      </c>
      <c r="E165" s="25"/>
      <c r="F165" s="20"/>
      <c r="G165" s="31"/>
      <c r="H165" s="5">
        <v>300</v>
      </c>
    </row>
    <row r="166" spans="1:8" ht="30" x14ac:dyDescent="0.25">
      <c r="A166" s="5">
        <v>162</v>
      </c>
      <c r="B166" s="36" t="s">
        <v>1391</v>
      </c>
      <c r="C166" s="30" t="s">
        <v>1392</v>
      </c>
      <c r="D166" s="30" t="s">
        <v>1393</v>
      </c>
      <c r="E166" s="25"/>
      <c r="F166" s="20"/>
      <c r="G166" s="31"/>
      <c r="H166" s="5">
        <v>300</v>
      </c>
    </row>
    <row r="167" spans="1:8" ht="30" x14ac:dyDescent="0.25">
      <c r="A167" s="5">
        <v>163</v>
      </c>
      <c r="B167" s="36" t="s">
        <v>1394</v>
      </c>
      <c r="C167" s="30" t="s">
        <v>1395</v>
      </c>
      <c r="D167" s="30" t="s">
        <v>1396</v>
      </c>
      <c r="E167" s="25"/>
      <c r="F167" s="20"/>
      <c r="G167" s="31"/>
      <c r="H167" s="5">
        <v>300</v>
      </c>
    </row>
    <row r="168" spans="1:8" ht="45" x14ac:dyDescent="0.25">
      <c r="A168" s="5">
        <v>164</v>
      </c>
      <c r="B168" s="36" t="s">
        <v>1397</v>
      </c>
      <c r="C168" s="30" t="s">
        <v>1398</v>
      </c>
      <c r="D168" s="30" t="s">
        <v>1399</v>
      </c>
      <c r="E168" s="25"/>
      <c r="F168" s="20"/>
      <c r="G168" s="31"/>
      <c r="H168" s="5">
        <v>300</v>
      </c>
    </row>
    <row r="169" spans="1:8" ht="45" x14ac:dyDescent="0.25">
      <c r="A169" s="5">
        <v>165</v>
      </c>
      <c r="B169" s="36" t="s">
        <v>1400</v>
      </c>
      <c r="C169" s="30" t="s">
        <v>1401</v>
      </c>
      <c r="D169" s="30" t="s">
        <v>1402</v>
      </c>
      <c r="E169" s="25"/>
      <c r="F169" s="20"/>
      <c r="G169" s="31"/>
      <c r="H169" s="5">
        <v>300</v>
      </c>
    </row>
    <row r="170" spans="1:8" ht="30" x14ac:dyDescent="0.25">
      <c r="A170" s="5">
        <v>166</v>
      </c>
      <c r="B170" s="36" t="s">
        <v>1403</v>
      </c>
      <c r="C170" s="30" t="s">
        <v>1404</v>
      </c>
      <c r="D170" s="30" t="s">
        <v>1405</v>
      </c>
      <c r="E170" s="25"/>
      <c r="F170" s="20"/>
      <c r="G170" s="31"/>
      <c r="H170" s="5">
        <v>300</v>
      </c>
    </row>
    <row r="171" spans="1:8" ht="45" x14ac:dyDescent="0.25">
      <c r="A171" s="5">
        <v>167</v>
      </c>
      <c r="B171" s="36" t="s">
        <v>1406</v>
      </c>
      <c r="C171" s="30" t="s">
        <v>1407</v>
      </c>
      <c r="D171" s="30" t="s">
        <v>1408</v>
      </c>
      <c r="E171" s="25"/>
      <c r="F171" s="20"/>
      <c r="G171" s="31"/>
      <c r="H171" s="5">
        <v>300</v>
      </c>
    </row>
    <row r="172" spans="1:8" ht="45" x14ac:dyDescent="0.25">
      <c r="A172" s="5">
        <v>168</v>
      </c>
      <c r="B172" s="36" t="s">
        <v>1409</v>
      </c>
      <c r="C172" s="30" t="s">
        <v>1407</v>
      </c>
      <c r="D172" s="30" t="s">
        <v>1410</v>
      </c>
      <c r="E172" s="25"/>
      <c r="F172" s="20"/>
      <c r="G172" s="31"/>
      <c r="H172" s="5">
        <v>300</v>
      </c>
    </row>
    <row r="173" spans="1:8" ht="30" x14ac:dyDescent="0.25">
      <c r="A173" s="5">
        <v>169</v>
      </c>
      <c r="B173" s="36" t="s">
        <v>1411</v>
      </c>
      <c r="C173" s="30" t="s">
        <v>1412</v>
      </c>
      <c r="D173" s="30" t="s">
        <v>1413</v>
      </c>
      <c r="E173" s="25"/>
      <c r="F173" s="20"/>
      <c r="G173" s="31"/>
      <c r="H173" s="5">
        <v>300</v>
      </c>
    </row>
    <row r="174" spans="1:8" ht="30" x14ac:dyDescent="0.25">
      <c r="A174" s="5">
        <v>170</v>
      </c>
      <c r="B174" s="36" t="s">
        <v>1414</v>
      </c>
      <c r="C174" s="30" t="s">
        <v>1412</v>
      </c>
      <c r="D174" s="30" t="s">
        <v>1415</v>
      </c>
      <c r="E174" s="25"/>
      <c r="F174" s="20"/>
      <c r="G174" s="31"/>
      <c r="H174" s="5">
        <v>300</v>
      </c>
    </row>
    <row r="175" spans="1:8" ht="30" x14ac:dyDescent="0.25">
      <c r="A175" s="5">
        <v>171</v>
      </c>
      <c r="B175" s="36" t="s">
        <v>1416</v>
      </c>
      <c r="C175" s="30" t="s">
        <v>1412</v>
      </c>
      <c r="D175" s="30" t="s">
        <v>1417</v>
      </c>
      <c r="E175" s="25"/>
      <c r="F175" s="20"/>
      <c r="G175" s="31"/>
      <c r="H175" s="5">
        <v>300</v>
      </c>
    </row>
    <row r="176" spans="1:8" ht="30" x14ac:dyDescent="0.25">
      <c r="A176" s="5">
        <v>172</v>
      </c>
      <c r="B176" s="36" t="s">
        <v>1418</v>
      </c>
      <c r="C176" s="30" t="s">
        <v>1419</v>
      </c>
      <c r="D176" s="30" t="s">
        <v>1420</v>
      </c>
      <c r="E176" s="25"/>
      <c r="F176" s="20"/>
      <c r="G176" s="31"/>
      <c r="H176" s="5">
        <v>300</v>
      </c>
    </row>
    <row r="177" spans="1:8" ht="30" x14ac:dyDescent="0.25">
      <c r="A177" s="5">
        <v>173</v>
      </c>
      <c r="B177" s="36" t="s">
        <v>1423</v>
      </c>
      <c r="C177" s="30" t="s">
        <v>1421</v>
      </c>
      <c r="D177" s="30" t="s">
        <v>1422</v>
      </c>
      <c r="E177" s="25"/>
      <c r="F177" s="20"/>
      <c r="G177" s="31"/>
      <c r="H177" s="5">
        <v>300</v>
      </c>
    </row>
    <row r="178" spans="1:8" ht="30" x14ac:dyDescent="0.25">
      <c r="A178" s="5">
        <v>174</v>
      </c>
      <c r="B178" s="36" t="s">
        <v>1424</v>
      </c>
      <c r="C178" s="30" t="s">
        <v>1425</v>
      </c>
      <c r="D178" s="30" t="s">
        <v>1426</v>
      </c>
      <c r="E178" s="25"/>
      <c r="F178" s="20"/>
      <c r="G178" s="31"/>
      <c r="H178" s="5">
        <v>300</v>
      </c>
    </row>
    <row r="179" spans="1:8" ht="30" x14ac:dyDescent="0.25">
      <c r="A179" s="5">
        <v>175</v>
      </c>
      <c r="B179" s="36" t="s">
        <v>1427</v>
      </c>
      <c r="C179" s="30" t="s">
        <v>1421</v>
      </c>
      <c r="D179" s="30" t="s">
        <v>1428</v>
      </c>
      <c r="E179" s="25"/>
      <c r="F179" s="20"/>
      <c r="G179" s="31"/>
      <c r="H179" s="5">
        <v>300</v>
      </c>
    </row>
    <row r="180" spans="1:8" ht="30" x14ac:dyDescent="0.25">
      <c r="A180" s="5">
        <v>176</v>
      </c>
      <c r="B180" s="36" t="s">
        <v>1429</v>
      </c>
      <c r="C180" s="30" t="s">
        <v>1430</v>
      </c>
      <c r="D180" s="30" t="s">
        <v>1431</v>
      </c>
      <c r="E180" s="25"/>
      <c r="F180" s="20"/>
      <c r="G180" s="31"/>
      <c r="H180" s="5">
        <v>300</v>
      </c>
    </row>
    <row r="181" spans="1:8" ht="30" x14ac:dyDescent="0.25">
      <c r="A181" s="5">
        <v>177</v>
      </c>
      <c r="B181" s="36" t="s">
        <v>1432</v>
      </c>
      <c r="C181" s="30" t="s">
        <v>1433</v>
      </c>
      <c r="D181" s="30" t="s">
        <v>1434</v>
      </c>
      <c r="E181" s="25"/>
      <c r="F181" s="20"/>
      <c r="G181" s="31"/>
      <c r="H181" s="5">
        <v>300</v>
      </c>
    </row>
    <row r="182" spans="1:8" ht="30" x14ac:dyDescent="0.25">
      <c r="A182" s="5">
        <v>178</v>
      </c>
      <c r="B182" s="36" t="s">
        <v>1435</v>
      </c>
      <c r="C182" s="30" t="s">
        <v>1436</v>
      </c>
      <c r="D182" s="30" t="s">
        <v>1437</v>
      </c>
      <c r="E182" s="25"/>
      <c r="F182" s="20"/>
      <c r="G182" s="31"/>
      <c r="H182" s="5">
        <v>300</v>
      </c>
    </row>
    <row r="183" spans="1:8" ht="30" x14ac:dyDescent="0.25">
      <c r="A183" s="5">
        <v>179</v>
      </c>
      <c r="B183" s="36" t="s">
        <v>1438</v>
      </c>
      <c r="C183" s="30" t="s">
        <v>1439</v>
      </c>
      <c r="D183" s="30" t="s">
        <v>1440</v>
      </c>
      <c r="E183" s="25"/>
      <c r="F183" s="20"/>
      <c r="G183" s="31"/>
      <c r="H183" s="5">
        <v>300</v>
      </c>
    </row>
    <row r="184" spans="1:8" ht="30" x14ac:dyDescent="0.25">
      <c r="A184" s="5">
        <v>180</v>
      </c>
      <c r="B184" s="36" t="s">
        <v>1441</v>
      </c>
      <c r="C184" s="30" t="s">
        <v>1442</v>
      </c>
      <c r="D184" s="30" t="s">
        <v>1443</v>
      </c>
      <c r="E184" s="25"/>
      <c r="F184" s="20"/>
      <c r="G184" s="31"/>
      <c r="H184" s="5">
        <v>300</v>
      </c>
    </row>
    <row r="185" spans="1:8" ht="30" x14ac:dyDescent="0.25">
      <c r="A185" s="5">
        <v>181</v>
      </c>
      <c r="B185" s="36" t="s">
        <v>1444</v>
      </c>
      <c r="C185" s="30" t="s">
        <v>1445</v>
      </c>
      <c r="D185" s="30"/>
      <c r="E185" s="25"/>
      <c r="F185" s="20"/>
      <c r="G185" s="31"/>
      <c r="H185" s="5">
        <v>300</v>
      </c>
    </row>
    <row r="186" spans="1:8" ht="30" x14ac:dyDescent="0.25">
      <c r="A186" s="5">
        <v>182</v>
      </c>
      <c r="B186" s="36" t="s">
        <v>1446</v>
      </c>
      <c r="C186" s="30" t="s">
        <v>1439</v>
      </c>
      <c r="D186" s="30"/>
      <c r="E186" s="25"/>
      <c r="F186" s="20"/>
      <c r="G186" s="31"/>
      <c r="H186" s="5">
        <v>300</v>
      </c>
    </row>
    <row r="187" spans="1:8" ht="30" x14ac:dyDescent="0.25">
      <c r="A187" s="5">
        <v>183</v>
      </c>
      <c r="B187" s="36" t="s">
        <v>1447</v>
      </c>
      <c r="C187" s="30" t="s">
        <v>1439</v>
      </c>
      <c r="D187" s="30"/>
      <c r="E187" s="25"/>
      <c r="F187" s="20"/>
      <c r="G187" s="31"/>
      <c r="H187" s="5">
        <v>300</v>
      </c>
    </row>
    <row r="188" spans="1:8" ht="30" x14ac:dyDescent="0.25">
      <c r="A188" s="5">
        <v>184</v>
      </c>
      <c r="B188" s="36" t="s">
        <v>1448</v>
      </c>
      <c r="C188" s="30" t="s">
        <v>1449</v>
      </c>
      <c r="D188" s="30"/>
      <c r="E188" s="25"/>
      <c r="F188" s="20"/>
      <c r="G188" s="31"/>
      <c r="H188" s="5">
        <v>300</v>
      </c>
    </row>
    <row r="189" spans="1:8" ht="30" x14ac:dyDescent="0.25">
      <c r="A189" s="5">
        <v>185</v>
      </c>
      <c r="B189" s="36" t="s">
        <v>1450</v>
      </c>
      <c r="C189" s="30" t="s">
        <v>1451</v>
      </c>
      <c r="D189" s="30"/>
      <c r="E189" s="25"/>
      <c r="F189" s="20"/>
      <c r="G189" s="31"/>
      <c r="H189" s="5">
        <v>300</v>
      </c>
    </row>
    <row r="190" spans="1:8" ht="45" x14ac:dyDescent="0.25">
      <c r="A190" s="5">
        <v>186</v>
      </c>
      <c r="B190" s="36" t="s">
        <v>1452</v>
      </c>
      <c r="C190" s="30" t="s">
        <v>1453</v>
      </c>
      <c r="D190" s="30" t="s">
        <v>1454</v>
      </c>
      <c r="E190" s="25"/>
      <c r="F190" s="20"/>
      <c r="G190" s="31"/>
      <c r="H190" s="5">
        <v>300</v>
      </c>
    </row>
    <row r="191" spans="1:8" ht="30" x14ac:dyDescent="0.25">
      <c r="A191" s="5">
        <v>187</v>
      </c>
      <c r="B191" s="36" t="s">
        <v>1456</v>
      </c>
      <c r="C191" s="30" t="s">
        <v>1457</v>
      </c>
      <c r="D191" s="30" t="s">
        <v>1458</v>
      </c>
      <c r="E191" s="25"/>
      <c r="F191" s="20"/>
      <c r="G191" s="31"/>
      <c r="H191" s="5">
        <v>300</v>
      </c>
    </row>
    <row r="192" spans="1:8" ht="45" x14ac:dyDescent="0.25">
      <c r="A192" s="5">
        <v>188</v>
      </c>
      <c r="B192" s="36" t="s">
        <v>1459</v>
      </c>
      <c r="C192" s="30" t="s">
        <v>1460</v>
      </c>
      <c r="D192" s="30" t="s">
        <v>1461</v>
      </c>
      <c r="E192" s="38" t="s">
        <v>1462</v>
      </c>
      <c r="F192" s="20"/>
      <c r="G192" s="31"/>
      <c r="H192" s="5">
        <v>300</v>
      </c>
    </row>
    <row r="193" spans="1:8" ht="45" x14ac:dyDescent="0.25">
      <c r="A193" s="5">
        <v>189</v>
      </c>
      <c r="B193" s="36" t="s">
        <v>1463</v>
      </c>
      <c r="C193" s="30" t="s">
        <v>1464</v>
      </c>
      <c r="D193" s="30" t="s">
        <v>1465</v>
      </c>
      <c r="E193" s="38" t="s">
        <v>1466</v>
      </c>
      <c r="F193" s="20"/>
      <c r="G193" s="31"/>
      <c r="H193" s="5">
        <v>300</v>
      </c>
    </row>
    <row r="194" spans="1:8" ht="30" x14ac:dyDescent="0.25">
      <c r="A194" s="5">
        <v>190</v>
      </c>
      <c r="B194" s="36" t="s">
        <v>1467</v>
      </c>
      <c r="C194" s="30" t="s">
        <v>1468</v>
      </c>
      <c r="D194" s="30" t="s">
        <v>1469</v>
      </c>
      <c r="E194" s="25"/>
      <c r="F194" s="20"/>
      <c r="G194" s="31"/>
      <c r="H194" s="5">
        <v>300</v>
      </c>
    </row>
    <row r="195" spans="1:8" ht="30" x14ac:dyDescent="0.25">
      <c r="A195" s="5">
        <v>191</v>
      </c>
      <c r="B195" s="36" t="s">
        <v>1470</v>
      </c>
      <c r="C195" s="30" t="s">
        <v>1471</v>
      </c>
      <c r="D195" s="30" t="s">
        <v>1472</v>
      </c>
      <c r="E195" s="25"/>
      <c r="F195" s="20"/>
      <c r="G195" s="31"/>
      <c r="H195" s="5">
        <v>300</v>
      </c>
    </row>
    <row r="196" spans="1:8" ht="45" x14ac:dyDescent="0.25">
      <c r="A196" s="5">
        <v>192</v>
      </c>
      <c r="B196" s="36" t="s">
        <v>1473</v>
      </c>
      <c r="C196" s="30" t="s">
        <v>1474</v>
      </c>
      <c r="D196" s="30" t="s">
        <v>1475</v>
      </c>
      <c r="E196" s="25"/>
      <c r="F196" s="20"/>
      <c r="G196" s="31"/>
      <c r="H196" s="5">
        <v>300</v>
      </c>
    </row>
    <row r="197" spans="1:8" ht="45" x14ac:dyDescent="0.25">
      <c r="A197" s="5">
        <v>193</v>
      </c>
      <c r="B197" s="36" t="s">
        <v>1476</v>
      </c>
      <c r="C197" s="30" t="s">
        <v>1477</v>
      </c>
      <c r="D197" s="30" t="s">
        <v>1478</v>
      </c>
      <c r="E197" s="25"/>
      <c r="F197" s="20"/>
      <c r="G197" s="31"/>
      <c r="H197" s="5">
        <v>300</v>
      </c>
    </row>
    <row r="198" spans="1:8" ht="30" x14ac:dyDescent="0.25">
      <c r="A198" s="5">
        <v>194</v>
      </c>
      <c r="B198" s="36" t="s">
        <v>1479</v>
      </c>
      <c r="C198" s="30" t="s">
        <v>1480</v>
      </c>
      <c r="D198" s="30" t="s">
        <v>1481</v>
      </c>
      <c r="E198" s="25"/>
      <c r="F198" s="20"/>
      <c r="G198" s="31"/>
      <c r="H198" s="5">
        <v>300</v>
      </c>
    </row>
    <row r="199" spans="1:8" ht="30" x14ac:dyDescent="0.25">
      <c r="A199" s="5">
        <v>195</v>
      </c>
      <c r="B199" s="36" t="s">
        <v>1482</v>
      </c>
      <c r="C199" s="30" t="s">
        <v>1483</v>
      </c>
      <c r="D199" s="30" t="s">
        <v>1484</v>
      </c>
      <c r="E199" s="25"/>
      <c r="F199" s="20"/>
      <c r="G199" s="31"/>
      <c r="H199" s="5">
        <v>300</v>
      </c>
    </row>
    <row r="200" spans="1:8" ht="30" x14ac:dyDescent="0.25">
      <c r="A200" s="5">
        <v>196</v>
      </c>
      <c r="B200" s="36" t="s">
        <v>1485</v>
      </c>
      <c r="C200" s="30" t="s">
        <v>1486</v>
      </c>
      <c r="D200" s="30" t="s">
        <v>1487</v>
      </c>
      <c r="E200" s="25"/>
      <c r="F200" s="20"/>
      <c r="G200" s="31"/>
      <c r="H200" s="5">
        <v>300</v>
      </c>
    </row>
    <row r="201" spans="1:8" ht="45" x14ac:dyDescent="0.25">
      <c r="A201" s="5">
        <v>197</v>
      </c>
      <c r="B201" s="36" t="s">
        <v>1488</v>
      </c>
      <c r="C201" s="30" t="s">
        <v>1489</v>
      </c>
      <c r="D201" s="30"/>
      <c r="E201" s="25"/>
      <c r="F201" s="20"/>
      <c r="G201" s="31"/>
      <c r="H201" s="5">
        <v>300</v>
      </c>
    </row>
    <row r="202" spans="1:8" ht="30" x14ac:dyDescent="0.25">
      <c r="A202" s="5">
        <v>198</v>
      </c>
      <c r="B202" s="36" t="s">
        <v>1490</v>
      </c>
      <c r="C202" s="30" t="s">
        <v>1491</v>
      </c>
      <c r="D202" s="30" t="s">
        <v>1492</v>
      </c>
      <c r="E202" s="25"/>
      <c r="F202" s="20"/>
      <c r="G202" s="31"/>
      <c r="H202" s="5">
        <v>300</v>
      </c>
    </row>
    <row r="203" spans="1:8" ht="30" x14ac:dyDescent="0.25">
      <c r="A203" s="5">
        <v>199</v>
      </c>
      <c r="B203" s="36" t="s">
        <v>1493</v>
      </c>
      <c r="C203" s="30" t="s">
        <v>1494</v>
      </c>
      <c r="D203" s="30" t="s">
        <v>1495</v>
      </c>
      <c r="E203" s="25"/>
      <c r="F203" s="20"/>
      <c r="G203" s="31"/>
      <c r="H203" s="5">
        <v>300</v>
      </c>
    </row>
    <row r="204" spans="1:8" ht="45" x14ac:dyDescent="0.25">
      <c r="A204" s="5">
        <v>200</v>
      </c>
      <c r="B204" s="36" t="s">
        <v>1496</v>
      </c>
      <c r="C204" s="30" t="s">
        <v>1497</v>
      </c>
      <c r="D204" s="30" t="s">
        <v>1498</v>
      </c>
      <c r="E204" s="25"/>
      <c r="F204" s="20"/>
      <c r="G204" s="31"/>
      <c r="H204" s="5">
        <v>300</v>
      </c>
    </row>
    <row r="205" spans="1:8" ht="45" x14ac:dyDescent="0.25">
      <c r="A205" s="5">
        <v>201</v>
      </c>
      <c r="B205" s="36" t="s">
        <v>1499</v>
      </c>
      <c r="C205" s="30" t="s">
        <v>1500</v>
      </c>
      <c r="D205" s="30" t="s">
        <v>1501</v>
      </c>
      <c r="E205" s="25"/>
      <c r="F205" s="20" t="s">
        <v>2241</v>
      </c>
      <c r="G205" s="31"/>
      <c r="H205" s="5">
        <v>1300</v>
      </c>
    </row>
    <row r="206" spans="1:8" ht="30" x14ac:dyDescent="0.25">
      <c r="A206" s="5">
        <v>202</v>
      </c>
      <c r="B206" s="36" t="s">
        <v>1502</v>
      </c>
      <c r="C206" s="30" t="s">
        <v>1503</v>
      </c>
      <c r="D206" s="30" t="s">
        <v>1504</v>
      </c>
      <c r="E206" s="25"/>
      <c r="F206" s="20"/>
      <c r="G206" s="31"/>
      <c r="H206" s="5">
        <v>300</v>
      </c>
    </row>
    <row r="207" spans="1:8" ht="63" customHeight="1" x14ac:dyDescent="0.25">
      <c r="A207" s="5">
        <v>203</v>
      </c>
      <c r="B207" s="36" t="s">
        <v>1613</v>
      </c>
      <c r="C207" s="30" t="s">
        <v>1614</v>
      </c>
      <c r="D207" s="30" t="s">
        <v>1615</v>
      </c>
      <c r="E207" s="22" t="s">
        <v>1616</v>
      </c>
      <c r="G207" s="31"/>
      <c r="H207" s="5">
        <v>300</v>
      </c>
    </row>
    <row r="208" spans="1:8" ht="45" x14ac:dyDescent="0.25">
      <c r="A208" s="5">
        <v>204</v>
      </c>
      <c r="B208" s="36" t="s">
        <v>1617</v>
      </c>
      <c r="C208" s="30" t="s">
        <v>1614</v>
      </c>
      <c r="D208" s="30" t="s">
        <v>1618</v>
      </c>
      <c r="E208" s="38" t="s">
        <v>1619</v>
      </c>
      <c r="F208" s="20"/>
      <c r="G208" s="31"/>
      <c r="H208" s="5">
        <v>300</v>
      </c>
    </row>
    <row r="209" spans="1:8" ht="45" x14ac:dyDescent="0.25">
      <c r="A209" s="5">
        <v>205</v>
      </c>
      <c r="B209" s="36" t="s">
        <v>1620</v>
      </c>
      <c r="C209" s="30" t="s">
        <v>1614</v>
      </c>
      <c r="D209" s="30" t="s">
        <v>1621</v>
      </c>
      <c r="E209" s="25"/>
      <c r="F209" s="20"/>
      <c r="G209" s="31"/>
      <c r="H209" s="5">
        <v>300</v>
      </c>
    </row>
    <row r="210" spans="1:8" ht="45" x14ac:dyDescent="0.25">
      <c r="A210" s="5">
        <v>206</v>
      </c>
      <c r="B210" s="36" t="s">
        <v>1622</v>
      </c>
      <c r="C210" s="30" t="s">
        <v>1614</v>
      </c>
      <c r="D210" s="30" t="s">
        <v>1623</v>
      </c>
      <c r="E210" s="38" t="s">
        <v>1624</v>
      </c>
      <c r="F210" s="20"/>
      <c r="G210" s="31"/>
      <c r="H210" s="5">
        <v>300</v>
      </c>
    </row>
    <row r="211" spans="1:8" ht="60" x14ac:dyDescent="0.25">
      <c r="A211" s="5">
        <v>207</v>
      </c>
      <c r="B211" s="36" t="s">
        <v>1625</v>
      </c>
      <c r="C211" s="30" t="s">
        <v>1626</v>
      </c>
      <c r="D211" s="30" t="s">
        <v>1627</v>
      </c>
      <c r="E211" s="25"/>
      <c r="F211" s="20"/>
      <c r="G211" s="31"/>
      <c r="H211" s="5">
        <v>300</v>
      </c>
    </row>
    <row r="212" spans="1:8" ht="45" x14ac:dyDescent="0.25">
      <c r="A212" s="5">
        <v>208</v>
      </c>
      <c r="B212" s="36" t="s">
        <v>1628</v>
      </c>
      <c r="C212" s="30" t="s">
        <v>1634</v>
      </c>
      <c r="D212" s="30" t="s">
        <v>1629</v>
      </c>
      <c r="E212" s="38" t="s">
        <v>1630</v>
      </c>
      <c r="F212" s="20"/>
      <c r="G212" s="31"/>
      <c r="H212" s="5">
        <v>300</v>
      </c>
    </row>
    <row r="213" spans="1:8" ht="60" x14ac:dyDescent="0.25">
      <c r="A213" s="5">
        <v>209</v>
      </c>
      <c r="B213" s="36" t="s">
        <v>1631</v>
      </c>
      <c r="C213" s="30" t="s">
        <v>1632</v>
      </c>
      <c r="D213" s="30" t="s">
        <v>1633</v>
      </c>
      <c r="E213" s="25"/>
      <c r="F213" s="20"/>
      <c r="G213" s="31"/>
      <c r="H213" s="5">
        <v>300</v>
      </c>
    </row>
    <row r="214" spans="1:8" ht="30" x14ac:dyDescent="0.25">
      <c r="A214" s="5">
        <v>210</v>
      </c>
      <c r="B214" s="36" t="s">
        <v>1635</v>
      </c>
      <c r="C214" s="30" t="s">
        <v>1636</v>
      </c>
      <c r="D214" s="30" t="s">
        <v>1637</v>
      </c>
      <c r="E214" s="25"/>
      <c r="F214" s="20"/>
      <c r="G214" s="31"/>
      <c r="H214" s="5">
        <v>300</v>
      </c>
    </row>
    <row r="215" spans="1:8" ht="45" x14ac:dyDescent="0.25">
      <c r="A215" s="5">
        <v>211</v>
      </c>
      <c r="B215" s="36" t="s">
        <v>1638</v>
      </c>
      <c r="C215" s="30" t="s">
        <v>1639</v>
      </c>
      <c r="D215" s="30" t="s">
        <v>1640</v>
      </c>
      <c r="E215" s="25"/>
      <c r="F215" s="20"/>
      <c r="G215" s="31"/>
      <c r="H215" s="5">
        <v>300</v>
      </c>
    </row>
    <row r="216" spans="1:8" ht="45" x14ac:dyDescent="0.25">
      <c r="A216" s="5">
        <v>212</v>
      </c>
      <c r="B216" s="36" t="s">
        <v>1641</v>
      </c>
      <c r="C216" s="30" t="s">
        <v>1642</v>
      </c>
      <c r="D216" s="30" t="s">
        <v>1643</v>
      </c>
      <c r="E216" s="25"/>
      <c r="F216" s="20"/>
      <c r="G216" s="31"/>
      <c r="H216" s="5">
        <v>300</v>
      </c>
    </row>
    <row r="217" spans="1:8" ht="45" x14ac:dyDescent="0.25">
      <c r="A217" s="5">
        <v>213</v>
      </c>
      <c r="B217" s="36" t="s">
        <v>1644</v>
      </c>
      <c r="C217" s="30" t="s">
        <v>1645</v>
      </c>
      <c r="D217" s="30" t="s">
        <v>1646</v>
      </c>
      <c r="E217" s="25"/>
      <c r="F217" s="20"/>
      <c r="G217" s="31"/>
      <c r="H217" s="5">
        <v>300</v>
      </c>
    </row>
    <row r="218" spans="1:8" ht="30" x14ac:dyDescent="0.25">
      <c r="A218" s="5">
        <v>214</v>
      </c>
      <c r="B218" s="36" t="s">
        <v>1647</v>
      </c>
      <c r="C218" s="30" t="s">
        <v>1648</v>
      </c>
      <c r="D218" s="30" t="s">
        <v>1649</v>
      </c>
      <c r="E218" s="25"/>
      <c r="F218" s="20"/>
      <c r="G218" s="31" t="s">
        <v>54</v>
      </c>
      <c r="H218" s="5">
        <v>300</v>
      </c>
    </row>
    <row r="219" spans="1:8" ht="30" x14ac:dyDescent="0.25">
      <c r="A219" s="5">
        <v>215</v>
      </c>
      <c r="B219" s="36" t="s">
        <v>1650</v>
      </c>
      <c r="C219" s="30" t="s">
        <v>1651</v>
      </c>
      <c r="D219" s="30" t="s">
        <v>1652</v>
      </c>
      <c r="E219" s="25"/>
      <c r="F219" s="20"/>
      <c r="G219" s="31" t="s">
        <v>54</v>
      </c>
      <c r="H219" s="5">
        <v>300</v>
      </c>
    </row>
    <row r="220" spans="1:8" ht="30" x14ac:dyDescent="0.25">
      <c r="A220" s="5">
        <v>216</v>
      </c>
      <c r="B220" s="36" t="s">
        <v>1653</v>
      </c>
      <c r="C220" s="30" t="s">
        <v>1654</v>
      </c>
      <c r="D220" s="30" t="s">
        <v>1655</v>
      </c>
      <c r="E220" s="38" t="s">
        <v>1656</v>
      </c>
      <c r="F220" s="20"/>
      <c r="G220" s="31" t="s">
        <v>54</v>
      </c>
      <c r="H220" s="5">
        <v>300</v>
      </c>
    </row>
    <row r="221" spans="1:8" ht="30" x14ac:dyDescent="0.25">
      <c r="A221" s="5">
        <v>217</v>
      </c>
      <c r="B221" s="36" t="s">
        <v>1657</v>
      </c>
      <c r="C221" s="30" t="s">
        <v>1658</v>
      </c>
      <c r="D221" s="30" t="s">
        <v>1659</v>
      </c>
      <c r="E221" s="38" t="s">
        <v>1660</v>
      </c>
      <c r="F221" s="20"/>
      <c r="G221" s="31" t="s">
        <v>164</v>
      </c>
      <c r="H221" s="5">
        <v>300</v>
      </c>
    </row>
    <row r="222" spans="1:8" ht="30" x14ac:dyDescent="0.25">
      <c r="A222" s="5">
        <v>218</v>
      </c>
      <c r="B222" s="36" t="s">
        <v>1661</v>
      </c>
      <c r="C222" s="30" t="s">
        <v>1665</v>
      </c>
      <c r="D222" s="30" t="s">
        <v>1662</v>
      </c>
      <c r="E222" s="38" t="s">
        <v>1663</v>
      </c>
      <c r="F222" s="20"/>
      <c r="G222" s="31" t="s">
        <v>164</v>
      </c>
      <c r="H222" s="5">
        <v>300</v>
      </c>
    </row>
    <row r="223" spans="1:8" ht="45" x14ac:dyDescent="0.25">
      <c r="A223" s="5">
        <v>219</v>
      </c>
      <c r="B223" s="36" t="s">
        <v>1664</v>
      </c>
      <c r="C223" s="30" t="s">
        <v>1666</v>
      </c>
      <c r="D223" s="30" t="s">
        <v>1667</v>
      </c>
      <c r="E223" s="25"/>
      <c r="F223" s="20"/>
      <c r="G223" s="31" t="s">
        <v>164</v>
      </c>
      <c r="H223" s="5">
        <v>300</v>
      </c>
    </row>
    <row r="224" spans="1:8" ht="30" x14ac:dyDescent="0.25">
      <c r="A224" s="5">
        <v>220</v>
      </c>
      <c r="B224" s="36" t="s">
        <v>1668</v>
      </c>
      <c r="C224" s="30" t="s">
        <v>1669</v>
      </c>
      <c r="D224" s="30" t="s">
        <v>1670</v>
      </c>
      <c r="E224" s="38" t="s">
        <v>1671</v>
      </c>
      <c r="F224" s="20"/>
      <c r="G224" s="31" t="s">
        <v>54</v>
      </c>
      <c r="H224" s="5">
        <v>300</v>
      </c>
    </row>
    <row r="225" spans="1:8" ht="30" x14ac:dyDescent="0.25">
      <c r="A225" s="5">
        <v>221</v>
      </c>
      <c r="B225" s="36" t="s">
        <v>1672</v>
      </c>
      <c r="C225" s="30" t="s">
        <v>1673</v>
      </c>
      <c r="D225" s="30" t="s">
        <v>1674</v>
      </c>
      <c r="E225" s="25"/>
      <c r="F225" s="20"/>
      <c r="G225" s="31" t="s">
        <v>54</v>
      </c>
      <c r="H225" s="5">
        <v>300</v>
      </c>
    </row>
    <row r="226" spans="1:8" ht="45" x14ac:dyDescent="0.25">
      <c r="A226" s="5">
        <v>222</v>
      </c>
      <c r="B226" s="36" t="s">
        <v>1675</v>
      </c>
      <c r="C226" s="30" t="s">
        <v>1676</v>
      </c>
      <c r="D226" s="30" t="s">
        <v>1677</v>
      </c>
      <c r="E226" s="25"/>
      <c r="F226" s="20"/>
      <c r="G226" s="31" t="s">
        <v>164</v>
      </c>
      <c r="H226" s="5">
        <v>300</v>
      </c>
    </row>
    <row r="227" spans="1:8" ht="30" x14ac:dyDescent="0.25">
      <c r="A227" s="5">
        <v>223</v>
      </c>
      <c r="B227" s="36" t="s">
        <v>1678</v>
      </c>
      <c r="C227" s="30" t="s">
        <v>1679</v>
      </c>
      <c r="D227" s="30" t="s">
        <v>1680</v>
      </c>
      <c r="E227" s="25"/>
      <c r="F227" s="20"/>
      <c r="G227" s="31" t="s">
        <v>54</v>
      </c>
      <c r="H227" s="5">
        <v>300</v>
      </c>
    </row>
    <row r="228" spans="1:8" ht="45" x14ac:dyDescent="0.25">
      <c r="A228" s="5">
        <v>224</v>
      </c>
      <c r="B228" s="36" t="s">
        <v>1681</v>
      </c>
      <c r="C228" s="30" t="s">
        <v>1684</v>
      </c>
      <c r="D228" s="30" t="s">
        <v>1682</v>
      </c>
      <c r="E228" s="25"/>
      <c r="F228" s="20"/>
      <c r="G228" s="31" t="s">
        <v>164</v>
      </c>
      <c r="H228" s="5">
        <v>300</v>
      </c>
    </row>
    <row r="229" spans="1:8" ht="30" x14ac:dyDescent="0.25">
      <c r="A229" s="5">
        <v>225</v>
      </c>
      <c r="B229" s="36" t="s">
        <v>1683</v>
      </c>
      <c r="C229" s="30" t="s">
        <v>1685</v>
      </c>
      <c r="D229" s="30" t="s">
        <v>1686</v>
      </c>
      <c r="E229" s="25"/>
      <c r="F229" s="20"/>
      <c r="G229" s="31" t="s">
        <v>164</v>
      </c>
      <c r="H229" s="5">
        <v>300</v>
      </c>
    </row>
    <row r="230" spans="1:8" ht="30" x14ac:dyDescent="0.25">
      <c r="A230" s="5">
        <v>226</v>
      </c>
      <c r="B230" s="36" t="s">
        <v>1687</v>
      </c>
      <c r="C230" s="30" t="s">
        <v>1685</v>
      </c>
      <c r="D230" s="30" t="s">
        <v>1688</v>
      </c>
      <c r="E230" s="25"/>
      <c r="F230" s="20"/>
      <c r="G230" s="31" t="s">
        <v>164</v>
      </c>
      <c r="H230" s="5">
        <v>300</v>
      </c>
    </row>
    <row r="231" spans="1:8" ht="30" x14ac:dyDescent="0.25">
      <c r="A231" s="5">
        <v>227</v>
      </c>
      <c r="B231" s="36" t="s">
        <v>1698</v>
      </c>
      <c r="C231" s="30" t="s">
        <v>1685</v>
      </c>
      <c r="D231" s="30" t="s">
        <v>1699</v>
      </c>
      <c r="E231" s="25"/>
      <c r="F231" s="20"/>
      <c r="G231" s="31" t="s">
        <v>164</v>
      </c>
      <c r="H231" s="5">
        <v>300</v>
      </c>
    </row>
    <row r="232" spans="1:8" ht="45" x14ac:dyDescent="0.25">
      <c r="A232" s="5">
        <v>228</v>
      </c>
      <c r="B232" s="36" t="s">
        <v>1700</v>
      </c>
      <c r="C232" s="30" t="s">
        <v>1701</v>
      </c>
      <c r="D232" s="30" t="s">
        <v>1702</v>
      </c>
      <c r="E232" s="25"/>
      <c r="F232" s="20"/>
      <c r="G232" s="31" t="s">
        <v>164</v>
      </c>
      <c r="H232" s="5">
        <v>300</v>
      </c>
    </row>
    <row r="233" spans="1:8" ht="45" x14ac:dyDescent="0.25">
      <c r="A233" s="5">
        <v>229</v>
      </c>
      <c r="B233" s="36" t="s">
        <v>1703</v>
      </c>
      <c r="C233" s="30" t="s">
        <v>1704</v>
      </c>
      <c r="D233" s="30" t="s">
        <v>1705</v>
      </c>
      <c r="E233" s="38" t="s">
        <v>1706</v>
      </c>
      <c r="F233" s="20"/>
      <c r="G233" s="31" t="s">
        <v>164</v>
      </c>
      <c r="H233" s="5">
        <v>300</v>
      </c>
    </row>
    <row r="234" spans="1:8" ht="45" x14ac:dyDescent="0.25">
      <c r="A234" s="5">
        <v>230</v>
      </c>
      <c r="B234" s="36" t="s">
        <v>1707</v>
      </c>
      <c r="C234" s="30" t="s">
        <v>1708</v>
      </c>
      <c r="D234" s="30" t="s">
        <v>1709</v>
      </c>
      <c r="E234" s="38" t="s">
        <v>1710</v>
      </c>
      <c r="F234" s="20"/>
      <c r="G234" s="31" t="s">
        <v>164</v>
      </c>
      <c r="H234" s="5">
        <v>300</v>
      </c>
    </row>
    <row r="235" spans="1:8" ht="45" x14ac:dyDescent="0.25">
      <c r="A235" s="5">
        <v>231</v>
      </c>
      <c r="B235" s="36" t="s">
        <v>1711</v>
      </c>
      <c r="C235" s="30" t="s">
        <v>1712</v>
      </c>
      <c r="D235" s="1">
        <v>1627061998</v>
      </c>
      <c r="E235" s="32" t="s">
        <v>1713</v>
      </c>
      <c r="F235" s="20"/>
      <c r="G235" s="31" t="s">
        <v>164</v>
      </c>
      <c r="H235" s="5">
        <v>300</v>
      </c>
    </row>
    <row r="236" spans="1:8" ht="45" x14ac:dyDescent="0.25">
      <c r="A236" s="5">
        <v>232</v>
      </c>
      <c r="B236" s="36" t="s">
        <v>1714</v>
      </c>
      <c r="C236" s="30" t="s">
        <v>1715</v>
      </c>
      <c r="D236" s="30" t="s">
        <v>1716</v>
      </c>
      <c r="E236" s="25"/>
      <c r="F236" s="20"/>
      <c r="G236" s="31" t="s">
        <v>164</v>
      </c>
      <c r="H236" s="5">
        <v>300</v>
      </c>
    </row>
    <row r="237" spans="1:8" ht="45" x14ac:dyDescent="0.25">
      <c r="A237" s="5">
        <v>233</v>
      </c>
      <c r="B237" s="36" t="s">
        <v>1717</v>
      </c>
      <c r="C237" s="30" t="s">
        <v>1718</v>
      </c>
      <c r="D237" s="30" t="s">
        <v>1719</v>
      </c>
      <c r="E237" s="25"/>
      <c r="F237" s="20"/>
      <c r="G237" s="31" t="s">
        <v>164</v>
      </c>
      <c r="H237" s="5">
        <v>300</v>
      </c>
    </row>
    <row r="238" spans="1:8" ht="45" x14ac:dyDescent="0.25">
      <c r="A238" s="5">
        <v>234</v>
      </c>
      <c r="B238" s="36" t="s">
        <v>1720</v>
      </c>
      <c r="C238" s="30" t="s">
        <v>1721</v>
      </c>
      <c r="D238" s="30" t="s">
        <v>1722</v>
      </c>
      <c r="E238" s="38" t="s">
        <v>1723</v>
      </c>
      <c r="F238" s="20"/>
      <c r="G238" s="31" t="s">
        <v>164</v>
      </c>
      <c r="H238" s="5">
        <v>300</v>
      </c>
    </row>
    <row r="239" spans="1:8" ht="60" x14ac:dyDescent="0.25">
      <c r="A239" s="5">
        <v>235</v>
      </c>
      <c r="B239" s="36" t="s">
        <v>1724</v>
      </c>
      <c r="C239" s="30" t="s">
        <v>1725</v>
      </c>
      <c r="D239" s="30" t="s">
        <v>1726</v>
      </c>
      <c r="E239" s="25"/>
      <c r="F239" s="20"/>
      <c r="G239" s="31" t="s">
        <v>164</v>
      </c>
      <c r="H239" s="5">
        <v>300</v>
      </c>
    </row>
    <row r="240" spans="1:8" ht="30" x14ac:dyDescent="0.25">
      <c r="A240" s="5">
        <v>236</v>
      </c>
      <c r="B240" s="36" t="s">
        <v>1727</v>
      </c>
      <c r="C240" s="30" t="s">
        <v>1728</v>
      </c>
      <c r="D240" s="30" t="s">
        <v>1729</v>
      </c>
      <c r="E240" s="38" t="s">
        <v>1730</v>
      </c>
      <c r="F240" s="20"/>
      <c r="G240" s="31" t="s">
        <v>164</v>
      </c>
      <c r="H240" s="5">
        <v>300</v>
      </c>
    </row>
    <row r="241" spans="1:8" ht="30" x14ac:dyDescent="0.25">
      <c r="A241" s="5">
        <v>237</v>
      </c>
      <c r="B241" s="36" t="s">
        <v>1731</v>
      </c>
      <c r="C241" s="30" t="s">
        <v>1732</v>
      </c>
      <c r="D241" s="30" t="s">
        <v>1733</v>
      </c>
      <c r="E241" s="25"/>
      <c r="F241" s="20"/>
      <c r="G241" s="31" t="s">
        <v>164</v>
      </c>
      <c r="H241" s="5">
        <v>300</v>
      </c>
    </row>
    <row r="242" spans="1:8" ht="30" x14ac:dyDescent="0.25">
      <c r="A242" s="5">
        <v>238</v>
      </c>
      <c r="B242" s="36" t="s">
        <v>1734</v>
      </c>
      <c r="C242" s="30" t="s">
        <v>1735</v>
      </c>
      <c r="D242" s="30" t="s">
        <v>1736</v>
      </c>
      <c r="E242" s="25"/>
      <c r="F242" s="20"/>
      <c r="G242" s="31" t="s">
        <v>164</v>
      </c>
      <c r="H242" s="5">
        <v>300</v>
      </c>
    </row>
    <row r="243" spans="1:8" ht="45" x14ac:dyDescent="0.25">
      <c r="A243" s="5">
        <v>239</v>
      </c>
      <c r="B243" s="36" t="s">
        <v>1737</v>
      </c>
      <c r="C243" s="30" t="s">
        <v>1738</v>
      </c>
      <c r="D243" s="30" t="s">
        <v>1739</v>
      </c>
      <c r="E243" s="25"/>
      <c r="F243" s="20"/>
      <c r="G243" s="31" t="s">
        <v>164</v>
      </c>
      <c r="H243" s="5">
        <v>300</v>
      </c>
    </row>
    <row r="244" spans="1:8" ht="45" x14ac:dyDescent="0.25">
      <c r="A244" s="5">
        <v>240</v>
      </c>
      <c r="B244" s="36" t="s">
        <v>1740</v>
      </c>
      <c r="C244" s="30" t="s">
        <v>1741</v>
      </c>
      <c r="D244" s="30" t="s">
        <v>1742</v>
      </c>
      <c r="E244" s="38" t="s">
        <v>1743</v>
      </c>
      <c r="F244" s="20"/>
      <c r="G244" s="31" t="s">
        <v>164</v>
      </c>
      <c r="H244" s="5">
        <v>300</v>
      </c>
    </row>
    <row r="245" spans="1:8" ht="45" x14ac:dyDescent="0.25">
      <c r="A245" s="5">
        <v>241</v>
      </c>
      <c r="B245" s="36" t="s">
        <v>1744</v>
      </c>
      <c r="C245" s="30" t="s">
        <v>1745</v>
      </c>
      <c r="D245" s="30" t="s">
        <v>1746</v>
      </c>
      <c r="E245" s="38" t="s">
        <v>1747</v>
      </c>
      <c r="F245" s="20"/>
      <c r="G245" s="31"/>
      <c r="H245" s="5">
        <v>300</v>
      </c>
    </row>
    <row r="246" spans="1:8" ht="45" x14ac:dyDescent="0.25">
      <c r="A246" s="5">
        <v>242</v>
      </c>
      <c r="B246" s="36" t="s">
        <v>1748</v>
      </c>
      <c r="C246" s="30" t="s">
        <v>1749</v>
      </c>
      <c r="D246" s="30" t="s">
        <v>1750</v>
      </c>
      <c r="E246" s="25"/>
      <c r="F246" s="20"/>
      <c r="G246" s="31"/>
      <c r="H246" s="5">
        <v>300</v>
      </c>
    </row>
    <row r="247" spans="1:8" ht="45" x14ac:dyDescent="0.25">
      <c r="A247" s="5">
        <v>243</v>
      </c>
      <c r="B247" s="36" t="s">
        <v>1751</v>
      </c>
      <c r="C247" s="30" t="s">
        <v>1752</v>
      </c>
      <c r="D247" s="30" t="s">
        <v>1753</v>
      </c>
      <c r="E247" s="25"/>
      <c r="F247" s="20"/>
      <c r="G247" s="31"/>
      <c r="H247" s="5">
        <v>300</v>
      </c>
    </row>
    <row r="248" spans="1:8" ht="30" x14ac:dyDescent="0.25">
      <c r="A248" s="5">
        <v>244</v>
      </c>
      <c r="B248" s="36" t="s">
        <v>1754</v>
      </c>
      <c r="C248" s="30" t="s">
        <v>1755</v>
      </c>
      <c r="D248" s="30" t="s">
        <v>1756</v>
      </c>
      <c r="E248" s="25"/>
      <c r="F248" s="20"/>
      <c r="G248" s="31"/>
      <c r="H248" s="5">
        <v>300</v>
      </c>
    </row>
    <row r="249" spans="1:8" ht="30" x14ac:dyDescent="0.25">
      <c r="A249" s="5">
        <v>245</v>
      </c>
      <c r="B249" s="36" t="s">
        <v>1757</v>
      </c>
      <c r="C249" s="30" t="s">
        <v>1758</v>
      </c>
      <c r="D249" s="30" t="s">
        <v>1759</v>
      </c>
      <c r="E249" s="25"/>
      <c r="F249" s="20" t="s">
        <v>1760</v>
      </c>
      <c r="G249" s="31"/>
      <c r="H249" s="5">
        <v>800</v>
      </c>
    </row>
    <row r="250" spans="1:8" ht="30" x14ac:dyDescent="0.25">
      <c r="A250" s="5">
        <v>246</v>
      </c>
      <c r="B250" s="36" t="s">
        <v>1761</v>
      </c>
      <c r="C250" s="30" t="s">
        <v>1762</v>
      </c>
      <c r="D250" s="30" t="s">
        <v>1763</v>
      </c>
      <c r="E250" s="25"/>
      <c r="F250" s="20"/>
      <c r="G250" s="31"/>
      <c r="H250" s="5">
        <v>300</v>
      </c>
    </row>
    <row r="251" spans="1:8" ht="15.75" x14ac:dyDescent="0.25">
      <c r="A251" s="5">
        <v>247</v>
      </c>
      <c r="B251" s="36" t="s">
        <v>1764</v>
      </c>
      <c r="C251" s="30" t="s">
        <v>1765</v>
      </c>
      <c r="D251" s="30" t="s">
        <v>1766</v>
      </c>
      <c r="E251" s="25"/>
      <c r="F251" s="20"/>
      <c r="G251" s="31"/>
      <c r="H251" s="5">
        <v>300</v>
      </c>
    </row>
    <row r="252" spans="1:8" ht="30" x14ac:dyDescent="0.25">
      <c r="A252" s="5">
        <v>248</v>
      </c>
      <c r="B252" s="36" t="s">
        <v>1767</v>
      </c>
      <c r="C252" s="30" t="s">
        <v>1768</v>
      </c>
      <c r="D252" s="30" t="s">
        <v>1769</v>
      </c>
      <c r="E252" s="38" t="s">
        <v>1770</v>
      </c>
      <c r="F252" s="20"/>
      <c r="G252" s="31" t="s">
        <v>164</v>
      </c>
      <c r="H252" s="5">
        <v>300</v>
      </c>
    </row>
    <row r="253" spans="1:8" ht="45" x14ac:dyDescent="0.25">
      <c r="A253" s="5">
        <v>249</v>
      </c>
      <c r="B253" s="36" t="s">
        <v>1771</v>
      </c>
      <c r="C253" s="30" t="s">
        <v>1772</v>
      </c>
      <c r="D253" s="30">
        <v>1685720316</v>
      </c>
      <c r="E253" s="25"/>
      <c r="F253" s="20"/>
      <c r="G253" s="31" t="s">
        <v>164</v>
      </c>
      <c r="H253" s="5">
        <v>300</v>
      </c>
    </row>
    <row r="254" spans="1:8" ht="30" x14ac:dyDescent="0.25">
      <c r="A254" s="5">
        <v>250</v>
      </c>
      <c r="B254" s="36" t="s">
        <v>1773</v>
      </c>
      <c r="C254" s="30" t="s">
        <v>1774</v>
      </c>
      <c r="D254" s="30" t="s">
        <v>1775</v>
      </c>
      <c r="E254" s="25"/>
      <c r="F254" s="20"/>
      <c r="G254" s="31" t="s">
        <v>164</v>
      </c>
      <c r="H254" s="31">
        <v>300</v>
      </c>
    </row>
    <row r="255" spans="1:8" ht="30" x14ac:dyDescent="0.25">
      <c r="A255" s="5">
        <v>251</v>
      </c>
      <c r="B255" s="36" t="s">
        <v>1776</v>
      </c>
      <c r="C255" s="30" t="s">
        <v>1777</v>
      </c>
      <c r="D255" s="30" t="s">
        <v>1778</v>
      </c>
      <c r="E255" s="25"/>
      <c r="F255" s="20"/>
      <c r="G255" s="31" t="s">
        <v>164</v>
      </c>
      <c r="H255" s="31">
        <v>300</v>
      </c>
    </row>
    <row r="256" spans="1:8" ht="60" x14ac:dyDescent="0.25">
      <c r="A256" s="5">
        <v>252</v>
      </c>
      <c r="B256" s="36" t="s">
        <v>1779</v>
      </c>
      <c r="C256" s="30" t="s">
        <v>1780</v>
      </c>
      <c r="D256" s="30" t="s">
        <v>1781</v>
      </c>
      <c r="E256" s="38" t="s">
        <v>1782</v>
      </c>
      <c r="F256" s="20"/>
      <c r="G256" s="31"/>
      <c r="H256" s="31">
        <v>300</v>
      </c>
    </row>
    <row r="257" spans="1:8" ht="30" x14ac:dyDescent="0.25">
      <c r="A257" s="5">
        <v>253</v>
      </c>
      <c r="B257" s="36" t="s">
        <v>1783</v>
      </c>
      <c r="C257" s="30" t="s">
        <v>1784</v>
      </c>
      <c r="D257" s="30" t="s">
        <v>1785</v>
      </c>
      <c r="E257" s="25"/>
      <c r="F257" s="20"/>
      <c r="G257" s="31" t="s">
        <v>164</v>
      </c>
      <c r="H257" s="31">
        <v>300</v>
      </c>
    </row>
    <row r="258" spans="1:8" ht="30" x14ac:dyDescent="0.25">
      <c r="A258" s="5">
        <v>254</v>
      </c>
      <c r="B258" s="36" t="s">
        <v>1786</v>
      </c>
      <c r="C258" s="30" t="s">
        <v>1787</v>
      </c>
      <c r="D258" s="30" t="s">
        <v>1788</v>
      </c>
      <c r="E258" s="25"/>
      <c r="F258" s="20"/>
      <c r="G258" s="31" t="s">
        <v>54</v>
      </c>
      <c r="H258" s="31">
        <v>300</v>
      </c>
    </row>
    <row r="259" spans="1:8" ht="30" x14ac:dyDescent="0.25">
      <c r="A259" s="5">
        <v>255</v>
      </c>
      <c r="B259" s="36" t="s">
        <v>1789</v>
      </c>
      <c r="C259" s="30" t="s">
        <v>1787</v>
      </c>
      <c r="D259" s="30" t="s">
        <v>1790</v>
      </c>
      <c r="E259" s="25"/>
      <c r="F259" s="20"/>
      <c r="G259" s="31" t="s">
        <v>164</v>
      </c>
      <c r="H259" s="31">
        <v>300</v>
      </c>
    </row>
    <row r="260" spans="1:8" ht="30" x14ac:dyDescent="0.25">
      <c r="A260" s="5">
        <v>256</v>
      </c>
      <c r="B260" s="36" t="s">
        <v>1791</v>
      </c>
      <c r="C260" s="30" t="s">
        <v>1787</v>
      </c>
      <c r="D260" s="30" t="s">
        <v>1792</v>
      </c>
      <c r="E260" s="25"/>
      <c r="F260" s="20"/>
      <c r="G260" s="31" t="s">
        <v>164</v>
      </c>
      <c r="H260" s="31">
        <v>300</v>
      </c>
    </row>
    <row r="261" spans="1:8" ht="45" x14ac:dyDescent="0.25">
      <c r="A261" s="5">
        <v>257</v>
      </c>
      <c r="B261" s="36" t="s">
        <v>1793</v>
      </c>
      <c r="C261" s="30" t="s">
        <v>1794</v>
      </c>
      <c r="D261" s="30" t="s">
        <v>1795</v>
      </c>
      <c r="E261" s="25"/>
      <c r="F261" s="20"/>
      <c r="G261" s="31" t="s">
        <v>164</v>
      </c>
      <c r="H261" s="31">
        <v>300</v>
      </c>
    </row>
    <row r="262" spans="1:8" ht="30" x14ac:dyDescent="0.25">
      <c r="A262" s="5">
        <v>258</v>
      </c>
      <c r="B262" s="36" t="s">
        <v>1796</v>
      </c>
      <c r="C262" s="30" t="s">
        <v>1797</v>
      </c>
      <c r="D262" s="30" t="s">
        <v>1798</v>
      </c>
      <c r="E262" s="38" t="s">
        <v>1799</v>
      </c>
      <c r="F262" s="20"/>
      <c r="G262" s="31" t="s">
        <v>54</v>
      </c>
      <c r="H262" s="31">
        <v>300</v>
      </c>
    </row>
    <row r="263" spans="1:8" ht="30" x14ac:dyDescent="0.25">
      <c r="A263" s="5">
        <v>259</v>
      </c>
      <c r="B263" s="36" t="s">
        <v>1800</v>
      </c>
      <c r="C263" s="30" t="s">
        <v>1802</v>
      </c>
      <c r="D263" s="30" t="s">
        <v>1801</v>
      </c>
      <c r="E263" s="25"/>
      <c r="F263" s="20"/>
      <c r="G263" s="31" t="s">
        <v>54</v>
      </c>
      <c r="H263" s="31">
        <v>300</v>
      </c>
    </row>
    <row r="264" spans="1:8" ht="30" x14ac:dyDescent="0.25">
      <c r="A264" s="5">
        <v>260</v>
      </c>
      <c r="B264" s="36" t="s">
        <v>1803</v>
      </c>
      <c r="C264" s="30" t="s">
        <v>1804</v>
      </c>
      <c r="D264" s="30" t="s">
        <v>1805</v>
      </c>
      <c r="E264" s="25"/>
      <c r="F264" s="20"/>
      <c r="G264" s="31" t="s">
        <v>54</v>
      </c>
      <c r="H264" s="31">
        <v>300</v>
      </c>
    </row>
    <row r="265" spans="1:8" ht="30" x14ac:dyDescent="0.25">
      <c r="A265" s="5">
        <v>261</v>
      </c>
      <c r="B265" s="36" t="s">
        <v>1806</v>
      </c>
      <c r="C265" s="30" t="s">
        <v>1807</v>
      </c>
      <c r="D265" s="30">
        <v>1680457127</v>
      </c>
      <c r="E265" s="25"/>
      <c r="F265" s="20"/>
      <c r="G265" s="31" t="s">
        <v>54</v>
      </c>
      <c r="H265" s="31">
        <v>300</v>
      </c>
    </row>
    <row r="266" spans="1:8" ht="30" x14ac:dyDescent="0.25">
      <c r="A266" s="5">
        <v>262</v>
      </c>
      <c r="B266" s="36" t="s">
        <v>1808</v>
      </c>
      <c r="C266" s="30" t="s">
        <v>1807</v>
      </c>
      <c r="D266" s="30" t="s">
        <v>1809</v>
      </c>
      <c r="E266" s="25"/>
      <c r="F266" s="20"/>
      <c r="G266" s="31"/>
      <c r="H266" s="31">
        <v>300</v>
      </c>
    </row>
    <row r="267" spans="1:8" ht="30" x14ac:dyDescent="0.25">
      <c r="A267" s="5">
        <v>263</v>
      </c>
      <c r="B267" s="36" t="s">
        <v>1810</v>
      </c>
      <c r="C267" s="30" t="s">
        <v>1811</v>
      </c>
      <c r="D267" s="30" t="s">
        <v>1812</v>
      </c>
      <c r="E267" s="25"/>
      <c r="F267" s="20"/>
      <c r="G267" s="31" t="s">
        <v>164</v>
      </c>
      <c r="H267" s="31">
        <v>300</v>
      </c>
    </row>
    <row r="268" spans="1:8" ht="30" x14ac:dyDescent="0.25">
      <c r="A268" s="5">
        <v>264</v>
      </c>
      <c r="B268" s="36" t="s">
        <v>1813</v>
      </c>
      <c r="C268" s="30" t="s">
        <v>1814</v>
      </c>
      <c r="D268" s="30" t="s">
        <v>1815</v>
      </c>
      <c r="E268" s="25"/>
      <c r="F268" s="20"/>
      <c r="G268" s="31" t="s">
        <v>164</v>
      </c>
      <c r="H268" s="31">
        <v>300</v>
      </c>
    </row>
    <row r="269" spans="1:8" ht="45" x14ac:dyDescent="0.25">
      <c r="A269" s="5">
        <v>265</v>
      </c>
      <c r="B269" s="36" t="s">
        <v>1822</v>
      </c>
      <c r="C269" s="30" t="s">
        <v>1823</v>
      </c>
      <c r="D269" s="30" t="s">
        <v>1824</v>
      </c>
      <c r="E269" s="25"/>
      <c r="F269" s="20"/>
      <c r="G269" s="31"/>
      <c r="H269" s="31">
        <v>300</v>
      </c>
    </row>
    <row r="270" spans="1:8" ht="30" x14ac:dyDescent="0.25">
      <c r="A270" s="5">
        <v>266</v>
      </c>
      <c r="B270" s="36" t="s">
        <v>1825</v>
      </c>
      <c r="C270" s="30" t="s">
        <v>1826</v>
      </c>
      <c r="D270" s="30" t="s">
        <v>1827</v>
      </c>
      <c r="E270" s="25"/>
      <c r="F270" s="20"/>
      <c r="G270" s="31"/>
      <c r="H270" s="31">
        <v>300</v>
      </c>
    </row>
    <row r="271" spans="1:8" ht="30" x14ac:dyDescent="0.25">
      <c r="A271" s="5">
        <v>267</v>
      </c>
      <c r="B271" s="36" t="s">
        <v>1828</v>
      </c>
      <c r="C271" s="30" t="s">
        <v>1829</v>
      </c>
      <c r="D271" s="30" t="s">
        <v>1830</v>
      </c>
      <c r="E271" s="25"/>
      <c r="F271" s="20"/>
      <c r="G271" s="31"/>
      <c r="H271" s="31">
        <v>300</v>
      </c>
    </row>
    <row r="272" spans="1:8" ht="30" x14ac:dyDescent="0.25">
      <c r="A272" s="5">
        <v>268</v>
      </c>
      <c r="B272" s="36" t="s">
        <v>1724</v>
      </c>
      <c r="C272" s="30" t="s">
        <v>1831</v>
      </c>
      <c r="D272" s="30" t="s">
        <v>1832</v>
      </c>
      <c r="E272" s="25"/>
      <c r="F272" s="20"/>
      <c r="G272" s="31" t="s">
        <v>164</v>
      </c>
      <c r="H272" s="31">
        <v>300</v>
      </c>
    </row>
    <row r="273" spans="1:8" ht="60" x14ac:dyDescent="0.25">
      <c r="A273" s="5">
        <v>269</v>
      </c>
      <c r="B273" s="36" t="s">
        <v>1833</v>
      </c>
      <c r="C273" s="30" t="s">
        <v>1834</v>
      </c>
      <c r="D273" s="30" t="s">
        <v>1835</v>
      </c>
      <c r="E273" s="38" t="s">
        <v>1836</v>
      </c>
      <c r="F273" s="20"/>
      <c r="G273" s="31"/>
      <c r="H273" s="31">
        <v>300</v>
      </c>
    </row>
    <row r="274" spans="1:8" ht="45" x14ac:dyDescent="0.25">
      <c r="A274" s="5">
        <v>270</v>
      </c>
      <c r="B274" s="36" t="s">
        <v>1837</v>
      </c>
      <c r="C274" s="30" t="s">
        <v>1838</v>
      </c>
      <c r="D274" s="30" t="s">
        <v>1839</v>
      </c>
      <c r="E274" s="25"/>
      <c r="F274" s="20"/>
      <c r="G274" s="31" t="s">
        <v>164</v>
      </c>
      <c r="H274" s="31">
        <v>300</v>
      </c>
    </row>
    <row r="275" spans="1:8" ht="45" x14ac:dyDescent="0.25">
      <c r="A275" s="5">
        <v>271</v>
      </c>
      <c r="B275" s="36" t="s">
        <v>1840</v>
      </c>
      <c r="C275" s="30" t="s">
        <v>1841</v>
      </c>
      <c r="D275" s="30" t="s">
        <v>1842</v>
      </c>
      <c r="E275" s="25"/>
      <c r="F275" s="20"/>
      <c r="G275" s="31"/>
      <c r="H275" s="31">
        <v>300</v>
      </c>
    </row>
    <row r="276" spans="1:8" ht="30" x14ac:dyDescent="0.25">
      <c r="A276" s="5">
        <v>272</v>
      </c>
      <c r="B276" s="36" t="s">
        <v>1843</v>
      </c>
      <c r="C276" s="30" t="s">
        <v>1844</v>
      </c>
      <c r="D276" s="30" t="s">
        <v>1845</v>
      </c>
      <c r="E276" s="25"/>
      <c r="F276" s="20"/>
      <c r="G276" s="31" t="s">
        <v>164</v>
      </c>
      <c r="H276" s="31">
        <v>300</v>
      </c>
    </row>
    <row r="277" spans="1:8" ht="30" x14ac:dyDescent="0.25">
      <c r="A277" s="5">
        <v>273</v>
      </c>
      <c r="B277" s="36" t="s">
        <v>1846</v>
      </c>
      <c r="C277" s="30" t="s">
        <v>1847</v>
      </c>
      <c r="D277" s="30" t="s">
        <v>1848</v>
      </c>
      <c r="E277" s="25"/>
      <c r="F277" s="20"/>
      <c r="G277" s="31" t="s">
        <v>164</v>
      </c>
      <c r="H277" s="31">
        <v>300</v>
      </c>
    </row>
    <row r="278" spans="1:8" ht="75" x14ac:dyDescent="0.25">
      <c r="A278" s="5">
        <v>274</v>
      </c>
      <c r="B278" s="36" t="s">
        <v>1849</v>
      </c>
      <c r="C278" s="30" t="s">
        <v>1850</v>
      </c>
      <c r="D278" s="30" t="s">
        <v>1851</v>
      </c>
      <c r="E278" s="38" t="s">
        <v>1852</v>
      </c>
      <c r="F278" s="20"/>
      <c r="G278" s="31"/>
      <c r="H278" s="31">
        <v>300</v>
      </c>
    </row>
    <row r="279" spans="1:8" ht="30" x14ac:dyDescent="0.25">
      <c r="A279" s="5">
        <v>275</v>
      </c>
      <c r="B279" s="36" t="s">
        <v>1853</v>
      </c>
      <c r="C279" s="30" t="s">
        <v>1844</v>
      </c>
      <c r="D279" s="30" t="s">
        <v>1854</v>
      </c>
      <c r="E279" s="25"/>
      <c r="F279" s="20"/>
      <c r="G279" s="31" t="s">
        <v>164</v>
      </c>
      <c r="H279" s="31">
        <v>300</v>
      </c>
    </row>
    <row r="280" spans="1:8" ht="30" x14ac:dyDescent="0.25">
      <c r="A280" s="5">
        <v>276</v>
      </c>
      <c r="B280" s="36" t="s">
        <v>1855</v>
      </c>
      <c r="C280" s="30" t="s">
        <v>1856</v>
      </c>
      <c r="D280" s="30" t="s">
        <v>1857</v>
      </c>
      <c r="E280" s="25"/>
      <c r="F280" s="20"/>
      <c r="G280" s="31" t="s">
        <v>164</v>
      </c>
      <c r="H280" s="31">
        <v>300</v>
      </c>
    </row>
    <row r="281" spans="1:8" ht="30" x14ac:dyDescent="0.25">
      <c r="A281" s="5">
        <v>277</v>
      </c>
      <c r="B281" s="36" t="s">
        <v>1858</v>
      </c>
      <c r="C281" s="30" t="s">
        <v>1859</v>
      </c>
      <c r="D281" s="30" t="s">
        <v>1860</v>
      </c>
      <c r="E281" s="25"/>
      <c r="F281" s="20"/>
      <c r="G281" s="31" t="s">
        <v>164</v>
      </c>
      <c r="H281" s="31">
        <v>300</v>
      </c>
    </row>
    <row r="282" spans="1:8" ht="30" x14ac:dyDescent="0.25">
      <c r="A282" s="5">
        <v>278</v>
      </c>
      <c r="B282" s="36" t="s">
        <v>1870</v>
      </c>
      <c r="C282" s="30" t="s">
        <v>1871</v>
      </c>
      <c r="D282" s="30" t="s">
        <v>1872</v>
      </c>
      <c r="E282" s="25"/>
      <c r="F282" s="20"/>
      <c r="G282" s="31"/>
      <c r="H282" s="31">
        <v>300</v>
      </c>
    </row>
    <row r="283" spans="1:8" ht="30" x14ac:dyDescent="0.25">
      <c r="A283" s="5">
        <v>279</v>
      </c>
      <c r="B283" s="36" t="s">
        <v>1873</v>
      </c>
      <c r="C283" s="30" t="s">
        <v>1844</v>
      </c>
      <c r="D283" s="30" t="s">
        <v>1874</v>
      </c>
      <c r="E283" s="25"/>
      <c r="F283" s="20"/>
      <c r="G283" s="31" t="s">
        <v>54</v>
      </c>
      <c r="H283" s="31">
        <v>300</v>
      </c>
    </row>
    <row r="284" spans="1:8" ht="45" x14ac:dyDescent="0.25">
      <c r="A284" s="5">
        <v>280</v>
      </c>
      <c r="B284" s="36" t="s">
        <v>1875</v>
      </c>
      <c r="C284" s="30" t="s">
        <v>1876</v>
      </c>
      <c r="D284" s="30" t="s">
        <v>1877</v>
      </c>
      <c r="E284" s="25"/>
      <c r="F284" s="20"/>
      <c r="G284" s="31" t="s">
        <v>164</v>
      </c>
      <c r="H284" s="31">
        <v>300</v>
      </c>
    </row>
    <row r="285" spans="1:8" ht="30" x14ac:dyDescent="0.25">
      <c r="A285" s="5">
        <v>281</v>
      </c>
      <c r="B285" s="36" t="s">
        <v>1878</v>
      </c>
      <c r="C285" s="30" t="s">
        <v>1879</v>
      </c>
      <c r="D285" s="30" t="s">
        <v>1880</v>
      </c>
      <c r="E285" s="25"/>
      <c r="F285" s="20"/>
      <c r="G285" s="31"/>
      <c r="H285" s="31">
        <v>300</v>
      </c>
    </row>
    <row r="286" spans="1:8" ht="30" x14ac:dyDescent="0.25">
      <c r="A286" s="5">
        <v>282</v>
      </c>
      <c r="B286" s="36" t="s">
        <v>1881</v>
      </c>
      <c r="C286" s="30" t="s">
        <v>1882</v>
      </c>
      <c r="D286" s="30" t="s">
        <v>1883</v>
      </c>
      <c r="E286" s="25"/>
      <c r="F286" s="20"/>
      <c r="G286" s="31" t="s">
        <v>54</v>
      </c>
      <c r="H286" s="31">
        <v>300</v>
      </c>
    </row>
    <row r="287" spans="1:8" ht="30" x14ac:dyDescent="0.25">
      <c r="A287" s="5">
        <v>283</v>
      </c>
      <c r="B287" s="36" t="s">
        <v>1884</v>
      </c>
      <c r="C287" s="30" t="s">
        <v>1885</v>
      </c>
      <c r="D287" s="30" t="s">
        <v>1886</v>
      </c>
      <c r="E287" s="25"/>
      <c r="F287" s="20"/>
      <c r="G287" s="31" t="s">
        <v>164</v>
      </c>
      <c r="H287" s="31">
        <v>300</v>
      </c>
    </row>
    <row r="288" spans="1:8" ht="45" x14ac:dyDescent="0.25">
      <c r="A288" s="5">
        <v>284</v>
      </c>
      <c r="B288" s="36" t="s">
        <v>1887</v>
      </c>
      <c r="C288" s="30" t="s">
        <v>1888</v>
      </c>
      <c r="D288" s="30" t="s">
        <v>1889</v>
      </c>
      <c r="E288" s="25"/>
      <c r="F288" s="20"/>
      <c r="G288" s="31" t="s">
        <v>54</v>
      </c>
      <c r="H288" s="31">
        <v>300</v>
      </c>
    </row>
    <row r="289" spans="1:8" ht="30" x14ac:dyDescent="0.25">
      <c r="A289" s="5">
        <v>285</v>
      </c>
      <c r="B289" s="36" t="s">
        <v>1890</v>
      </c>
      <c r="C289" s="30" t="s">
        <v>1891</v>
      </c>
      <c r="D289" s="30"/>
      <c r="E289" s="25"/>
      <c r="F289" s="20"/>
      <c r="G289" s="31"/>
      <c r="H289" s="31">
        <v>300</v>
      </c>
    </row>
    <row r="290" spans="1:8" ht="45" x14ac:dyDescent="0.25">
      <c r="A290" s="5">
        <v>286</v>
      </c>
      <c r="B290" s="36" t="s">
        <v>1892</v>
      </c>
      <c r="C290" s="30" t="s">
        <v>1893</v>
      </c>
      <c r="D290" s="30" t="s">
        <v>1894</v>
      </c>
      <c r="E290" s="38" t="s">
        <v>1895</v>
      </c>
      <c r="F290" s="20" t="s">
        <v>1896</v>
      </c>
      <c r="G290" s="31" t="s">
        <v>54</v>
      </c>
      <c r="H290" s="31">
        <v>800</v>
      </c>
    </row>
    <row r="291" spans="1:8" ht="30" x14ac:dyDescent="0.25">
      <c r="A291" s="5">
        <v>287</v>
      </c>
      <c r="B291" s="36" t="s">
        <v>1897</v>
      </c>
      <c r="C291" s="30" t="s">
        <v>1898</v>
      </c>
      <c r="D291" s="30" t="s">
        <v>1899</v>
      </c>
      <c r="E291" s="25"/>
      <c r="F291" s="20"/>
      <c r="G291" s="31" t="s">
        <v>54</v>
      </c>
      <c r="H291" s="31">
        <v>300</v>
      </c>
    </row>
    <row r="292" spans="1:8" ht="30" x14ac:dyDescent="0.25">
      <c r="A292" s="5">
        <v>288</v>
      </c>
      <c r="B292" s="36" t="s">
        <v>1900</v>
      </c>
      <c r="C292" s="30" t="s">
        <v>1901</v>
      </c>
      <c r="D292" s="30" t="s">
        <v>1902</v>
      </c>
      <c r="E292" s="25"/>
      <c r="F292" s="20"/>
      <c r="G292" s="31" t="s">
        <v>54</v>
      </c>
      <c r="H292" s="31">
        <v>300</v>
      </c>
    </row>
    <row r="293" spans="1:8" ht="60" x14ac:dyDescent="0.25">
      <c r="A293" s="5">
        <v>289</v>
      </c>
      <c r="B293" s="36" t="s">
        <v>1903</v>
      </c>
      <c r="C293" s="30" t="s">
        <v>1904</v>
      </c>
      <c r="D293" s="30" t="s">
        <v>1905</v>
      </c>
      <c r="E293" s="25"/>
      <c r="F293" s="20"/>
      <c r="G293" s="31"/>
      <c r="H293" s="31">
        <v>300</v>
      </c>
    </row>
    <row r="294" spans="1:8" ht="45" x14ac:dyDescent="0.25">
      <c r="A294" s="5">
        <v>290</v>
      </c>
      <c r="B294" s="36" t="s">
        <v>1906</v>
      </c>
      <c r="C294" s="30" t="s">
        <v>1907</v>
      </c>
      <c r="D294" s="30" t="s">
        <v>1908</v>
      </c>
      <c r="E294" s="38" t="s">
        <v>1909</v>
      </c>
      <c r="F294" s="20"/>
      <c r="G294" s="31"/>
      <c r="H294" s="31">
        <v>300</v>
      </c>
    </row>
    <row r="295" spans="1:8" ht="45" x14ac:dyDescent="0.25">
      <c r="A295" s="5">
        <v>291</v>
      </c>
      <c r="B295" s="36" t="s">
        <v>1262</v>
      </c>
      <c r="C295" s="30" t="s">
        <v>1910</v>
      </c>
      <c r="D295" s="30" t="s">
        <v>1911</v>
      </c>
      <c r="E295" s="25"/>
      <c r="F295" s="20"/>
      <c r="G295" s="31"/>
      <c r="H295" s="31">
        <v>300</v>
      </c>
    </row>
    <row r="296" spans="1:8" ht="45" x14ac:dyDescent="0.25">
      <c r="A296" s="5">
        <v>292</v>
      </c>
      <c r="B296" s="36" t="s">
        <v>1912</v>
      </c>
      <c r="C296" s="30" t="s">
        <v>1910</v>
      </c>
      <c r="D296" s="30" t="s">
        <v>1913</v>
      </c>
      <c r="E296" s="25"/>
      <c r="F296" s="20"/>
      <c r="G296" s="31"/>
      <c r="H296" s="31">
        <v>300</v>
      </c>
    </row>
    <row r="297" spans="1:8" ht="45" x14ac:dyDescent="0.25">
      <c r="A297" s="5">
        <v>293</v>
      </c>
      <c r="B297" s="36" t="s">
        <v>1914</v>
      </c>
      <c r="C297" s="30" t="s">
        <v>1910</v>
      </c>
      <c r="D297" s="30" t="s">
        <v>1915</v>
      </c>
      <c r="E297" s="38" t="s">
        <v>1916</v>
      </c>
      <c r="F297" s="20"/>
      <c r="G297" s="31"/>
      <c r="H297" s="31">
        <v>300</v>
      </c>
    </row>
    <row r="298" spans="1:8" ht="30" x14ac:dyDescent="0.25">
      <c r="A298" s="5">
        <v>294</v>
      </c>
      <c r="B298" s="36" t="s">
        <v>1917</v>
      </c>
      <c r="C298" s="30" t="s">
        <v>1918</v>
      </c>
      <c r="D298" s="30" t="s">
        <v>1919</v>
      </c>
      <c r="E298" s="25"/>
      <c r="F298" s="20"/>
      <c r="G298" s="31"/>
      <c r="H298" s="31">
        <v>300</v>
      </c>
    </row>
    <row r="299" spans="1:8" ht="45" x14ac:dyDescent="0.25">
      <c r="A299" s="5">
        <v>295</v>
      </c>
      <c r="B299" s="36" t="s">
        <v>1920</v>
      </c>
      <c r="C299" s="30" t="s">
        <v>1910</v>
      </c>
      <c r="D299" s="30" t="s">
        <v>1921</v>
      </c>
      <c r="E299" s="25"/>
      <c r="F299" s="20"/>
      <c r="G299" s="31"/>
      <c r="H299" s="31">
        <v>300</v>
      </c>
    </row>
    <row r="300" spans="1:8" ht="60" x14ac:dyDescent="0.25">
      <c r="A300" s="5">
        <v>296</v>
      </c>
      <c r="B300" s="36" t="s">
        <v>1922</v>
      </c>
      <c r="C300" s="30" t="s">
        <v>1923</v>
      </c>
      <c r="D300" s="30" t="s">
        <v>1231</v>
      </c>
      <c r="E300" s="43" t="s">
        <v>1924</v>
      </c>
      <c r="F300" s="20"/>
      <c r="G300" s="31"/>
      <c r="H300" s="31">
        <v>300</v>
      </c>
    </row>
    <row r="301" spans="1:8" ht="30" x14ac:dyDescent="0.25">
      <c r="A301" s="5">
        <v>297</v>
      </c>
      <c r="B301" s="36" t="s">
        <v>1925</v>
      </c>
      <c r="C301" s="30" t="s">
        <v>1926</v>
      </c>
      <c r="D301" s="30"/>
      <c r="E301" s="25"/>
      <c r="F301" s="20"/>
      <c r="G301" s="31"/>
      <c r="H301" s="31">
        <v>300</v>
      </c>
    </row>
    <row r="302" spans="1:8" ht="30" x14ac:dyDescent="0.25">
      <c r="A302" s="5">
        <v>298</v>
      </c>
      <c r="B302" s="36" t="s">
        <v>1927</v>
      </c>
      <c r="C302" s="30" t="s">
        <v>1928</v>
      </c>
      <c r="D302" s="30" t="s">
        <v>1929</v>
      </c>
      <c r="E302" s="25"/>
      <c r="F302" s="20"/>
      <c r="G302" s="31"/>
      <c r="H302" s="31">
        <v>300</v>
      </c>
    </row>
    <row r="303" spans="1:8" ht="45" x14ac:dyDescent="0.25">
      <c r="A303" s="5">
        <v>299</v>
      </c>
      <c r="B303" s="36" t="s">
        <v>530</v>
      </c>
      <c r="C303" s="30" t="s">
        <v>1930</v>
      </c>
      <c r="D303" s="30" t="s">
        <v>1931</v>
      </c>
      <c r="E303" s="25"/>
      <c r="F303" s="20"/>
      <c r="G303" s="31"/>
      <c r="H303" s="31">
        <v>300</v>
      </c>
    </row>
    <row r="304" spans="1:8" ht="45" x14ac:dyDescent="0.25">
      <c r="A304" s="5">
        <v>300</v>
      </c>
      <c r="B304" s="36" t="s">
        <v>1932</v>
      </c>
      <c r="C304" s="30" t="s">
        <v>1933</v>
      </c>
      <c r="D304" s="30" t="s">
        <v>1934</v>
      </c>
      <c r="E304" s="25"/>
      <c r="F304" s="20"/>
      <c r="G304" s="31"/>
      <c r="H304" s="31">
        <v>300</v>
      </c>
    </row>
    <row r="305" spans="1:8" ht="45" x14ac:dyDescent="0.25">
      <c r="A305" s="5">
        <v>301</v>
      </c>
      <c r="B305" s="36" t="s">
        <v>1935</v>
      </c>
      <c r="C305" s="30" t="s">
        <v>1936</v>
      </c>
      <c r="D305" s="30" t="s">
        <v>1937</v>
      </c>
      <c r="E305" s="25"/>
      <c r="F305" s="20"/>
      <c r="G305" s="31"/>
      <c r="H305" s="31">
        <v>300</v>
      </c>
    </row>
    <row r="306" spans="1:8" ht="30" x14ac:dyDescent="0.25">
      <c r="A306" s="5">
        <v>302</v>
      </c>
      <c r="B306" s="36" t="s">
        <v>1938</v>
      </c>
      <c r="C306" s="30" t="s">
        <v>1939</v>
      </c>
      <c r="D306" s="30" t="s">
        <v>1940</v>
      </c>
      <c r="E306" s="25"/>
      <c r="F306" s="20"/>
      <c r="G306" s="31"/>
      <c r="H306" s="31">
        <v>300</v>
      </c>
    </row>
    <row r="307" spans="1:8" ht="45" x14ac:dyDescent="0.25">
      <c r="A307" s="5">
        <v>303</v>
      </c>
      <c r="B307" s="36" t="s">
        <v>1941</v>
      </c>
      <c r="C307" s="30" t="s">
        <v>1936</v>
      </c>
      <c r="D307" s="30" t="s">
        <v>1942</v>
      </c>
      <c r="E307" s="25"/>
      <c r="F307" s="20"/>
      <c r="G307" s="31"/>
      <c r="H307" s="31">
        <v>300</v>
      </c>
    </row>
    <row r="308" spans="1:8" ht="45" x14ac:dyDescent="0.25">
      <c r="A308" s="5">
        <v>304</v>
      </c>
      <c r="B308" s="36" t="s">
        <v>1943</v>
      </c>
      <c r="C308" s="30" t="s">
        <v>1944</v>
      </c>
      <c r="D308" s="30" t="s">
        <v>1945</v>
      </c>
      <c r="E308" s="25"/>
      <c r="F308" s="20"/>
      <c r="G308" s="31"/>
      <c r="H308" s="31">
        <v>300</v>
      </c>
    </row>
    <row r="309" spans="1:8" ht="45" x14ac:dyDescent="0.25">
      <c r="A309" s="5">
        <v>305</v>
      </c>
      <c r="B309" s="36" t="s">
        <v>1946</v>
      </c>
      <c r="C309" s="30" t="s">
        <v>1936</v>
      </c>
      <c r="D309" s="30" t="s">
        <v>1947</v>
      </c>
      <c r="E309" s="25" t="s">
        <v>1948</v>
      </c>
      <c r="F309" s="20"/>
      <c r="G309" s="31"/>
      <c r="H309" s="31">
        <v>300</v>
      </c>
    </row>
    <row r="310" spans="1:8" ht="30" x14ac:dyDescent="0.25">
      <c r="A310" s="5">
        <v>306</v>
      </c>
      <c r="B310" s="36" t="s">
        <v>1949</v>
      </c>
      <c r="C310" s="30" t="s">
        <v>1950</v>
      </c>
      <c r="D310" s="30" t="s">
        <v>1951</v>
      </c>
      <c r="E310" s="25"/>
      <c r="F310" s="20"/>
      <c r="G310" s="31"/>
      <c r="H310" s="31">
        <v>300</v>
      </c>
    </row>
    <row r="311" spans="1:8" ht="45" x14ac:dyDescent="0.25">
      <c r="A311" s="5">
        <v>307</v>
      </c>
      <c r="B311" s="36" t="s">
        <v>1952</v>
      </c>
      <c r="C311" s="30" t="s">
        <v>1953</v>
      </c>
      <c r="D311" s="30" t="s">
        <v>1954</v>
      </c>
      <c r="E311" s="25"/>
      <c r="F311" s="20"/>
      <c r="G311" s="31"/>
      <c r="H311" s="31">
        <v>300</v>
      </c>
    </row>
    <row r="312" spans="1:8" ht="45" x14ac:dyDescent="0.25">
      <c r="A312" s="5">
        <v>308</v>
      </c>
      <c r="B312" s="36" t="s">
        <v>1955</v>
      </c>
      <c r="C312" s="30" t="s">
        <v>1956</v>
      </c>
      <c r="D312" s="30" t="s">
        <v>1957</v>
      </c>
      <c r="E312" s="43" t="s">
        <v>1958</v>
      </c>
      <c r="F312" s="20"/>
      <c r="G312" s="31"/>
      <c r="H312" s="31">
        <v>300</v>
      </c>
    </row>
    <row r="313" spans="1:8" ht="45" x14ac:dyDescent="0.25">
      <c r="A313" s="5">
        <v>309</v>
      </c>
      <c r="B313" s="36" t="s">
        <v>1959</v>
      </c>
      <c r="C313" s="30" t="s">
        <v>1960</v>
      </c>
      <c r="D313" s="30" t="s">
        <v>1961</v>
      </c>
      <c r="E313" s="25"/>
      <c r="F313" s="20"/>
      <c r="G313" s="31"/>
      <c r="H313" s="31">
        <v>300</v>
      </c>
    </row>
    <row r="314" spans="1:8" ht="30" x14ac:dyDescent="0.25">
      <c r="A314" s="5">
        <v>310</v>
      </c>
      <c r="B314" s="36" t="s">
        <v>1962</v>
      </c>
      <c r="C314" s="30" t="s">
        <v>1963</v>
      </c>
      <c r="D314" s="30" t="s">
        <v>1964</v>
      </c>
      <c r="E314" s="25"/>
      <c r="F314" s="20"/>
      <c r="G314" s="31"/>
      <c r="H314" s="31">
        <v>300</v>
      </c>
    </row>
    <row r="315" spans="1:8" ht="45" x14ac:dyDescent="0.25">
      <c r="A315" s="5">
        <v>311</v>
      </c>
      <c r="B315" s="36" t="s">
        <v>1965</v>
      </c>
      <c r="C315" s="30" t="s">
        <v>1966</v>
      </c>
      <c r="D315" s="30" t="s">
        <v>1967</v>
      </c>
      <c r="E315" s="43" t="s">
        <v>1968</v>
      </c>
      <c r="F315" s="20"/>
      <c r="G315" s="31"/>
      <c r="H315" s="31">
        <v>300</v>
      </c>
    </row>
    <row r="316" spans="1:8" ht="60" x14ac:dyDescent="0.25">
      <c r="A316" s="5">
        <v>312</v>
      </c>
      <c r="B316" s="36" t="s">
        <v>1969</v>
      </c>
      <c r="C316" s="30" t="s">
        <v>1970</v>
      </c>
      <c r="D316" s="30" t="s">
        <v>1971</v>
      </c>
      <c r="E316" s="43" t="s">
        <v>1972</v>
      </c>
      <c r="F316" s="20"/>
      <c r="G316" s="31"/>
      <c r="H316" s="31">
        <v>300</v>
      </c>
    </row>
    <row r="317" spans="1:8" ht="30" x14ac:dyDescent="0.25">
      <c r="A317" s="5">
        <v>313</v>
      </c>
      <c r="B317" s="36" t="s">
        <v>1973</v>
      </c>
      <c r="C317" s="30" t="s">
        <v>1974</v>
      </c>
      <c r="D317" s="30" t="s">
        <v>1975</v>
      </c>
      <c r="E317" s="25"/>
      <c r="F317" s="20"/>
      <c r="G317" s="31"/>
      <c r="H317" s="31">
        <v>300</v>
      </c>
    </row>
    <row r="318" spans="1:8" ht="30" x14ac:dyDescent="0.25">
      <c r="A318" s="5">
        <v>314</v>
      </c>
      <c r="B318" s="36" t="s">
        <v>1976</v>
      </c>
      <c r="C318" s="30" t="s">
        <v>1977</v>
      </c>
      <c r="D318" s="30" t="s">
        <v>1978</v>
      </c>
      <c r="E318" s="25"/>
      <c r="F318" s="20"/>
      <c r="G318" s="31"/>
      <c r="H318" s="31">
        <v>300</v>
      </c>
    </row>
    <row r="319" spans="1:8" ht="30" x14ac:dyDescent="0.25">
      <c r="A319" s="5">
        <v>315</v>
      </c>
      <c r="B319" s="36" t="s">
        <v>1979</v>
      </c>
      <c r="C319" s="30" t="s">
        <v>1980</v>
      </c>
      <c r="D319" s="30" t="s">
        <v>1981</v>
      </c>
      <c r="E319" s="25"/>
      <c r="F319" s="20"/>
      <c r="G319" s="31"/>
      <c r="H319" s="31">
        <v>300</v>
      </c>
    </row>
    <row r="320" spans="1:8" ht="45" x14ac:dyDescent="0.25">
      <c r="A320" s="5">
        <v>316</v>
      </c>
      <c r="B320" s="36" t="s">
        <v>1982</v>
      </c>
      <c r="C320" s="30" t="s">
        <v>1983</v>
      </c>
      <c r="D320" s="30" t="s">
        <v>1984</v>
      </c>
      <c r="E320" s="25"/>
      <c r="F320" s="20"/>
      <c r="G320" s="31"/>
      <c r="H320" s="31">
        <v>300</v>
      </c>
    </row>
    <row r="321" spans="1:8" ht="30" x14ac:dyDescent="0.25">
      <c r="A321" s="5">
        <v>317</v>
      </c>
      <c r="B321" s="36" t="s">
        <v>1985</v>
      </c>
      <c r="C321" s="30" t="s">
        <v>1986</v>
      </c>
      <c r="D321" s="30" t="s">
        <v>1987</v>
      </c>
      <c r="E321" s="25"/>
      <c r="F321" s="20" t="s">
        <v>1988</v>
      </c>
      <c r="G321" s="31"/>
      <c r="H321" s="31">
        <v>800</v>
      </c>
    </row>
    <row r="322" spans="1:8" ht="45" x14ac:dyDescent="0.25">
      <c r="A322" s="5">
        <v>318</v>
      </c>
      <c r="B322" s="36" t="s">
        <v>1989</v>
      </c>
      <c r="C322" s="30" t="s">
        <v>1990</v>
      </c>
      <c r="D322" s="1" t="s">
        <v>1992</v>
      </c>
      <c r="E322" s="48" t="s">
        <v>1991</v>
      </c>
      <c r="F322" s="20"/>
      <c r="G322" s="31"/>
      <c r="H322" s="31">
        <v>300</v>
      </c>
    </row>
    <row r="323" spans="1:8" ht="30" x14ac:dyDescent="0.25">
      <c r="A323" s="5">
        <v>319</v>
      </c>
      <c r="B323" s="36" t="s">
        <v>1993</v>
      </c>
      <c r="C323" s="30" t="s">
        <v>1994</v>
      </c>
      <c r="D323" s="30" t="s">
        <v>1995</v>
      </c>
      <c r="E323" s="43" t="s">
        <v>1996</v>
      </c>
      <c r="F323" s="20"/>
      <c r="G323" s="31"/>
      <c r="H323" s="31">
        <v>300</v>
      </c>
    </row>
    <row r="324" spans="1:8" ht="60" x14ac:dyDescent="0.25">
      <c r="A324" s="5">
        <v>320</v>
      </c>
      <c r="B324" s="36" t="s">
        <v>1997</v>
      </c>
      <c r="C324" s="30" t="s">
        <v>1998</v>
      </c>
      <c r="D324" s="30" t="s">
        <v>1999</v>
      </c>
      <c r="E324" s="25"/>
      <c r="F324" s="20"/>
      <c r="G324" s="31"/>
      <c r="H324" s="31">
        <v>300</v>
      </c>
    </row>
    <row r="325" spans="1:8" ht="15.75" x14ac:dyDescent="0.25">
      <c r="A325" s="5">
        <v>321</v>
      </c>
      <c r="B325" s="37" t="s">
        <v>2002</v>
      </c>
      <c r="C325" s="36" t="s">
        <v>2000</v>
      </c>
      <c r="D325" s="30" t="s">
        <v>2001</v>
      </c>
      <c r="E325" s="25"/>
      <c r="F325" s="20"/>
      <c r="G325" s="31"/>
      <c r="H325" s="31">
        <v>300</v>
      </c>
    </row>
    <row r="326" spans="1:8" ht="45" x14ac:dyDescent="0.25">
      <c r="A326" s="5">
        <v>322</v>
      </c>
      <c r="B326" s="36" t="s">
        <v>2003</v>
      </c>
      <c r="C326" s="30" t="s">
        <v>2004</v>
      </c>
      <c r="D326" s="30" t="s">
        <v>2005</v>
      </c>
      <c r="E326" s="25"/>
      <c r="F326" s="20"/>
      <c r="G326" s="31"/>
      <c r="H326" s="31">
        <v>300</v>
      </c>
    </row>
    <row r="327" spans="1:8" ht="30" x14ac:dyDescent="0.25">
      <c r="A327" s="5">
        <v>323</v>
      </c>
      <c r="B327" s="36" t="s">
        <v>2006</v>
      </c>
      <c r="C327" s="30" t="s">
        <v>2007</v>
      </c>
      <c r="D327" s="30" t="s">
        <v>2008</v>
      </c>
      <c r="E327" s="25"/>
      <c r="F327" s="20"/>
      <c r="G327" s="31"/>
      <c r="H327" s="31">
        <v>300</v>
      </c>
    </row>
    <row r="328" spans="1:8" ht="30" x14ac:dyDescent="0.25">
      <c r="A328" s="5">
        <v>324</v>
      </c>
      <c r="B328" s="36" t="s">
        <v>2009</v>
      </c>
      <c r="C328" s="30" t="s">
        <v>2010</v>
      </c>
      <c r="D328" s="30" t="s">
        <v>2011</v>
      </c>
      <c r="E328" s="25"/>
      <c r="F328" s="20"/>
      <c r="G328" s="31"/>
      <c r="H328" s="31">
        <v>300</v>
      </c>
    </row>
    <row r="329" spans="1:8" ht="45" x14ac:dyDescent="0.25">
      <c r="A329" s="5">
        <v>325</v>
      </c>
      <c r="B329" s="36" t="s">
        <v>2012</v>
      </c>
      <c r="C329" s="30" t="s">
        <v>2013</v>
      </c>
      <c r="D329" s="30" t="s">
        <v>2014</v>
      </c>
      <c r="E329" s="25"/>
      <c r="F329" s="20"/>
      <c r="G329" s="31"/>
      <c r="H329" s="31">
        <v>300</v>
      </c>
    </row>
    <row r="330" spans="1:8" ht="45" x14ac:dyDescent="0.25">
      <c r="A330" s="5">
        <v>326</v>
      </c>
      <c r="B330" s="36" t="s">
        <v>2015</v>
      </c>
      <c r="C330" s="30" t="s">
        <v>2013</v>
      </c>
      <c r="D330" s="30" t="s">
        <v>2016</v>
      </c>
      <c r="E330" s="25"/>
      <c r="F330" s="20"/>
      <c r="G330" s="31"/>
      <c r="H330" s="31">
        <v>300</v>
      </c>
    </row>
    <row r="331" spans="1:8" ht="45" x14ac:dyDescent="0.25">
      <c r="A331" s="5">
        <v>327</v>
      </c>
      <c r="B331" s="36" t="s">
        <v>2017</v>
      </c>
      <c r="C331" s="30" t="s">
        <v>2018</v>
      </c>
      <c r="D331" s="30" t="s">
        <v>2019</v>
      </c>
      <c r="E331" s="25"/>
      <c r="F331" s="20"/>
      <c r="G331" s="31"/>
      <c r="H331" s="31">
        <v>300</v>
      </c>
    </row>
    <row r="332" spans="1:8" ht="45" x14ac:dyDescent="0.25">
      <c r="A332" s="5">
        <v>328</v>
      </c>
      <c r="B332" s="36" t="s">
        <v>2020</v>
      </c>
      <c r="C332" s="30" t="s">
        <v>2021</v>
      </c>
      <c r="D332" s="30" t="s">
        <v>2022</v>
      </c>
      <c r="E332" s="25"/>
      <c r="F332" s="20"/>
      <c r="G332" s="31"/>
      <c r="H332" s="31">
        <v>300</v>
      </c>
    </row>
    <row r="333" spans="1:8" ht="30" x14ac:dyDescent="0.25">
      <c r="A333" s="5">
        <v>329</v>
      </c>
      <c r="B333" s="36" t="s">
        <v>2023</v>
      </c>
      <c r="C333" s="30" t="s">
        <v>2024</v>
      </c>
      <c r="D333" s="30" t="s">
        <v>2025</v>
      </c>
      <c r="E333" s="25"/>
      <c r="F333" s="20"/>
      <c r="G333" s="31"/>
      <c r="H333" s="31">
        <v>300</v>
      </c>
    </row>
    <row r="334" spans="1:8" ht="30" x14ac:dyDescent="0.25">
      <c r="A334" s="5">
        <v>330</v>
      </c>
      <c r="B334" s="36" t="s">
        <v>2026</v>
      </c>
      <c r="C334" s="30" t="s">
        <v>2027</v>
      </c>
      <c r="D334" s="30" t="s">
        <v>2028</v>
      </c>
      <c r="E334" s="25"/>
      <c r="F334" s="20"/>
      <c r="G334" s="31"/>
      <c r="H334" s="31">
        <v>300</v>
      </c>
    </row>
    <row r="335" spans="1:8" ht="30" x14ac:dyDescent="0.25">
      <c r="A335" s="5">
        <v>331</v>
      </c>
      <c r="B335" s="36" t="s">
        <v>2029</v>
      </c>
      <c r="C335" s="30" t="s">
        <v>2030</v>
      </c>
      <c r="D335" s="30" t="s">
        <v>2031</v>
      </c>
      <c r="E335" s="25"/>
      <c r="F335" s="20"/>
      <c r="G335" s="31"/>
      <c r="H335" s="31">
        <v>300</v>
      </c>
    </row>
    <row r="336" spans="1:8" ht="30" x14ac:dyDescent="0.25">
      <c r="A336" s="5">
        <v>332</v>
      </c>
      <c r="B336" s="36" t="s">
        <v>2032</v>
      </c>
      <c r="C336" s="30" t="s">
        <v>2033</v>
      </c>
      <c r="D336" s="30" t="s">
        <v>2034</v>
      </c>
      <c r="E336" s="25"/>
      <c r="F336" s="20"/>
      <c r="G336" s="31"/>
      <c r="H336" s="31">
        <v>300</v>
      </c>
    </row>
    <row r="337" spans="1:8" ht="45" x14ac:dyDescent="0.25">
      <c r="A337" s="5">
        <v>333</v>
      </c>
      <c r="B337" s="36" t="s">
        <v>2035</v>
      </c>
      <c r="C337" s="30" t="s">
        <v>2036</v>
      </c>
      <c r="D337" s="30" t="s">
        <v>2037</v>
      </c>
      <c r="E337" s="25"/>
      <c r="F337" s="20"/>
      <c r="G337" s="31"/>
      <c r="H337" s="31">
        <v>300</v>
      </c>
    </row>
    <row r="338" spans="1:8" ht="45" x14ac:dyDescent="0.25">
      <c r="A338" s="5">
        <v>334</v>
      </c>
      <c r="B338" s="36" t="s">
        <v>2038</v>
      </c>
      <c r="C338" s="30" t="s">
        <v>2039</v>
      </c>
      <c r="D338" s="30">
        <v>1743727594</v>
      </c>
      <c r="E338" s="25"/>
      <c r="F338" s="20"/>
      <c r="G338" s="31"/>
      <c r="H338" s="31">
        <v>300</v>
      </c>
    </row>
    <row r="339" spans="1:8" ht="45" x14ac:dyDescent="0.25">
      <c r="A339" s="5">
        <v>335</v>
      </c>
      <c r="B339" s="36" t="s">
        <v>2040</v>
      </c>
      <c r="C339" s="30" t="s">
        <v>2041</v>
      </c>
      <c r="D339" s="30" t="s">
        <v>2042</v>
      </c>
      <c r="E339" s="25" t="s">
        <v>2043</v>
      </c>
      <c r="F339" s="20"/>
      <c r="G339" s="31"/>
      <c r="H339" s="31">
        <v>300</v>
      </c>
    </row>
    <row r="340" spans="1:8" ht="60" x14ac:dyDescent="0.25">
      <c r="A340" s="5">
        <v>336</v>
      </c>
      <c r="B340" s="36" t="s">
        <v>2044</v>
      </c>
      <c r="C340" s="30" t="s">
        <v>2045</v>
      </c>
      <c r="D340" s="30" t="s">
        <v>2046</v>
      </c>
      <c r="E340" s="43" t="s">
        <v>2047</v>
      </c>
      <c r="F340" s="20"/>
      <c r="G340" s="31"/>
      <c r="H340" s="31">
        <v>300</v>
      </c>
    </row>
    <row r="341" spans="1:8" ht="45" x14ac:dyDescent="0.25">
      <c r="A341" s="5">
        <v>337</v>
      </c>
      <c r="B341" s="36" t="s">
        <v>2048</v>
      </c>
      <c r="C341" s="30" t="s">
        <v>2049</v>
      </c>
      <c r="D341" s="30" t="s">
        <v>2050</v>
      </c>
      <c r="E341" s="43" t="s">
        <v>2051</v>
      </c>
      <c r="F341" s="20"/>
      <c r="G341" s="31"/>
      <c r="H341" s="31">
        <v>300</v>
      </c>
    </row>
    <row r="342" spans="1:8" ht="45" x14ac:dyDescent="0.25">
      <c r="A342" s="5">
        <v>338</v>
      </c>
      <c r="B342" s="36" t="s">
        <v>2052</v>
      </c>
      <c r="C342" s="30" t="s">
        <v>2053</v>
      </c>
      <c r="D342" s="30" t="s">
        <v>2054</v>
      </c>
      <c r="E342" s="43" t="s">
        <v>2055</v>
      </c>
      <c r="F342" s="20"/>
      <c r="G342" s="31"/>
      <c r="H342" s="31">
        <v>300</v>
      </c>
    </row>
    <row r="343" spans="1:8" ht="30" x14ac:dyDescent="0.25">
      <c r="A343" s="5">
        <v>339</v>
      </c>
      <c r="B343" s="36" t="s">
        <v>2088</v>
      </c>
      <c r="C343" s="30" t="s">
        <v>2089</v>
      </c>
      <c r="D343" s="30" t="s">
        <v>2090</v>
      </c>
      <c r="E343" s="25"/>
      <c r="F343" s="20"/>
      <c r="G343" s="31"/>
      <c r="H343" s="31">
        <v>300</v>
      </c>
    </row>
    <row r="344" spans="1:8" ht="45" x14ac:dyDescent="0.25">
      <c r="A344" s="5">
        <v>340</v>
      </c>
      <c r="B344" s="36" t="s">
        <v>2091</v>
      </c>
      <c r="C344" s="30" t="s">
        <v>2092</v>
      </c>
      <c r="D344" s="30" t="s">
        <v>2093</v>
      </c>
      <c r="E344" s="25"/>
      <c r="F344" s="20"/>
      <c r="G344" s="31"/>
      <c r="H344" s="31">
        <v>300</v>
      </c>
    </row>
    <row r="345" spans="1:8" ht="15.75" x14ac:dyDescent="0.25">
      <c r="A345" s="5">
        <v>341</v>
      </c>
      <c r="B345" s="36" t="s">
        <v>2094</v>
      </c>
      <c r="C345" s="30" t="s">
        <v>2095</v>
      </c>
      <c r="D345" s="30">
        <v>1794172540</v>
      </c>
      <c r="E345" s="25"/>
      <c r="F345" s="20"/>
      <c r="G345" s="31"/>
      <c r="H345" s="31">
        <v>300</v>
      </c>
    </row>
    <row r="346" spans="1:8" ht="45" x14ac:dyDescent="0.25">
      <c r="A346" s="5">
        <v>342</v>
      </c>
      <c r="B346" s="36" t="s">
        <v>2164</v>
      </c>
      <c r="C346" s="30" t="s">
        <v>2165</v>
      </c>
      <c r="D346" s="30" t="s">
        <v>2166</v>
      </c>
      <c r="E346" s="25"/>
      <c r="F346" s="20"/>
      <c r="G346" s="31"/>
      <c r="H346" s="31">
        <v>300</v>
      </c>
    </row>
    <row r="347" spans="1:8" ht="60" x14ac:dyDescent="0.25">
      <c r="A347" s="5">
        <v>343</v>
      </c>
      <c r="B347" s="36" t="s">
        <v>2235</v>
      </c>
      <c r="C347" s="30" t="s">
        <v>2236</v>
      </c>
      <c r="D347" s="30" t="s">
        <v>2237</v>
      </c>
      <c r="E347" s="25"/>
      <c r="F347" s="20"/>
      <c r="G347" s="31"/>
      <c r="H347" s="31">
        <v>300</v>
      </c>
    </row>
    <row r="348" spans="1:8" ht="15.75" x14ac:dyDescent="0.25">
      <c r="A348" s="5"/>
      <c r="B348" s="36"/>
      <c r="C348" s="30"/>
      <c r="D348" s="30"/>
      <c r="E348" s="25"/>
      <c r="F348" s="20"/>
      <c r="G348" s="31"/>
      <c r="H348" s="31"/>
    </row>
    <row r="349" spans="1:8" ht="15.75" x14ac:dyDescent="0.25">
      <c r="A349" s="5"/>
      <c r="B349" s="36"/>
      <c r="C349" s="30"/>
      <c r="D349" s="30"/>
      <c r="E349" s="25"/>
      <c r="F349" s="20"/>
      <c r="G349" s="31"/>
      <c r="H349" s="31"/>
    </row>
    <row r="350" spans="1:8" ht="15.75" x14ac:dyDescent="0.25">
      <c r="A350" s="5"/>
      <c r="B350" s="36"/>
      <c r="C350" s="30"/>
      <c r="D350" s="30"/>
      <c r="E350" s="25"/>
      <c r="F350" s="20"/>
      <c r="G350" s="31"/>
      <c r="H350" s="31"/>
    </row>
    <row r="351" spans="1:8" ht="15.75" x14ac:dyDescent="0.25">
      <c r="A351" s="5"/>
      <c r="B351" s="36"/>
      <c r="C351" s="30"/>
      <c r="D351" s="30"/>
      <c r="E351" s="25"/>
      <c r="F351" s="20"/>
      <c r="G351" s="31"/>
      <c r="H351" s="31"/>
    </row>
    <row r="352" spans="1:8" ht="15.75" x14ac:dyDescent="0.25">
      <c r="A352" s="5"/>
      <c r="B352" s="36"/>
      <c r="C352" s="30"/>
      <c r="D352" s="30"/>
      <c r="E352" s="25"/>
      <c r="F352" s="20"/>
      <c r="G352" s="31"/>
      <c r="H352" s="31"/>
    </row>
    <row r="353" spans="1:8" ht="15.75" x14ac:dyDescent="0.25">
      <c r="A353" s="5"/>
      <c r="B353" s="36"/>
      <c r="C353" s="30"/>
      <c r="D353" s="30"/>
      <c r="E353" s="25"/>
      <c r="F353" s="20"/>
      <c r="G353" s="31"/>
      <c r="H353" s="31"/>
    </row>
    <row r="354" spans="1:8" ht="15.75" x14ac:dyDescent="0.25">
      <c r="A354" s="5"/>
      <c r="B354" s="36"/>
      <c r="C354" s="30"/>
      <c r="D354" s="30"/>
      <c r="E354" s="25"/>
      <c r="F354" s="20"/>
      <c r="G354" s="31"/>
      <c r="H354" s="31"/>
    </row>
    <row r="355" spans="1:8" ht="15.75" x14ac:dyDescent="0.25">
      <c r="A355" s="5"/>
      <c r="B355" s="36"/>
      <c r="C355" s="30"/>
      <c r="D355" s="30"/>
      <c r="E355" s="25"/>
      <c r="F355" s="20"/>
      <c r="G355" s="31"/>
      <c r="H355" s="31"/>
    </row>
    <row r="356" spans="1:8" ht="15.75" x14ac:dyDescent="0.25">
      <c r="A356" s="5"/>
      <c r="B356" s="36"/>
      <c r="C356" s="30"/>
      <c r="D356" s="30"/>
      <c r="E356" s="25"/>
      <c r="F356" s="20"/>
      <c r="G356" s="31"/>
      <c r="H356" s="31"/>
    </row>
    <row r="357" spans="1:8" ht="15.75" x14ac:dyDescent="0.25">
      <c r="A357" s="5"/>
      <c r="B357" s="36"/>
      <c r="C357" s="30"/>
      <c r="D357" s="30"/>
      <c r="E357" s="25"/>
      <c r="F357" s="20"/>
      <c r="G357" s="31"/>
      <c r="H357" s="31"/>
    </row>
    <row r="358" spans="1:8" x14ac:dyDescent="0.25">
      <c r="A358" s="29"/>
      <c r="B358" s="36"/>
      <c r="C358" s="30"/>
      <c r="D358" s="30"/>
      <c r="E358" s="25"/>
      <c r="F358" s="20"/>
      <c r="G358" s="31" t="s">
        <v>2192</v>
      </c>
      <c r="H358" s="31">
        <f>SUM(H5:H347)</f>
        <v>107900</v>
      </c>
    </row>
  </sheetData>
  <mergeCells count="1">
    <mergeCell ref="A1:H3"/>
  </mergeCells>
  <hyperlinks>
    <hyperlink ref="E10" r:id="rId1"/>
    <hyperlink ref="E15" r:id="rId2"/>
    <hyperlink ref="E20" r:id="rId3"/>
    <hyperlink ref="E29" r:id="rId4"/>
    <hyperlink ref="E35" r:id="rId5"/>
    <hyperlink ref="E86" r:id="rId6"/>
    <hyperlink ref="E87" r:id="rId7"/>
    <hyperlink ref="E141" r:id="rId8"/>
    <hyperlink ref="E146" r:id="rId9"/>
    <hyperlink ref="E152" r:id="rId10"/>
    <hyperlink ref="E153" r:id="rId11"/>
    <hyperlink ref="E192" r:id="rId12"/>
    <hyperlink ref="E193" r:id="rId13"/>
    <hyperlink ref="E207" r:id="rId14"/>
    <hyperlink ref="E208" r:id="rId15"/>
    <hyperlink ref="E210" r:id="rId16"/>
    <hyperlink ref="E212" r:id="rId17"/>
    <hyperlink ref="E220" r:id="rId18"/>
    <hyperlink ref="E221" r:id="rId19"/>
    <hyperlink ref="E222" r:id="rId20"/>
    <hyperlink ref="E224" r:id="rId21"/>
    <hyperlink ref="E233" r:id="rId22"/>
    <hyperlink ref="E234" r:id="rId23"/>
    <hyperlink ref="E235" r:id="rId24"/>
    <hyperlink ref="E238" r:id="rId25"/>
    <hyperlink ref="E240" r:id="rId26"/>
    <hyperlink ref="E244" r:id="rId27"/>
    <hyperlink ref="E245" r:id="rId28"/>
    <hyperlink ref="E252" r:id="rId29"/>
    <hyperlink ref="E256" r:id="rId30"/>
    <hyperlink ref="E262" r:id="rId31"/>
    <hyperlink ref="E273" r:id="rId32"/>
    <hyperlink ref="E278" r:id="rId33"/>
    <hyperlink ref="E290" r:id="rId34"/>
    <hyperlink ref="E294" r:id="rId35"/>
    <hyperlink ref="E297" r:id="rId36"/>
    <hyperlink ref="E300" r:id="rId37"/>
    <hyperlink ref="E312" r:id="rId38"/>
    <hyperlink ref="E315" r:id="rId39"/>
    <hyperlink ref="E316" r:id="rId40"/>
    <hyperlink ref="E322" r:id="rId41"/>
    <hyperlink ref="E323" r:id="rId42"/>
    <hyperlink ref="E340" r:id="rId43"/>
    <hyperlink ref="E341" r:id="rId44"/>
    <hyperlink ref="E342" r:id="rId45"/>
  </hyperlinks>
  <pageMargins left="0.7" right="0.7" top="0.75" bottom="0.75" header="0.3" footer="0.3"/>
  <pageSetup scale="85" orientation="landscape"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K6" sqref="K6"/>
    </sheetView>
  </sheetViews>
  <sheetFormatPr defaultRowHeight="15" x14ac:dyDescent="0.25"/>
  <cols>
    <col min="1" max="1" width="8.42578125" customWidth="1"/>
    <col min="2" max="2" width="32.5703125" customWidth="1"/>
    <col min="3" max="3" width="19.7109375" style="15" customWidth="1"/>
    <col min="4" max="4" width="19.85546875" style="37" customWidth="1"/>
    <col min="5" max="5" width="15.28515625" customWidth="1"/>
    <col min="6" max="6" width="31.42578125" style="15" customWidth="1"/>
    <col min="8" max="8" width="9.140625" style="53"/>
  </cols>
  <sheetData>
    <row r="1" spans="1:8" x14ac:dyDescent="0.25">
      <c r="A1" s="69"/>
      <c r="B1" s="69"/>
      <c r="C1" s="69"/>
      <c r="D1" s="69"/>
      <c r="E1" s="69"/>
      <c r="F1" s="69"/>
      <c r="G1" s="69"/>
      <c r="H1" s="69"/>
    </row>
    <row r="2" spans="1:8" ht="15" customHeight="1" x14ac:dyDescent="0.25">
      <c r="A2" s="67" t="s">
        <v>0</v>
      </c>
      <c r="B2" s="67"/>
      <c r="C2" s="67"/>
      <c r="D2" s="67"/>
      <c r="E2" s="67"/>
      <c r="F2" s="67"/>
      <c r="G2" s="67"/>
      <c r="H2" s="67"/>
    </row>
    <row r="3" spans="1:8" ht="15" customHeight="1" x14ac:dyDescent="0.25">
      <c r="A3" s="67"/>
      <c r="B3" s="67"/>
      <c r="C3" s="67"/>
      <c r="D3" s="67"/>
      <c r="E3" s="67"/>
      <c r="F3" s="67"/>
      <c r="G3" s="67"/>
      <c r="H3" s="67"/>
    </row>
    <row r="4" spans="1:8" ht="15" customHeight="1" x14ac:dyDescent="0.25">
      <c r="A4" s="68"/>
      <c r="B4" s="68"/>
      <c r="C4" s="68"/>
      <c r="D4" s="68"/>
      <c r="E4" s="68"/>
      <c r="F4" s="68"/>
      <c r="G4" s="68"/>
      <c r="H4" s="68"/>
    </row>
    <row r="5" spans="1:8" ht="31.5" x14ac:dyDescent="0.25">
      <c r="A5" s="8" t="s">
        <v>1</v>
      </c>
      <c r="B5" s="8" t="s">
        <v>2</v>
      </c>
      <c r="C5" s="8" t="s">
        <v>3</v>
      </c>
      <c r="D5" s="12" t="s">
        <v>4</v>
      </c>
      <c r="E5" s="8" t="s">
        <v>5</v>
      </c>
      <c r="F5" s="8" t="s">
        <v>17</v>
      </c>
      <c r="G5" s="8" t="s">
        <v>6</v>
      </c>
      <c r="H5" s="8" t="s">
        <v>16</v>
      </c>
    </row>
    <row r="6" spans="1:8" ht="31.5" x14ac:dyDescent="0.25">
      <c r="A6" s="5">
        <v>1</v>
      </c>
      <c r="B6" s="10" t="s">
        <v>1144</v>
      </c>
      <c r="C6" s="4" t="s">
        <v>1145</v>
      </c>
      <c r="D6" s="11" t="s">
        <v>1146</v>
      </c>
      <c r="E6" s="21"/>
      <c r="F6" s="14"/>
      <c r="G6" s="5"/>
      <c r="H6" s="5">
        <v>1000</v>
      </c>
    </row>
    <row r="7" spans="1:8" ht="78.75" x14ac:dyDescent="0.25">
      <c r="A7" s="5">
        <v>2</v>
      </c>
      <c r="B7" s="7" t="s">
        <v>648</v>
      </c>
      <c r="C7" s="4" t="s">
        <v>649</v>
      </c>
      <c r="D7" s="11" t="s">
        <v>650</v>
      </c>
      <c r="E7" s="22" t="s">
        <v>651</v>
      </c>
      <c r="F7" s="14"/>
      <c r="G7" s="5" t="s">
        <v>24</v>
      </c>
      <c r="H7" s="5">
        <v>1000</v>
      </c>
    </row>
    <row r="8" spans="1:8" ht="75.75" customHeight="1" x14ac:dyDescent="0.25">
      <c r="A8" s="5">
        <v>3</v>
      </c>
      <c r="B8" s="36" t="s">
        <v>1609</v>
      </c>
      <c r="C8" s="39" t="s">
        <v>1610</v>
      </c>
      <c r="D8" s="36"/>
      <c r="E8" s="29"/>
      <c r="F8" s="20" t="s">
        <v>2056</v>
      </c>
      <c r="G8" s="29"/>
      <c r="H8" s="31">
        <v>3000</v>
      </c>
    </row>
    <row r="9" spans="1:8" ht="60" x14ac:dyDescent="0.25">
      <c r="A9" s="5">
        <v>4</v>
      </c>
      <c r="B9" s="36" t="s">
        <v>2057</v>
      </c>
      <c r="C9" s="20"/>
      <c r="D9" s="39" t="s">
        <v>2058</v>
      </c>
      <c r="E9" s="29"/>
      <c r="F9" s="39" t="s">
        <v>2059</v>
      </c>
      <c r="G9" s="29"/>
      <c r="H9" s="31">
        <v>2000</v>
      </c>
    </row>
    <row r="10" spans="1:8" ht="15.75" x14ac:dyDescent="0.25">
      <c r="A10" s="5">
        <v>5</v>
      </c>
      <c r="B10" s="29" t="s">
        <v>2060</v>
      </c>
      <c r="C10" s="20"/>
      <c r="D10" s="36"/>
      <c r="E10" s="29"/>
      <c r="F10" s="20"/>
      <c r="G10" s="29"/>
      <c r="H10" s="31">
        <v>1000</v>
      </c>
    </row>
    <row r="11" spans="1:8" ht="15.75" x14ac:dyDescent="0.25">
      <c r="A11" s="5">
        <v>6</v>
      </c>
      <c r="B11" s="29" t="s">
        <v>2061</v>
      </c>
      <c r="C11" s="20"/>
      <c r="D11" s="36" t="s">
        <v>2062</v>
      </c>
      <c r="E11" s="29"/>
      <c r="F11" s="20"/>
      <c r="G11" s="29"/>
      <c r="H11" s="31">
        <v>1000</v>
      </c>
    </row>
    <row r="12" spans="1:8" ht="45" x14ac:dyDescent="0.25">
      <c r="A12" s="5">
        <v>7</v>
      </c>
      <c r="B12" s="36" t="s">
        <v>2063</v>
      </c>
      <c r="C12" s="20" t="s">
        <v>2064</v>
      </c>
      <c r="D12" s="36" t="s">
        <v>2065</v>
      </c>
      <c r="E12" s="29"/>
      <c r="F12" s="39" t="s">
        <v>2066</v>
      </c>
      <c r="G12" s="29"/>
      <c r="H12" s="31">
        <v>2500</v>
      </c>
    </row>
    <row r="13" spans="1:8" ht="15.75" x14ac:dyDescent="0.25">
      <c r="A13" s="5">
        <v>8</v>
      </c>
      <c r="B13" s="29" t="s">
        <v>2067</v>
      </c>
      <c r="C13" s="20"/>
      <c r="D13" s="36"/>
      <c r="E13" s="29"/>
      <c r="F13" s="20"/>
      <c r="G13" s="29"/>
      <c r="H13" s="31">
        <v>1000</v>
      </c>
    </row>
    <row r="14" spans="1:8" ht="15.75" x14ac:dyDescent="0.25">
      <c r="A14" s="5">
        <v>9</v>
      </c>
      <c r="B14" s="29" t="s">
        <v>2068</v>
      </c>
      <c r="C14" s="20"/>
      <c r="D14" s="36"/>
      <c r="E14" s="29"/>
      <c r="F14" s="20"/>
      <c r="G14" s="29"/>
      <c r="H14" s="31">
        <v>1000</v>
      </c>
    </row>
    <row r="15" spans="1:8" ht="30" x14ac:dyDescent="0.25">
      <c r="A15" s="5">
        <v>10</v>
      </c>
      <c r="B15" s="20" t="s">
        <v>2069</v>
      </c>
      <c r="C15" s="20"/>
      <c r="D15" s="36"/>
      <c r="E15" s="29"/>
      <c r="G15" s="29"/>
      <c r="H15" s="31">
        <v>1000</v>
      </c>
    </row>
    <row r="16" spans="1:8" ht="45" x14ac:dyDescent="0.25">
      <c r="A16" s="5">
        <v>11</v>
      </c>
      <c r="B16" s="36" t="s">
        <v>2070</v>
      </c>
      <c r="C16" s="20"/>
      <c r="D16" s="36"/>
      <c r="E16" s="29"/>
      <c r="F16" s="20" t="s">
        <v>2071</v>
      </c>
      <c r="G16" s="29"/>
      <c r="H16" s="31">
        <v>2500</v>
      </c>
    </row>
    <row r="17" spans="1:8" ht="90" x14ac:dyDescent="0.25">
      <c r="A17" s="5">
        <v>12</v>
      </c>
      <c r="B17" s="36" t="s">
        <v>2072</v>
      </c>
      <c r="C17" s="39" t="s">
        <v>2073</v>
      </c>
      <c r="D17" s="36" t="s">
        <v>2074</v>
      </c>
      <c r="E17" s="29"/>
      <c r="F17" s="20" t="s">
        <v>2075</v>
      </c>
      <c r="G17" s="29"/>
      <c r="H17" s="31">
        <v>2500</v>
      </c>
    </row>
    <row r="18" spans="1:8" ht="15.75" x14ac:dyDescent="0.25">
      <c r="A18" s="5">
        <v>13</v>
      </c>
      <c r="B18" s="29" t="s">
        <v>2076</v>
      </c>
      <c r="C18" s="20"/>
      <c r="D18" s="36"/>
      <c r="E18" s="29"/>
      <c r="F18" s="20"/>
      <c r="G18" s="29"/>
      <c r="H18" s="31">
        <v>1000</v>
      </c>
    </row>
    <row r="19" spans="1:8" ht="15.75" x14ac:dyDescent="0.25">
      <c r="A19" s="5">
        <v>14</v>
      </c>
      <c r="B19" s="29" t="s">
        <v>2077</v>
      </c>
      <c r="C19" s="20"/>
      <c r="D19" s="36"/>
      <c r="E19" s="29"/>
      <c r="F19" s="20"/>
      <c r="G19" s="29"/>
      <c r="H19" s="31">
        <v>1000</v>
      </c>
    </row>
    <row r="20" spans="1:8" ht="60" x14ac:dyDescent="0.25">
      <c r="A20" s="5">
        <v>15</v>
      </c>
      <c r="B20" s="36" t="s">
        <v>2078</v>
      </c>
      <c r="C20" s="20"/>
      <c r="D20" s="36"/>
      <c r="E20" s="29"/>
      <c r="F20" s="20" t="s">
        <v>2079</v>
      </c>
      <c r="G20" s="29"/>
      <c r="H20" s="31">
        <v>2500</v>
      </c>
    </row>
    <row r="21" spans="1:8" ht="45" x14ac:dyDescent="0.25">
      <c r="A21" s="5">
        <v>16</v>
      </c>
      <c r="B21" s="36" t="s">
        <v>2080</v>
      </c>
      <c r="C21" s="20"/>
      <c r="D21" s="36"/>
      <c r="E21" s="29"/>
      <c r="F21" s="20" t="s">
        <v>2081</v>
      </c>
      <c r="G21" s="29"/>
      <c r="H21" s="31">
        <v>2500</v>
      </c>
    </row>
    <row r="22" spans="1:8" ht="15.75" x14ac:dyDescent="0.25">
      <c r="A22" s="5">
        <v>17</v>
      </c>
      <c r="B22" s="29" t="s">
        <v>2082</v>
      </c>
      <c r="C22" s="20"/>
      <c r="D22" s="36"/>
      <c r="E22" s="29"/>
      <c r="F22" s="20"/>
      <c r="G22" s="29"/>
      <c r="H22" s="31">
        <v>1000</v>
      </c>
    </row>
    <row r="23" spans="1:8" ht="15.75" x14ac:dyDescent="0.25">
      <c r="A23" s="5">
        <v>18</v>
      </c>
      <c r="B23" s="29" t="s">
        <v>2083</v>
      </c>
      <c r="C23" s="20"/>
      <c r="D23" s="36" t="s">
        <v>2084</v>
      </c>
      <c r="E23" s="29"/>
      <c r="F23" s="20"/>
      <c r="G23" s="29"/>
      <c r="H23" s="31">
        <v>1000</v>
      </c>
    </row>
    <row r="24" spans="1:8" ht="30" x14ac:dyDescent="0.25">
      <c r="A24" s="5">
        <v>19</v>
      </c>
      <c r="B24" s="20" t="s">
        <v>2085</v>
      </c>
      <c r="C24" s="20" t="s">
        <v>2086</v>
      </c>
      <c r="D24" s="36" t="s">
        <v>2087</v>
      </c>
      <c r="E24" s="29"/>
      <c r="F24" s="20"/>
      <c r="G24" s="29"/>
      <c r="H24" s="31">
        <v>1000</v>
      </c>
    </row>
    <row r="25" spans="1:8" ht="60" x14ac:dyDescent="0.25">
      <c r="A25" s="5">
        <v>20</v>
      </c>
      <c r="B25" s="65" t="s">
        <v>2203</v>
      </c>
      <c r="C25" s="20" t="s">
        <v>2204</v>
      </c>
      <c r="D25" s="36" t="s">
        <v>2205</v>
      </c>
      <c r="E25" s="54" t="s">
        <v>2206</v>
      </c>
      <c r="F25" s="20"/>
      <c r="G25" s="29"/>
      <c r="H25" s="31">
        <v>1000</v>
      </c>
    </row>
    <row r="26" spans="1:8" ht="45" x14ac:dyDescent="0.25">
      <c r="A26" s="5">
        <v>21</v>
      </c>
      <c r="B26" s="65" t="s">
        <v>2207</v>
      </c>
      <c r="C26" s="20"/>
      <c r="D26" s="36"/>
      <c r="E26" s="20"/>
      <c r="F26" s="20" t="s">
        <v>2208</v>
      </c>
      <c r="G26" s="29"/>
      <c r="H26" s="31">
        <v>2000</v>
      </c>
    </row>
    <row r="27" spans="1:8" ht="75" x14ac:dyDescent="0.25">
      <c r="A27" s="5">
        <v>22</v>
      </c>
      <c r="B27" s="65" t="s">
        <v>2209</v>
      </c>
      <c r="C27" s="39" t="s">
        <v>2210</v>
      </c>
      <c r="D27" s="36" t="s">
        <v>2211</v>
      </c>
      <c r="E27" s="43" t="s">
        <v>2212</v>
      </c>
      <c r="F27" s="20" t="s">
        <v>2213</v>
      </c>
      <c r="G27" s="39" t="s">
        <v>2214</v>
      </c>
      <c r="H27" s="31">
        <v>2500</v>
      </c>
    </row>
    <row r="28" spans="1:8" ht="15.75" x14ac:dyDescent="0.25">
      <c r="A28" s="5">
        <v>23</v>
      </c>
      <c r="B28" s="65" t="s">
        <v>2215</v>
      </c>
      <c r="C28" s="65"/>
      <c r="D28" s="36"/>
      <c r="E28" s="20"/>
      <c r="F28" s="20"/>
      <c r="G28" s="29"/>
      <c r="H28" s="31">
        <v>1000</v>
      </c>
    </row>
    <row r="29" spans="1:8" ht="15.75" x14ac:dyDescent="0.25">
      <c r="A29" s="5">
        <v>24</v>
      </c>
      <c r="B29" s="65" t="s">
        <v>2216</v>
      </c>
      <c r="C29" s="65"/>
      <c r="D29" s="36"/>
      <c r="E29" s="20"/>
      <c r="F29" s="20"/>
      <c r="G29" s="29"/>
      <c r="H29" s="31">
        <v>1000</v>
      </c>
    </row>
    <row r="30" spans="1:8" ht="105" x14ac:dyDescent="0.25">
      <c r="A30" s="5">
        <v>25</v>
      </c>
      <c r="B30" s="65" t="s">
        <v>2217</v>
      </c>
      <c r="C30" s="65"/>
      <c r="D30" s="36"/>
      <c r="E30" s="20"/>
      <c r="F30" s="20" t="s">
        <v>2218</v>
      </c>
      <c r="G30" s="29"/>
      <c r="H30" s="31">
        <v>3000</v>
      </c>
    </row>
    <row r="31" spans="1:8" ht="15.75" x14ac:dyDescent="0.25">
      <c r="A31" s="5">
        <v>26</v>
      </c>
      <c r="B31" s="65" t="s">
        <v>2219</v>
      </c>
      <c r="C31" s="65"/>
      <c r="D31" s="36"/>
      <c r="E31" s="20"/>
      <c r="F31" s="20"/>
      <c r="G31" s="29"/>
      <c r="H31" s="31">
        <v>1000</v>
      </c>
    </row>
    <row r="32" spans="1:8" ht="15.75" x14ac:dyDescent="0.25">
      <c r="A32" s="5">
        <v>27</v>
      </c>
      <c r="B32" s="65" t="s">
        <v>2222</v>
      </c>
      <c r="C32" s="65"/>
      <c r="D32" s="36"/>
      <c r="E32" s="20"/>
      <c r="F32" s="20"/>
      <c r="G32" s="29"/>
      <c r="H32" s="31">
        <v>1000</v>
      </c>
    </row>
    <row r="33" spans="1:8" ht="31.5" x14ac:dyDescent="0.25">
      <c r="A33" s="5">
        <v>28</v>
      </c>
      <c r="B33" s="7" t="s">
        <v>652</v>
      </c>
      <c r="C33" s="4" t="s">
        <v>653</v>
      </c>
      <c r="D33" s="11" t="s">
        <v>654</v>
      </c>
      <c r="E33" s="22"/>
      <c r="F33" s="14"/>
      <c r="G33" s="5" t="s">
        <v>54</v>
      </c>
      <c r="H33" s="5">
        <v>1000</v>
      </c>
    </row>
    <row r="34" spans="1:8" ht="150" x14ac:dyDescent="0.25">
      <c r="A34" s="5">
        <v>29</v>
      </c>
      <c r="B34" s="65" t="s">
        <v>2226</v>
      </c>
      <c r="C34" s="65"/>
      <c r="D34" s="36"/>
      <c r="E34" s="20"/>
      <c r="F34" s="20" t="s">
        <v>2227</v>
      </c>
      <c r="G34" s="29"/>
      <c r="H34" s="31">
        <v>3500</v>
      </c>
    </row>
    <row r="35" spans="1:8" ht="15.75" x14ac:dyDescent="0.25">
      <c r="A35" s="5">
        <v>30</v>
      </c>
      <c r="B35" s="65" t="s">
        <v>2228</v>
      </c>
      <c r="C35" s="65"/>
      <c r="D35" s="36"/>
      <c r="E35" s="20"/>
      <c r="F35" s="20" t="s">
        <v>2229</v>
      </c>
      <c r="G35" s="29"/>
      <c r="H35" s="31">
        <v>1500</v>
      </c>
    </row>
    <row r="36" spans="1:8" ht="45" x14ac:dyDescent="0.25">
      <c r="A36" s="5">
        <v>31</v>
      </c>
      <c r="B36" s="66" t="s">
        <v>2230</v>
      </c>
      <c r="C36" s="65" t="s">
        <v>2231</v>
      </c>
      <c r="D36" s="36"/>
      <c r="E36" s="20"/>
      <c r="F36" s="20"/>
      <c r="G36" s="29"/>
      <c r="H36" s="31">
        <v>1000</v>
      </c>
    </row>
    <row r="37" spans="1:8" ht="15.75" x14ac:dyDescent="0.25">
      <c r="A37" s="5">
        <v>32</v>
      </c>
      <c r="B37" s="66" t="s">
        <v>2232</v>
      </c>
      <c r="C37" s="65"/>
      <c r="D37" s="36"/>
      <c r="E37" s="20"/>
      <c r="F37" s="20"/>
      <c r="G37" s="29"/>
      <c r="H37" s="31">
        <v>1000</v>
      </c>
    </row>
    <row r="38" spans="1:8" ht="15.75" x14ac:dyDescent="0.25">
      <c r="A38" s="5">
        <v>33</v>
      </c>
      <c r="B38" s="66" t="s">
        <v>2233</v>
      </c>
      <c r="C38" s="65"/>
      <c r="D38" s="36"/>
      <c r="E38" s="20"/>
      <c r="F38" s="20" t="s">
        <v>2234</v>
      </c>
      <c r="G38" s="29"/>
      <c r="H38" s="31">
        <v>1500</v>
      </c>
    </row>
    <row r="39" spans="1:8" ht="30" x14ac:dyDescent="0.25">
      <c r="A39" s="5">
        <v>34</v>
      </c>
      <c r="B39" s="65" t="s">
        <v>2242</v>
      </c>
      <c r="C39" s="65" t="s">
        <v>2247</v>
      </c>
      <c r="D39" s="36" t="s">
        <v>2248</v>
      </c>
      <c r="E39" s="43" t="s">
        <v>2249</v>
      </c>
      <c r="F39" s="20"/>
      <c r="G39" s="29"/>
      <c r="H39" s="31">
        <v>1000</v>
      </c>
    </row>
    <row r="40" spans="1:8" ht="45" x14ac:dyDescent="0.25">
      <c r="A40" s="5">
        <v>35</v>
      </c>
      <c r="B40" s="65" t="s">
        <v>2243</v>
      </c>
      <c r="C40" s="65" t="s">
        <v>2246</v>
      </c>
      <c r="D40" s="36" t="s">
        <v>2245</v>
      </c>
      <c r="E40" s="20"/>
      <c r="F40" s="20" t="s">
        <v>2244</v>
      </c>
      <c r="G40" s="29"/>
      <c r="H40" s="31">
        <v>2500</v>
      </c>
    </row>
    <row r="41" spans="1:8" ht="15.75" x14ac:dyDescent="0.25">
      <c r="A41" s="5">
        <v>36</v>
      </c>
      <c r="B41" s="66" t="s">
        <v>2250</v>
      </c>
      <c r="C41" s="65"/>
      <c r="D41" s="36" t="s">
        <v>2251</v>
      </c>
      <c r="E41" s="20"/>
      <c r="F41" s="20" t="s">
        <v>2252</v>
      </c>
      <c r="G41" s="29"/>
      <c r="H41" s="31">
        <v>1500</v>
      </c>
    </row>
    <row r="42" spans="1:8" ht="45" x14ac:dyDescent="0.25">
      <c r="A42" s="5">
        <v>37</v>
      </c>
      <c r="B42" s="65" t="s">
        <v>2253</v>
      </c>
      <c r="C42" s="65" t="s">
        <v>2254</v>
      </c>
      <c r="D42" s="36" t="s">
        <v>2255</v>
      </c>
      <c r="E42" s="20"/>
      <c r="F42" s="20" t="s">
        <v>2256</v>
      </c>
      <c r="G42" s="29"/>
      <c r="H42" s="31">
        <v>2500</v>
      </c>
    </row>
    <row r="43" spans="1:8" ht="15.75" x14ac:dyDescent="0.25">
      <c r="A43" s="5"/>
      <c r="B43" s="66"/>
      <c r="C43" s="65"/>
      <c r="D43" s="36"/>
      <c r="E43" s="20"/>
      <c r="F43" s="20"/>
      <c r="G43" s="29"/>
      <c r="H43" s="31"/>
    </row>
    <row r="44" spans="1:8" ht="15.75" x14ac:dyDescent="0.25">
      <c r="A44" s="5"/>
      <c r="B44" s="66"/>
      <c r="C44" s="65"/>
      <c r="D44" s="36"/>
      <c r="E44" s="20"/>
      <c r="F44" s="20"/>
      <c r="G44" s="29"/>
      <c r="H44" s="31"/>
    </row>
    <row r="45" spans="1:8" ht="15.75" x14ac:dyDescent="0.25">
      <c r="A45" s="5"/>
      <c r="B45" s="66"/>
      <c r="C45" s="65"/>
      <c r="D45" s="36"/>
      <c r="E45" s="20"/>
      <c r="F45" s="20"/>
      <c r="G45" s="29"/>
      <c r="H45" s="31"/>
    </row>
    <row r="46" spans="1:8" ht="15.75" x14ac:dyDescent="0.25">
      <c r="A46" s="5"/>
      <c r="B46" s="66"/>
      <c r="C46" s="65"/>
      <c r="D46" s="36"/>
      <c r="E46" s="20"/>
      <c r="F46" s="20"/>
      <c r="G46" s="29"/>
      <c r="H46" s="31"/>
    </row>
    <row r="47" spans="1:8" ht="15.75" x14ac:dyDescent="0.25">
      <c r="A47" s="56"/>
      <c r="B47" s="64"/>
      <c r="C47" s="63"/>
      <c r="D47" s="57"/>
      <c r="E47" s="64"/>
      <c r="F47" s="63"/>
      <c r="G47" s="64"/>
      <c r="H47" s="62"/>
    </row>
    <row r="48" spans="1:8" ht="15.75" x14ac:dyDescent="0.25">
      <c r="A48" s="56"/>
      <c r="B48" s="64"/>
      <c r="C48" s="63"/>
      <c r="D48" s="57"/>
      <c r="E48" s="64"/>
      <c r="F48" s="63"/>
      <c r="G48" s="64" t="s">
        <v>2192</v>
      </c>
      <c r="H48" s="62">
        <f>SUM(H6:H32)</f>
        <v>42000</v>
      </c>
    </row>
    <row r="49" spans="1:8" x14ac:dyDescent="0.25">
      <c r="A49" s="64"/>
      <c r="B49" s="64"/>
      <c r="C49" s="63"/>
      <c r="D49" s="57"/>
      <c r="E49" s="64"/>
      <c r="F49" s="63"/>
      <c r="G49" s="64"/>
      <c r="H49" s="62"/>
    </row>
    <row r="50" spans="1:8" x14ac:dyDescent="0.25">
      <c r="A50" s="64"/>
      <c r="B50" s="64"/>
      <c r="C50" s="63"/>
      <c r="D50" s="57"/>
      <c r="E50" s="64"/>
      <c r="F50" s="63"/>
      <c r="G50" s="64"/>
      <c r="H50" s="62"/>
    </row>
    <row r="51" spans="1:8" x14ac:dyDescent="0.25">
      <c r="A51" s="64"/>
      <c r="B51" s="64"/>
      <c r="C51" s="63"/>
      <c r="D51" s="57"/>
      <c r="E51" s="64"/>
      <c r="F51" s="63"/>
      <c r="G51" s="64"/>
      <c r="H51" s="62"/>
    </row>
  </sheetData>
  <mergeCells count="2">
    <mergeCell ref="A1:H1"/>
    <mergeCell ref="A2:H4"/>
  </mergeCells>
  <hyperlinks>
    <hyperlink ref="E7" r:id="rId1"/>
    <hyperlink ref="E25" r:id="rId2"/>
    <hyperlink ref="E27" r:id="rId3"/>
    <hyperlink ref="E39" r:id="rId4"/>
  </hyperlinks>
  <pageMargins left="0.7" right="0.7" top="0.75" bottom="0.75" header="0.3" footer="0.3"/>
  <pageSetup paperSize="9" scale="85"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Prof.Assoc.Prof.Assit.Prof.doc.</vt:lpstr>
      <vt:lpstr>intern doctor</vt:lpstr>
      <vt:lpstr>Student</vt:lpstr>
      <vt:lpstr>Director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D-Doc</dc:creator>
  <cp:lastModifiedBy>D-Doc</cp:lastModifiedBy>
  <cp:lastPrinted>2018-02-18T04:38:06Z</cp:lastPrinted>
  <dcterms:created xsi:type="dcterms:W3CDTF">2017-08-28T04:14:29Z</dcterms:created>
  <dcterms:modified xsi:type="dcterms:W3CDTF">2018-02-18T04:38:40Z</dcterms:modified>
</cp:coreProperties>
</file>