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nwardle_pa_gov/Documents/Vaccine/Spreadsheets/"/>
    </mc:Choice>
  </mc:AlternateContent>
  <xr:revisionPtr revIDLastSave="0" documentId="8_{F6AD0B44-B8F1-4E08-AD58-4B8CBD6734C9}" xr6:coauthVersionLast="46" xr6:coauthVersionMax="46" xr10:uidLastSave="{00000000-0000-0000-0000-000000000000}"/>
  <bookViews>
    <workbookView xWindow="-110" yWindow="-110" windowWidth="19420" windowHeight="10420" tabRatio="842" firstSheet="8" activeTab="8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  <sheet name="Week 8 (February 1-5)" sheetId="8" r:id="rId8"/>
    <sheet name="Week 9 (February 8-12)" sheetId="9" r:id="rId9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  <definedName name="_xlnm._FilterDatabase" localSheetId="7" hidden="1">'Week 8 (February 1-5)'!$A$1:$J$1</definedName>
    <definedName name="_xlnm._FilterDatabase" localSheetId="8" hidden="1">'Week 9 (February 8-12)'!$A$1:$J$1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6" i="8" l="1"/>
  <c r="G586" i="8"/>
  <c r="I581" i="7" l="1"/>
  <c r="G581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<sst xmlns="http://schemas.openxmlformats.org/spreadsheetml/2006/main" count="12385" uniqueCount="3113">
  <si>
    <t>Provider Location</t>
  </si>
  <si>
    <t>Street</t>
  </si>
  <si>
    <t>City</t>
  </si>
  <si>
    <t>County</t>
  </si>
  <si>
    <t>State</t>
  </si>
  <si>
    <t>ZIP Code</t>
  </si>
  <si>
    <t>Pfizer Doses Week 1</t>
  </si>
  <si>
    <t>Delivered</t>
  </si>
  <si>
    <t xml:space="preserve">WellSpan Gettysburg Hospital </t>
  </si>
  <si>
    <t>147 Gettys St</t>
  </si>
  <si>
    <t>Gettysburg</t>
  </si>
  <si>
    <t>Adams</t>
  </si>
  <si>
    <t>PA</t>
  </si>
  <si>
    <t>Jefferson Regional Medical Center</t>
  </si>
  <si>
    <t>565 Coal Valley Road</t>
  </si>
  <si>
    <t>Jefferson Hills</t>
  </si>
  <si>
    <t>Allegheny</t>
  </si>
  <si>
    <t>UPMC McKeesport</t>
  </si>
  <si>
    <t>1500 Fifth Ave.</t>
  </si>
  <si>
    <t>McKeesport</t>
  </si>
  <si>
    <t>Forbes Hospital</t>
  </si>
  <si>
    <t>2570 Haymaker Road</t>
  </si>
  <si>
    <t>Monroeville</t>
  </si>
  <si>
    <t>UPMC East</t>
  </si>
  <si>
    <t>2775 Mosside Blvd.</t>
  </si>
  <si>
    <t>AHN Allegheny Valley Hospital</t>
  </si>
  <si>
    <t>1301 Carlisle Street</t>
  </si>
  <si>
    <t>Natrona Heights</t>
  </si>
  <si>
    <t>UPMC-Mercy</t>
  </si>
  <si>
    <t>1400 Locust Street</t>
  </si>
  <si>
    <t>Pittsburgh</t>
  </si>
  <si>
    <t>UPMC Presbyterian</t>
  </si>
  <si>
    <t>200 Lothrop Street</t>
  </si>
  <si>
    <t>UPMC Magee-Women's Hospital</t>
  </si>
  <si>
    <t>300 Halket St.</t>
  </si>
  <si>
    <t>Allegheny General Hospital</t>
  </si>
  <si>
    <t>320 East North Avenue</t>
  </si>
  <si>
    <t>UPMC Children's Hospital Pittsburgh</t>
  </si>
  <si>
    <t>4401 Penn Avenue</t>
  </si>
  <si>
    <t>West Penn Hospital</t>
  </si>
  <si>
    <t>4800 Friendship Avenue</t>
  </si>
  <si>
    <t>UPMC Shadyside Hospital</t>
  </si>
  <si>
    <t>5230 Center avenue</t>
  </si>
  <si>
    <t>UPMC Passavant</t>
  </si>
  <si>
    <t>9100 Babcock Blvd.</t>
  </si>
  <si>
    <t>Heritage Valley Sewickly</t>
  </si>
  <si>
    <t>720 BLACKBURN ROAD</t>
  </si>
  <si>
    <t>SEWICKLY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</si>
  <si>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</si>
  <si>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</si>
  <si>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</si>
  <si>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</si>
  <si>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</si>
  <si>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</si>
  <si>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</si>
  <si>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</si>
  <si>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</si>
  <si>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</si>
  <si>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</si>
  <si>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</si>
  <si>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</si>
  <si>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</si>
  <si>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</si>
  <si>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</si>
  <si>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</si>
  <si>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</si>
  <si>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</si>
  <si>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</si>
  <si>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Lower Bucks Hospital</t>
  </si>
  <si>
    <t>501 Bath Rd</t>
  </si>
  <si>
    <t>Bristol</t>
  </si>
  <si>
    <t>Bucks</t>
  </si>
  <si>
    <t>Doylestown Hospital</t>
  </si>
  <si>
    <t>595 West State Street</t>
  </si>
  <si>
    <t>Doylestown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</si>
  <si>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</si>
  <si>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</si>
  <si>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</si>
  <si>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</si>
  <si>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</si>
  <si>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</si>
  <si>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</si>
  <si>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</si>
  <si>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</si>
  <si>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</si>
  <si>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</si>
  <si>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</si>
  <si>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</si>
  <si>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</si>
  <si>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</si>
  <si>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</si>
  <si>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</si>
  <si>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</si>
  <si>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</si>
  <si>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</si>
  <si>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</si>
  <si>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Phoenixville Hospital, LLC</t>
  </si>
  <si>
    <t>140 Nutt Road</t>
  </si>
  <si>
    <t>Phoenixville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</si>
  <si>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</si>
  <si>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</si>
  <si>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</si>
  <si>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</si>
  <si>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</si>
  <si>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</si>
  <si>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</si>
  <si>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</si>
  <si>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</si>
  <si>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</si>
  <si>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</si>
  <si>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</si>
  <si>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</si>
  <si>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Meadville Medical Center</t>
  </si>
  <si>
    <t>751 Liberty Street</t>
  </si>
  <si>
    <t>Meadville</t>
  </si>
  <si>
    <t>Crawford</t>
  </si>
  <si>
    <t>Titusville Area Hospital</t>
  </si>
  <si>
    <t>406 W. Oak Street</t>
  </si>
  <si>
    <t>Titusville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</si>
  <si>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</si>
  <si>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</si>
  <si>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</si>
  <si>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</si>
  <si>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</si>
  <si>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</si>
  <si>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</si>
  <si>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Harrisburg</t>
  </si>
  <si>
    <t>111 S Front St</t>
  </si>
  <si>
    <t>Harrisburg</t>
  </si>
  <si>
    <t>Dauphin</t>
  </si>
  <si>
    <t>UPMC Pinnacle Community Osteopathic</t>
  </si>
  <si>
    <t>4300 Londonderry Rd</t>
  </si>
  <si>
    <t>Penn Highlands Elk</t>
  </si>
  <si>
    <t>763 Johnsonburg Rd</t>
  </si>
  <si>
    <t>St. Marys</t>
  </si>
  <si>
    <t>Elk</t>
  </si>
  <si>
    <t>UPMC Hamot</t>
  </si>
  <si>
    <t>201 State St.</t>
  </si>
  <si>
    <t>Erie</t>
  </si>
  <si>
    <t>Saint Vincent Health Center</t>
  </si>
  <si>
    <t>232 West 25th Street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</si>
  <si>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</si>
  <si>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</si>
  <si>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</si>
  <si>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</si>
  <si>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</si>
  <si>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</si>
  <si>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</si>
  <si>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</si>
  <si>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</si>
  <si>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</si>
  <si>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</si>
  <si>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</si>
  <si>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</si>
  <si>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</si>
  <si>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</si>
  <si>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</si>
  <si>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</si>
  <si>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</si>
  <si>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</si>
  <si>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</si>
  <si>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</si>
  <si>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</si>
  <si>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WellSpan Ephrata Community Hospital</t>
  </si>
  <si>
    <t>169 Martin Avenue</t>
  </si>
  <si>
    <t>Ephrata</t>
  </si>
  <si>
    <t>Lancaster</t>
  </si>
  <si>
    <t>Lancaster General Hospital</t>
  </si>
  <si>
    <t>555 North Duke Street</t>
  </si>
  <si>
    <t>UPMC Lititz</t>
  </si>
  <si>
    <t>1500 Highland Dr</t>
  </si>
  <si>
    <t>Lititz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</si>
  <si>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</si>
  <si>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</si>
  <si>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</si>
  <si>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</si>
  <si>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</si>
  <si>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</si>
  <si>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</si>
  <si>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</si>
  <si>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</si>
  <si>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</si>
  <si>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</si>
  <si>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</si>
  <si>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</si>
  <si>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Wilkes Barre General Hospital</t>
  </si>
  <si>
    <t>575 North River Street</t>
  </si>
  <si>
    <t>Wilkes Barre</t>
  </si>
  <si>
    <t>Luzerne</t>
  </si>
  <si>
    <t>Geisinger Wyoming Valley</t>
  </si>
  <si>
    <t>1000 E. Mountain Blvd.</t>
  </si>
  <si>
    <t>Wilkes-Barre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</si>
  <si>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</si>
  <si>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</si>
  <si>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</si>
  <si>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</si>
  <si>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</si>
  <si>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</si>
  <si>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</si>
  <si>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</si>
  <si>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>UPMC Horizon Shenango</t>
  </si>
  <si>
    <t>2200 Memorial Dr.</t>
  </si>
  <si>
    <t>Farrell</t>
  </si>
  <si>
    <t>Mercer</t>
  </si>
  <si>
    <t>UPMC Horizon Greenville</t>
  </si>
  <si>
    <t>110 N. Main St.</t>
  </si>
  <si>
    <t>Greenville</t>
  </si>
  <si>
    <t xml:space="preserve">AHN Grove City Hospital </t>
  </si>
  <si>
    <t>631 N Broad Street EXT</t>
  </si>
  <si>
    <t>Grove City</t>
  </si>
  <si>
    <t>Geisinger Lewistown</t>
  </si>
  <si>
    <t>400 Highland Ave</t>
  </si>
  <si>
    <t>Lewistown</t>
  </si>
  <si>
    <t>Mifflin</t>
  </si>
  <si>
    <t>Abington Memorial Hospital</t>
  </si>
  <si>
    <t>1200 Old York Road</t>
  </si>
  <si>
    <t>Abington</t>
  </si>
  <si>
    <t>Montgomery</t>
  </si>
  <si>
    <t>Suburban Community Hospital</t>
  </si>
  <si>
    <t>2701 DeKalb Pike</t>
  </si>
  <si>
    <t>East Norriton</t>
  </si>
  <si>
    <t>Einstein Medical Center Montgomery</t>
  </si>
  <si>
    <t>559 W. Germantown Pike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</si>
  <si>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</si>
  <si>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</si>
  <si>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</si>
  <si>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</si>
  <si>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</si>
  <si>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</si>
  <si>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 xml:space="preserve">Lankenau Medical Center (Main Line Health System) </t>
  </si>
  <si>
    <t>100 E Lancaster Ave</t>
  </si>
  <si>
    <t>Wynnewood</t>
  </si>
  <si>
    <t>Geisinger Medical Center</t>
  </si>
  <si>
    <t>100 N Academy St</t>
  </si>
  <si>
    <t>Danville</t>
  </si>
  <si>
    <t>Montour</t>
  </si>
  <si>
    <t>Saint Luke's Bethlehem</t>
  </si>
  <si>
    <t>801 Ostrum St</t>
  </si>
  <si>
    <t>Bethlehem</t>
  </si>
  <si>
    <t>Northampton</t>
  </si>
  <si>
    <t>Saint Luke's Anderson</t>
  </si>
  <si>
    <t>1872 St. Lukes' Blvd</t>
  </si>
  <si>
    <t>Easton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</si>
  <si>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</si>
  <si>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</si>
  <si>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</si>
  <si>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</si>
  <si>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</si>
  <si>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</si>
  <si>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</si>
  <si>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</si>
  <si>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</si>
  <si>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</si>
  <si>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</si>
  <si>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 xml:space="preserve">UMPC Wellsboro Pharmacy 32-36 Central Avenue 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</si>
  <si>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</si>
  <si>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</si>
  <si>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</si>
  <si>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</si>
  <si>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</si>
  <si>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</si>
  <si>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</si>
  <si>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</si>
  <si>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</si>
  <si>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</si>
  <si>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Canonsburg Hospital</t>
  </si>
  <si>
    <t>100 Medical BLVD</t>
  </si>
  <si>
    <t>Canonsburg</t>
  </si>
  <si>
    <t>Washington</t>
  </si>
  <si>
    <t>Monongahela Valley Hospital Inc.</t>
  </si>
  <si>
    <t>1163 Country Club Road</t>
  </si>
  <si>
    <t>Monongahela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</si>
  <si>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</si>
  <si>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</si>
  <si>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</si>
  <si>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</si>
  <si>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</si>
  <si>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</si>
  <si>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</si>
  <si>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</si>
  <si>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</si>
  <si>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</si>
  <si>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WellSpan Hospital York</t>
  </si>
  <si>
    <t>1001 S George St</t>
  </si>
  <si>
    <t>UPMC Pinnacle Memorial</t>
  </si>
  <si>
    <t>1701 Innovation Dr</t>
  </si>
  <si>
    <t>WellSpan Surgery &amp; Rehabilitation Hospital</t>
  </si>
  <si>
    <t>55 Monument Road</t>
  </si>
  <si>
    <t>TOTAL</t>
  </si>
  <si>
    <t>Pfizer Doses Week 2</t>
  </si>
  <si>
    <t>Moderna Doses Week 2</t>
  </si>
  <si>
    <t>Rx Partners, LTC-LLC</t>
  </si>
  <si>
    <t>500 Old Pond Road Suite 406</t>
  </si>
  <si>
    <t>Bridgeville</t>
  </si>
  <si>
    <t xml:space="preserve">HERITAGE VALLEY KENNEDY </t>
  </si>
  <si>
    <t>25 Heckel Road</t>
  </si>
  <si>
    <t>McKees Rocks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</si>
  <si>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</si>
  <si>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</si>
  <si>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</si>
  <si>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</si>
  <si>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</si>
  <si>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</si>
  <si>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</si>
  <si>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Magee-Womens Hospital</t>
  </si>
  <si>
    <t>UPMC Western Psychiatric Hospital</t>
  </si>
  <si>
    <t>3811 O'Hara Street</t>
  </si>
  <si>
    <t>Allegheny County Health Dept-Immunization Cl</t>
  </si>
  <si>
    <t>425 1st Avenue</t>
  </si>
  <si>
    <t>UPMC Childrens Hospital Pittsburgh</t>
  </si>
  <si>
    <t>Squirrel Hill</t>
  </si>
  <si>
    <t>4516 Browns Hill Rd</t>
  </si>
  <si>
    <t>5230 Center Avenue</t>
  </si>
  <si>
    <t>Saint Margaret</t>
  </si>
  <si>
    <t>815 FREEPORT ROAD</t>
  </si>
  <si>
    <t>Hilltop Pharmacy</t>
  </si>
  <si>
    <t>818 E. Warrington Ave.</t>
  </si>
  <si>
    <t>Armstrong Primary Care Ctr-Elderton</t>
  </si>
  <si>
    <t>116 Main Street</t>
  </si>
  <si>
    <t>Elderton</t>
  </si>
  <si>
    <t>Armstrong</t>
  </si>
  <si>
    <t>ACMH Hospital</t>
  </si>
  <si>
    <t>One Nolte Drive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</si>
  <si>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</si>
  <si>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</si>
  <si>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</si>
  <si>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</si>
  <si>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</si>
  <si>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</si>
  <si>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</si>
  <si>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</si>
  <si>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</si>
  <si>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</si>
  <si>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</si>
  <si>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</si>
  <si>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</si>
  <si>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</si>
  <si>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</si>
  <si>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16602</t>
  </si>
  <si>
    <t>Penn Highlands Tyrone Hospital</t>
  </si>
  <si>
    <t>187 Hospital Drive</t>
  </si>
  <si>
    <t>Tyrone</t>
  </si>
  <si>
    <t>Robert Packer Hospital (The Guthrie Clinic)</t>
  </si>
  <si>
    <t>The Medical Center at Woods</t>
  </si>
  <si>
    <t>10 Meadowood Dr.</t>
  </si>
  <si>
    <t>Saint Mary Medical Center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</si>
  <si>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</si>
  <si>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</si>
  <si>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</si>
  <si>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</si>
  <si>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</si>
  <si>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</si>
  <si>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</si>
  <si>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</si>
  <si>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</si>
  <si>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</si>
  <si>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</si>
  <si>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</si>
  <si>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</si>
  <si>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</si>
  <si>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</si>
  <si>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</si>
  <si>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</si>
  <si>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</si>
  <si>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</si>
  <si>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</si>
  <si>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</si>
  <si>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</si>
  <si>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</si>
  <si>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</si>
  <si>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</si>
  <si>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1800 East Park Avenue</t>
  </si>
  <si>
    <t>201 Reeceville Rd</t>
  </si>
  <si>
    <t xml:space="preserve">Coatesville 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</si>
  <si>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</si>
  <si>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</si>
  <si>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</si>
  <si>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</si>
  <si>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</si>
  <si>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</si>
  <si>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Paoli Surgery Center</t>
  </si>
  <si>
    <t>1 Industrial Blvd</t>
  </si>
  <si>
    <t>Paoli</t>
  </si>
  <si>
    <t>Chester County Health Dept</t>
  </si>
  <si>
    <t>601 Westtown Road</t>
  </si>
  <si>
    <t xml:space="preserve">West Chester 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</si>
  <si>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</si>
  <si>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</si>
  <si>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</si>
  <si>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</si>
  <si>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</si>
  <si>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</si>
  <si>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</si>
  <si>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</si>
  <si>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</si>
  <si>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</si>
  <si>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</si>
  <si>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</si>
  <si>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</si>
  <si>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</si>
  <si>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</si>
  <si>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</si>
  <si>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</si>
  <si>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</si>
  <si>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</si>
  <si>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</si>
  <si>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</si>
  <si>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UPMC-Pinnacle Harrisburg</t>
  </si>
  <si>
    <t>111 S Front Street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</si>
  <si>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</si>
  <si>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</si>
  <si>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</si>
  <si>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</si>
  <si>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</si>
  <si>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</si>
  <si>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</si>
  <si>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</si>
  <si>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</si>
  <si>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</si>
  <si>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</si>
  <si>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</si>
  <si>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</si>
  <si>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</si>
  <si>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</si>
  <si>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</si>
  <si>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</si>
  <si>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</si>
  <si>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</si>
  <si>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Upland (Chester)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</si>
  <si>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</si>
  <si>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</si>
  <si>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</si>
  <si>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</si>
  <si>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</si>
  <si>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</si>
  <si>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232 West 25th St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</si>
  <si>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</si>
  <si>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</si>
  <si>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</si>
  <si>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</si>
  <si>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</si>
  <si>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</si>
  <si>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</si>
  <si>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</si>
  <si>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</si>
  <si>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</si>
  <si>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</si>
  <si>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</si>
  <si>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</si>
  <si>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</si>
  <si>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</si>
  <si>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</si>
  <si>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</si>
  <si>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</si>
  <si>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</si>
  <si>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</si>
  <si>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</si>
  <si>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</si>
  <si>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</si>
  <si>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</si>
  <si>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</si>
  <si>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</si>
  <si>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</si>
  <si>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</si>
  <si>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</si>
  <si>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</si>
  <si>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</si>
  <si>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</si>
  <si>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</si>
  <si>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</si>
  <si>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</si>
  <si>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</si>
  <si>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</si>
  <si>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</si>
  <si>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</si>
  <si>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</si>
  <si>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</si>
  <si>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</si>
  <si>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</si>
  <si>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</si>
  <si>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</si>
  <si>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</si>
  <si>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</si>
  <si>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</si>
  <si>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</si>
  <si>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</si>
  <si>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</si>
  <si>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555 N Duke St</t>
  </si>
  <si>
    <t>Lancaster Rehabilitation Hospital</t>
  </si>
  <si>
    <t>675 Good Drive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</si>
  <si>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</si>
  <si>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</si>
  <si>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</si>
  <si>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</si>
  <si>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</si>
  <si>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Saint Lukes Sacred Heart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</si>
  <si>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</si>
  <si>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</si>
  <si>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</si>
  <si>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</si>
  <si>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</si>
  <si>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</si>
  <si>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</si>
  <si>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</si>
  <si>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</si>
  <si>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</si>
  <si>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</si>
  <si>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</si>
  <si>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</si>
  <si>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</si>
  <si>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</si>
  <si>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</si>
  <si>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</si>
  <si>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</si>
  <si>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</si>
  <si>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</si>
  <si>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</si>
  <si>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</si>
  <si>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</si>
  <si>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</si>
  <si>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</si>
  <si>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400 Highland Ave.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</si>
  <si>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</si>
  <si>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</si>
  <si>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</si>
  <si>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</si>
  <si>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</si>
  <si>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</si>
  <si>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</si>
  <si>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Wind Gap Community Pharmacy Inc.</t>
  </si>
  <si>
    <t>31 West 1st St</t>
  </si>
  <si>
    <t>Wind Gap</t>
  </si>
  <si>
    <t>Einstein Medical Center-Montgomery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</si>
  <si>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</si>
  <si>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</si>
  <si>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</si>
  <si>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</si>
  <si>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</si>
  <si>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</si>
  <si>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</si>
  <si>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</si>
  <si>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Pottstown Hospital- Tower Health</t>
  </si>
  <si>
    <t>1600 E High St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</si>
  <si>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</si>
  <si>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</si>
  <si>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</si>
  <si>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</si>
  <si>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</si>
  <si>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</si>
  <si>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</si>
  <si>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</si>
  <si>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</si>
  <si>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Saint Lukes Bethlehem</t>
  </si>
  <si>
    <t>SLPG Star Wellness Family Practice-Bethlehem</t>
  </si>
  <si>
    <t>2830 Easton Avenue</t>
  </si>
  <si>
    <t>Bethlehem (Part-Northampton)</t>
  </si>
  <si>
    <t>Saint Lukes Anderson</t>
  </si>
  <si>
    <t>1872 St.Lukes' Blvd</t>
  </si>
  <si>
    <t>St.Luke's University Network Easton Campus</t>
  </si>
  <si>
    <t>250 South 21st Street</t>
  </si>
  <si>
    <t>Perry Physicians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</si>
  <si>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</si>
  <si>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</si>
  <si>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</si>
  <si>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</si>
  <si>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</si>
  <si>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</si>
  <si>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</si>
  <si>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</si>
  <si>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</si>
  <si>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</si>
  <si>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</si>
  <si>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</si>
  <si>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</si>
  <si>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</si>
  <si>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</si>
  <si>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</si>
  <si>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State Hospital - Employee Health</t>
  </si>
  <si>
    <t>332 Main Dr.</t>
  </si>
  <si>
    <t>Warren</t>
  </si>
  <si>
    <t>Warren General Hospital</t>
  </si>
  <si>
    <t>Two Crescent Park West</t>
  </si>
  <si>
    <t>Centerville Fredericktown</t>
  </si>
  <si>
    <t>1070 Old National Pike Rd</t>
  </si>
  <si>
    <t>Fredericktown</t>
  </si>
  <si>
    <t>Washington Hospital</t>
  </si>
  <si>
    <t>155 WILSON AVENUE</t>
  </si>
  <si>
    <t>WASHINGTON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</si>
  <si>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</si>
  <si>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</si>
  <si>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</si>
  <si>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</si>
  <si>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</si>
  <si>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</si>
  <si>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</si>
  <si>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</si>
  <si>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</si>
  <si>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The Medicine Shoppe</t>
  </si>
  <si>
    <t>709 Ligonier Street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</si>
  <si>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</si>
  <si>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</si>
  <si>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</si>
  <si>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</si>
  <si>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</si>
  <si>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</si>
  <si>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</si>
  <si>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Southern Family Medicine LLC</t>
  </si>
  <si>
    <t>16312 Mt. Airy Rd</t>
  </si>
  <si>
    <t>Shrewsbury</t>
  </si>
  <si>
    <t>Family First George Street Center</t>
  </si>
  <si>
    <t>116 South George Street</t>
  </si>
  <si>
    <t>Pfizer Doses Week 3</t>
  </si>
  <si>
    <t>Moderna Doses Week 3</t>
  </si>
  <si>
    <t>RX Partners-LTC, LLC</t>
  </si>
  <si>
    <t>AHN - Jefferson Regional Hospital</t>
  </si>
  <si>
    <t>AHN - Allegheny Valley Hospital</t>
  </si>
  <si>
    <t xml:space="preserve">Select Specialty Hospital-Alle Kiski </t>
  </si>
  <si>
    <t>1301 Carlisle Street, 3rd Floor</t>
  </si>
  <si>
    <t>ST CLAIR MEMORIAL HOSPITAL</t>
  </si>
  <si>
    <t>Select Specialty Hospital-Pittsburgh/UPMC</t>
  </si>
  <si>
    <t>Pittsburgh Mercy Family Health Center</t>
  </si>
  <si>
    <t>249 South 9th Street</t>
  </si>
  <si>
    <t>5230 Centre Avenue</t>
  </si>
  <si>
    <t>East Liberty Family Health Care Center</t>
  </si>
  <si>
    <t>6023 Harvard Street</t>
  </si>
  <si>
    <t>UPMC St. Margaret</t>
  </si>
  <si>
    <t>815 Freeport Road</t>
  </si>
  <si>
    <t>UPMC Passavant McCandless</t>
  </si>
  <si>
    <t>9100 Babcock Boulevard</t>
  </si>
  <si>
    <t>Guthrie Robert Packer Hospital (The Guthrie Clinic)</t>
  </si>
  <si>
    <t>Central Bucks Family Practice, PC</t>
  </si>
  <si>
    <t>252 W. Swamp Rd Suite 41</t>
  </si>
  <si>
    <t>Doylestown Health</t>
  </si>
  <si>
    <t>10 Meadowood Dr</t>
  </si>
  <si>
    <t>St. Mary Medical Center</t>
  </si>
  <si>
    <t>Aria Health Bucks</t>
  </si>
  <si>
    <t>380 Oxford Valley Rd</t>
  </si>
  <si>
    <t>601 Westtown Rd</t>
  </si>
  <si>
    <t>Berwick Hospital Center</t>
  </si>
  <si>
    <t>701 E. 16th St.</t>
  </si>
  <si>
    <t>Berwick</t>
  </si>
  <si>
    <t>Geisinger Bloomsburg</t>
  </si>
  <si>
    <t>549 Fair St.</t>
  </si>
  <si>
    <t>Meadeville Medical Center</t>
  </si>
  <si>
    <t xml:space="preserve">Encompass Health and Rehabilitation Hospital </t>
  </si>
  <si>
    <t>175 Lancaster Blvd</t>
  </si>
  <si>
    <t>PSHMG Rehab</t>
  </si>
  <si>
    <t>1135 Old West Chocolate Ave</t>
  </si>
  <si>
    <t>Hummelstown</t>
  </si>
  <si>
    <t>Mercy Catholic Medical Center - Mercy Fitzgerald</t>
  </si>
  <si>
    <t>1500 Lansdowne Ave</t>
  </si>
  <si>
    <t>Upland</t>
  </si>
  <si>
    <t>St. Mary's Pharmacy Inc.</t>
  </si>
  <si>
    <t>4 Railroad St</t>
  </si>
  <si>
    <t>St. Mary's</t>
  </si>
  <si>
    <t>Community Health Net</t>
  </si>
  <si>
    <t>1202 State Street</t>
  </si>
  <si>
    <t>201 State Street</t>
  </si>
  <si>
    <t>Select Specialty Hospital - Erie</t>
  </si>
  <si>
    <t>252 W. 11th St</t>
  </si>
  <si>
    <t>Chambersburg Hospital</t>
  </si>
  <si>
    <t>112 North 7th Street</t>
  </si>
  <si>
    <t>The Wright Center-Jermyn</t>
  </si>
  <si>
    <t>5 S. Washington Ave</t>
  </si>
  <si>
    <t>The Wright Center-Student Center</t>
  </si>
  <si>
    <t>1401 Fellows St.</t>
  </si>
  <si>
    <t>Geisinger CMC</t>
  </si>
  <si>
    <t>1822 Mulberry St.</t>
  </si>
  <si>
    <t>Allied Services Rehab Hospital</t>
  </si>
  <si>
    <t>475 Morgan HWY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</si>
  <si>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</si>
  <si>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</si>
  <si>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</si>
  <si>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</si>
  <si>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</si>
  <si>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Lancaster Pediatric Associates</t>
  </si>
  <si>
    <t>2106 Harrisburg Pike Suite 1</t>
  </si>
  <si>
    <t>LGH-Downtown Family Medicine</t>
  </si>
  <si>
    <t>540 N Duke St 3rd fl</t>
  </si>
  <si>
    <t>LGH- Lititz Family Medicine</t>
  </si>
  <si>
    <t>562 W. Second Avenue</t>
  </si>
  <si>
    <t>Wellspan Good Samaritan Hospital</t>
  </si>
  <si>
    <t>252 S. 4th St</t>
  </si>
  <si>
    <t xml:space="preserve">Lebanon </t>
  </si>
  <si>
    <t>Lebabon</t>
  </si>
  <si>
    <t>Lebanon Valley Family Medicine-Palmyra</t>
  </si>
  <si>
    <t>1400 South Forge Road, Suite 1</t>
  </si>
  <si>
    <t>Palmyra</t>
  </si>
  <si>
    <t>St. Luke's Hospital- Bethlehem</t>
  </si>
  <si>
    <t>801 Ostrum St.</t>
  </si>
  <si>
    <t>The Wright Center-Kingston</t>
  </si>
  <si>
    <t>2 Sharpe St.</t>
  </si>
  <si>
    <t>PAKS Peditrics</t>
  </si>
  <si>
    <t>451 3rd Ave. Suite-1</t>
  </si>
  <si>
    <t>The Wright Center-Wilkes Barre</t>
  </si>
  <si>
    <t>355 S. Franklin St.</t>
  </si>
  <si>
    <t>Wilkes-Barre General Hospital</t>
  </si>
  <si>
    <t>1020 Thompson St.</t>
  </si>
  <si>
    <t>GHS-Bradford</t>
  </si>
  <si>
    <t>116 Interstate Parkway</t>
  </si>
  <si>
    <t>Mckean</t>
  </si>
  <si>
    <t>Abington Jefferson Hospital</t>
  </si>
  <si>
    <t>1900  Old York Rd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</si>
  <si>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</si>
  <si>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</si>
  <si>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</si>
  <si>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</si>
  <si>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</si>
  <si>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</si>
  <si>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Wind Gap Communnity Paharmacy, INC</t>
  </si>
  <si>
    <t>31 West 1st St.</t>
  </si>
  <si>
    <t>Dingmans Medical Center</t>
  </si>
  <si>
    <t>1592 Rt. 739</t>
  </si>
  <si>
    <t>Dingmans Ferry</t>
  </si>
  <si>
    <t>Pike</t>
  </si>
  <si>
    <t xml:space="preserve">Endless Mountains Health Systems </t>
  </si>
  <si>
    <t>100 Hospital Dr</t>
  </si>
  <si>
    <t>Montrose</t>
  </si>
  <si>
    <t>BK Health Center, INC</t>
  </si>
  <si>
    <t>498 South Main St. Suite-D</t>
  </si>
  <si>
    <t>Family Health Clinic of BK-Susuehanna</t>
  </si>
  <si>
    <t>Warren General Hosptial</t>
  </si>
  <si>
    <t>2 Cresent Oak West</t>
  </si>
  <si>
    <t>The Wright Center-Hawley</t>
  </si>
  <si>
    <t>1839 Fair Ave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</si>
  <si>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</si>
  <si>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</si>
  <si>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</si>
  <si>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</si>
  <si>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</si>
  <si>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</si>
  <si>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</si>
  <si>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>Wellspan Hospital York</t>
  </si>
  <si>
    <t>Pfizer Doses Week 4</t>
  </si>
  <si>
    <t>Delivery</t>
  </si>
  <si>
    <t>Moderna Doses Week 4</t>
  </si>
  <si>
    <t>Adams Cumberland Pharmacy</t>
  </si>
  <si>
    <t>3463 Biglerville Road</t>
  </si>
  <si>
    <t>Biglerville</t>
  </si>
  <si>
    <t>Wellspan Gettysburg Hospital</t>
  </si>
  <si>
    <t>147 GETTYS STREET</t>
  </si>
  <si>
    <t>Welspan Family Mediciine- Herr's Ridge</t>
  </si>
  <si>
    <t>820 Chambersburg Rd</t>
  </si>
  <si>
    <t>Family Matters Direct Primary Care</t>
  </si>
  <si>
    <t>4284 William Flynn Hwy Suite 102</t>
  </si>
  <si>
    <t>Allison Park</t>
  </si>
  <si>
    <t>Squirrel Hill Health Center - Brentwood</t>
  </si>
  <si>
    <t>Brentwood</t>
  </si>
  <si>
    <t>RX Partners LTC, LLC</t>
  </si>
  <si>
    <t>HealthQuest Medical Associates</t>
  </si>
  <si>
    <t>5318 Ranalli Dr</t>
  </si>
  <si>
    <t>Gibsonia</t>
  </si>
  <si>
    <t>AHN- Jefferson Regional Hospital</t>
  </si>
  <si>
    <t>Primary Care Pharmacy Services Inc</t>
  </si>
  <si>
    <t>27 Heckel Road Suite 110</t>
  </si>
  <si>
    <t>McKee Rocks</t>
  </si>
  <si>
    <t>UPMC-McKeesport</t>
  </si>
  <si>
    <t>1500 Fifth Avenue</t>
  </si>
  <si>
    <t>Mckeesport</t>
  </si>
  <si>
    <t>Select Specialty Hospital - McKeesport</t>
  </si>
  <si>
    <t>1500 Fifth Avenue 6 Crawford</t>
  </si>
  <si>
    <t>UPMC EAST</t>
  </si>
  <si>
    <t>2775 MOSSIDE BLVD</t>
  </si>
  <si>
    <t>UPMC-East</t>
  </si>
  <si>
    <t xml:space="preserve">Curahealth -Pittsburgh </t>
  </si>
  <si>
    <t xml:space="preserve">7777 Stubenville Pike </t>
  </si>
  <si>
    <t>Oakdale</t>
  </si>
  <si>
    <t>St. Clair Hospital</t>
  </si>
  <si>
    <t>1000 Bower Hill Rd</t>
  </si>
  <si>
    <t>UPMC- Mercy Hospital of Pittsburgh</t>
  </si>
  <si>
    <t>Integrated Corporate Health</t>
  </si>
  <si>
    <t>2403 Sidney Street Ste 220</t>
  </si>
  <si>
    <t>Pittsburgh Mercy</t>
  </si>
  <si>
    <t>300 Halket Street</t>
  </si>
  <si>
    <t>UPMC-Western Psych Institute and Clinic</t>
  </si>
  <si>
    <t>WILSON'S PHARMACY</t>
  </si>
  <si>
    <t>4101 PENN AVE.</t>
  </si>
  <si>
    <t>UPMC Childrens Hospital of Pittsburgh</t>
  </si>
  <si>
    <t>Squirrel Hill Health Center</t>
  </si>
  <si>
    <t>4516 Browns Hill Road</t>
  </si>
  <si>
    <t>Fresenius Kidney Care Western Pennsylvania</t>
  </si>
  <si>
    <t>5124 Liberty Ave</t>
  </si>
  <si>
    <t>UPMC Shadyside</t>
  </si>
  <si>
    <t>5230 Centre Ave</t>
  </si>
  <si>
    <t xml:space="preserve">East Liberty Family Healthcare Center </t>
  </si>
  <si>
    <t>East Liberty Family Healthcare Center</t>
  </si>
  <si>
    <t>ST. Margaret Hospital</t>
  </si>
  <si>
    <t>Northern Christian Health Center</t>
  </si>
  <si>
    <t>816 Middle St.</t>
  </si>
  <si>
    <t>Armstrong County Memorial Hospital</t>
  </si>
  <si>
    <t>1 Nolte Drive</t>
  </si>
  <si>
    <t>Helalozy Inc dba The Hometown Pharmacy</t>
  </si>
  <si>
    <t>4969 Tuscarawas Rd</t>
  </si>
  <si>
    <t>Fishers Pharmacy</t>
  </si>
  <si>
    <t>654 East Pitt St</t>
  </si>
  <si>
    <t>10455 Lincoln Highway</t>
  </si>
  <si>
    <t>New Paris Rural Health</t>
  </si>
  <si>
    <t>4186 Cortland Drive</t>
  </si>
  <si>
    <t>New Paris</t>
  </si>
  <si>
    <t>Berks Community Health Center, Rockland office</t>
  </si>
  <si>
    <t xml:space="preserve">1110 Rockland Street </t>
  </si>
  <si>
    <t>Encompass Health Rehabilitation Hospital of Reading</t>
  </si>
  <si>
    <t>1623 Morgantown Road</t>
  </si>
  <si>
    <t>Integrated Medical Group PC-Greenhills</t>
  </si>
  <si>
    <t>1903 Morgantown Rd</t>
  </si>
  <si>
    <t>Penn State Health St. Joseph</t>
  </si>
  <si>
    <t>2500 Bernville Rd</t>
  </si>
  <si>
    <t xml:space="preserve">Reading </t>
  </si>
  <si>
    <t>Tower Health Reading Hospital</t>
  </si>
  <si>
    <t>420 S. 5th Ave</t>
  </si>
  <si>
    <t>West Reading</t>
  </si>
  <si>
    <t>West Reading Pharmacy</t>
  </si>
  <si>
    <t>538 Penn Ave</t>
  </si>
  <si>
    <t>Reading Pediatrics, Inc.</t>
  </si>
  <si>
    <t>40 Berkshire Ct.</t>
  </si>
  <si>
    <t>Wernersviile State Hospital</t>
  </si>
  <si>
    <t>160 Main Street</t>
  </si>
  <si>
    <t xml:space="preserve">Berks </t>
  </si>
  <si>
    <t>2005 Valley View Blvd</t>
  </si>
  <si>
    <t>Thompson LTC Pharmacy</t>
  </si>
  <si>
    <t>600 E Chestnut Ave</t>
  </si>
  <si>
    <t>620 Howard Avenue</t>
  </si>
  <si>
    <t>Tyrone Hospital</t>
  </si>
  <si>
    <t>Guthrie Clinic Sayre</t>
  </si>
  <si>
    <t>1 Guthrie Square Family Medicine Department</t>
  </si>
  <si>
    <t>PhysicianCare P.C.</t>
  </si>
  <si>
    <t xml:space="preserve">71 Hospital Drive </t>
  </si>
  <si>
    <t xml:space="preserve">Towanda </t>
  </si>
  <si>
    <t>Guthrie-Troy Practice</t>
  </si>
  <si>
    <t>285 Guthrie Drive</t>
  </si>
  <si>
    <t>Troy</t>
  </si>
  <si>
    <t>252 West Swamp Road Suite 41</t>
  </si>
  <si>
    <t>Family Practice Center of Newtown</t>
  </si>
  <si>
    <t>638 Newtown Yardley Rd Suite 2E</t>
  </si>
  <si>
    <t>Newtown</t>
  </si>
  <si>
    <t>Margiotti &amp; Kroll Pediatrics - Newtown</t>
  </si>
  <si>
    <t>671 Newtown Yardley Road</t>
  </si>
  <si>
    <t>Pedia Manor- Milford Square</t>
  </si>
  <si>
    <t>2326 Milford Square Pike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</si>
  <si>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</si>
  <si>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</si>
  <si>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</si>
  <si>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</si>
  <si>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</si>
  <si>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>AFC Urgent Care</t>
  </si>
  <si>
    <t>781 Easton Rd</t>
  </si>
  <si>
    <t>Warrington</t>
  </si>
  <si>
    <t>Butler Memorial Hospital</t>
  </si>
  <si>
    <t>1 Hospital Way</t>
  </si>
  <si>
    <t>Cranberry Township</t>
  </si>
  <si>
    <t xml:space="preserve">Charles Trainor Corporation dba Saxonburg Drug </t>
  </si>
  <si>
    <t>115 Pittsburgh Drive</t>
  </si>
  <si>
    <t>Saxonburg</t>
  </si>
  <si>
    <t>Mainline Pharmacy - Cresson</t>
  </si>
  <si>
    <t>1207 Second St</t>
  </si>
  <si>
    <t>Cresson</t>
  </si>
  <si>
    <t>Mainline LTC Pharmacy</t>
  </si>
  <si>
    <t>1049 Shoemaker St Suite 2</t>
  </si>
  <si>
    <t>Nanty Glo</t>
  </si>
  <si>
    <t>Patton Pharmacy</t>
  </si>
  <si>
    <t>503 Railroad Avenue Suite 2</t>
  </si>
  <si>
    <t>Patton</t>
  </si>
  <si>
    <t>Mauch Chunk Pharmacy</t>
  </si>
  <si>
    <t>1204 North St</t>
  </si>
  <si>
    <t>Jim Thorpe</t>
  </si>
  <si>
    <t>Melmark</t>
  </si>
  <si>
    <t>2600 Wayland Rd</t>
  </si>
  <si>
    <t>Berwyn</t>
  </si>
  <si>
    <t>Holisticare Hospice</t>
  </si>
  <si>
    <t>685 Kromer Ave</t>
  </si>
  <si>
    <t>Pennsylvania Urgent Care Centers</t>
  </si>
  <si>
    <t>150 E Pennsylvania Ave Suite 140</t>
  </si>
  <si>
    <t>Chester County Pediatrics - Exton</t>
  </si>
  <si>
    <t>690 West Lincoln Highway</t>
  </si>
  <si>
    <t>Exton</t>
  </si>
  <si>
    <t xml:space="preserve">Paoli Surgery Center       </t>
  </si>
  <si>
    <t>Phoenixville Hospital</t>
  </si>
  <si>
    <t xml:space="preserve">140 Nutt Rd </t>
  </si>
  <si>
    <t xml:space="preserve">701 E. Marshall St. </t>
  </si>
  <si>
    <t>Clarion Hospital</t>
  </si>
  <si>
    <t>809 Turnpike Ave.</t>
  </si>
  <si>
    <t>Glendale Area Medical</t>
  </si>
  <si>
    <t>850 Main St</t>
  </si>
  <si>
    <t>Coalport</t>
  </si>
  <si>
    <t>100 Hospital Ave</t>
  </si>
  <si>
    <t>701 East 16th St.</t>
  </si>
  <si>
    <t>Geisinger Bloomsburg Hospital</t>
  </si>
  <si>
    <t xml:space="preserve">751 Liberty St. </t>
  </si>
  <si>
    <t>406 West Oak St</t>
  </si>
  <si>
    <t>Quality Care Pharmacy</t>
  </si>
  <si>
    <t>1 Sprint Drive</t>
  </si>
  <si>
    <t xml:space="preserve">Carlisle </t>
  </si>
  <si>
    <t xml:space="preserve">100 N Hanover Street </t>
  </si>
  <si>
    <t>Medical Arts Pharmacy (DBA) Carlisle Pharmacy LLC</t>
  </si>
  <si>
    <t xml:space="preserve">220 Wilson St              </t>
  </si>
  <si>
    <t>Encompass Health Rehabilitation Hospital</t>
  </si>
  <si>
    <t>175 Lancaster Boulevard</t>
  </si>
  <si>
    <t>Dr. Theresa Burick</t>
  </si>
  <si>
    <t>2005 Technology Parkway, Suite 350</t>
  </si>
  <si>
    <t>Care Options Rx</t>
  </si>
  <si>
    <t>219 N. Baltimore Ave</t>
  </si>
  <si>
    <t>Mount Holly Springs</t>
  </si>
  <si>
    <t>Holly Pharmacy</t>
  </si>
  <si>
    <t>31 N Baltimore Ave</t>
  </si>
  <si>
    <t>My. Holly Springs</t>
  </si>
  <si>
    <t>Big Spring Pharmacy</t>
  </si>
  <si>
    <t>91 S High St</t>
  </si>
  <si>
    <t>Newville</t>
  </si>
  <si>
    <t>Harrisburg Endoscopy &amp; Surgery Center</t>
  </si>
  <si>
    <t xml:space="preserve">4760 Union Deposit Road    </t>
  </si>
  <si>
    <t>Healthy Starts Pediatrics</t>
  </si>
  <si>
    <t>845 Sir Thomas Court, Suite 7</t>
  </si>
  <si>
    <t>HersheyCare Pharmacy</t>
  </si>
  <si>
    <t>475 W. Governor Road Suite2</t>
  </si>
  <si>
    <t xml:space="preserve">Hershey </t>
  </si>
  <si>
    <t>Hershey Pharmacy and Gift</t>
  </si>
  <si>
    <t>731 Cherry DR</t>
  </si>
  <si>
    <t>Shady Grove Fertility</t>
  </si>
  <si>
    <t>945 Chesterbrook Blvd</t>
  </si>
  <si>
    <t>Chesterbrook</t>
  </si>
  <si>
    <t xml:space="preserve">Kindred Hospital Phila - Havertown         </t>
  </si>
  <si>
    <t>2000 Old West Chester Pike</t>
  </si>
  <si>
    <t>Havertown</t>
  </si>
  <si>
    <t>The Communities of Don Guanella and Divine Providence</t>
  </si>
  <si>
    <t>686 Old Marple Rd</t>
  </si>
  <si>
    <t>Springfield</t>
  </si>
  <si>
    <t>Crozer Chester Medical Center</t>
  </si>
  <si>
    <t>St. Mary's Pharmacy</t>
  </si>
  <si>
    <t xml:space="preserve">St. Mary's </t>
  </si>
  <si>
    <t>Encompass Health Erie</t>
  </si>
  <si>
    <t>143 E. 2nd St</t>
  </si>
  <si>
    <t>Saint Vincent Health Center, DBA AHN Saint Vincent Hospital</t>
  </si>
  <si>
    <t>Multi-Cultural Health Evaluation Delivery Systems</t>
  </si>
  <si>
    <t>2928 Peach St.</t>
  </si>
  <si>
    <t>Millcreek Community Hospital</t>
  </si>
  <si>
    <t>5515 Peach St</t>
  </si>
  <si>
    <t>Centerville Clinics, Inc-Fredericktown</t>
  </si>
  <si>
    <t>1070 Old National Pike Road</t>
  </si>
  <si>
    <t>Centerville Clinics, Inc- Uniontown Office</t>
  </si>
  <si>
    <t>86 McClellandtown Road</t>
  </si>
  <si>
    <t>111 Chambers Hill Drive</t>
  </si>
  <si>
    <t>Wellspan Chambersburg</t>
  </si>
  <si>
    <t>Wellspan Family Medicine Suite 101</t>
  </si>
  <si>
    <t>12 St. Paul Dr. Suite 101</t>
  </si>
  <si>
    <t>Fulton County Medical Center</t>
  </si>
  <si>
    <t xml:space="preserve">214 PEACH ORCHARD ROAD </t>
  </si>
  <si>
    <t xml:space="preserve">MCCONNELLSBURG </t>
  </si>
  <si>
    <t>Dr James Hayden-Huntingdon Family Care Center</t>
  </si>
  <si>
    <t>835 Washington St.</t>
  </si>
  <si>
    <t xml:space="preserve">Broad Top Area Medical Center </t>
  </si>
  <si>
    <t>4133 Medical Center Drive</t>
  </si>
  <si>
    <t xml:space="preserve">Broad Top </t>
  </si>
  <si>
    <t>Huntington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</si>
  <si>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</si>
  <si>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</si>
  <si>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</si>
  <si>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</si>
  <si>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</si>
  <si>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</si>
  <si>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</si>
  <si>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</si>
  <si>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>The Wright Center-Clarks Sumitt</t>
  </si>
  <si>
    <t>Clarks Sumitt</t>
  </si>
  <si>
    <t>Zero Pediatrics</t>
  </si>
  <si>
    <t>1000 Meade St. Ste-102</t>
  </si>
  <si>
    <t>Dunmore</t>
  </si>
  <si>
    <t>Medicus Urgent Care</t>
  </si>
  <si>
    <t>1208 Oneill Highway</t>
  </si>
  <si>
    <t>Superior Care Pharmacy Inc.</t>
  </si>
  <si>
    <t>518 Burke Bypass</t>
  </si>
  <si>
    <t>Olyphant</t>
  </si>
  <si>
    <t>Superior Care Pharmacy, Inc.</t>
  </si>
  <si>
    <t>The Wright Center-School Based Health</t>
  </si>
  <si>
    <t>1822 Mulberry Ave.</t>
  </si>
  <si>
    <t>Allied Services Rehabilitation Services</t>
  </si>
  <si>
    <t>475 Morgan Highway</t>
  </si>
  <si>
    <t>501 S. Washington Ave</t>
  </si>
  <si>
    <t>Hillcrest Pharmacy and Compounding</t>
  </si>
  <si>
    <t xml:space="preserve">3985 Columbia ave Unit 2 </t>
  </si>
  <si>
    <t>Family Practice Center - Elizabethtown</t>
  </si>
  <si>
    <t>300 Maytown Road</t>
  </si>
  <si>
    <t>Elizabethtown</t>
  </si>
  <si>
    <t>LGH Norlanco Family Medicine</t>
  </si>
  <si>
    <t>418 Cloverleaf Rd</t>
  </si>
  <si>
    <t xml:space="preserve">WellSpan Family Medicine-Lake Street   </t>
  </si>
  <si>
    <t>136 Lake Street</t>
  </si>
  <si>
    <t>Wellspan Ephrata Community Hospital</t>
  </si>
  <si>
    <t>Penn Medicine LGHP Roseville Pediatrics</t>
  </si>
  <si>
    <t>1570 Fruitville Pike</t>
  </si>
  <si>
    <t>304 North Water Street</t>
  </si>
  <si>
    <t>Rothsville Family Med &amp; Peds</t>
  </si>
  <si>
    <t>2320 Rothsville Road Suite 200</t>
  </si>
  <si>
    <t>Stauffers LTC Pharmacy</t>
  </si>
  <si>
    <t>147 E Main St</t>
  </si>
  <si>
    <t>New Holland</t>
  </si>
  <si>
    <t>LGH-Walter Aument Family HC</t>
  </si>
  <si>
    <t>317 Chestnut St</t>
  </si>
  <si>
    <t>Quarryville</t>
  </si>
  <si>
    <t>Clinic For Special Children</t>
  </si>
  <si>
    <t>535 Bunker Hill Road</t>
  </si>
  <si>
    <t>Strasburg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</si>
  <si>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</si>
  <si>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</si>
  <si>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</si>
  <si>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</si>
  <si>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</si>
  <si>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</si>
  <si>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</si>
  <si>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</si>
  <si>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Lebanon Community Health Center @ Welsh Mountain Health Centers</t>
  </si>
  <si>
    <t>920 Church Street</t>
  </si>
  <si>
    <t>Hershey LTC Pharmacy</t>
  </si>
  <si>
    <t>1200 Grubb Road</t>
  </si>
  <si>
    <t>2024 Lehigh Street, Suite 600</t>
  </si>
  <si>
    <t>Allentown Health Bureau</t>
  </si>
  <si>
    <t>245 N 6th ST</t>
  </si>
  <si>
    <t>Saint Lukes Hospital-Sacred Heart Campus.</t>
  </si>
  <si>
    <t>421 Chew St.</t>
  </si>
  <si>
    <t>10 East Church St</t>
  </si>
  <si>
    <t>Cooks Pharmacy of Kingston</t>
  </si>
  <si>
    <t>777 Wyoming Ave.</t>
  </si>
  <si>
    <t>Crestwood Pharmacy</t>
  </si>
  <si>
    <t>10 S. Mountain Blvd.</t>
  </si>
  <si>
    <t>Mountain Top</t>
  </si>
  <si>
    <t>Albert's Pharmacy</t>
  </si>
  <si>
    <t>201 S main St #2</t>
  </si>
  <si>
    <t>Pittston</t>
  </si>
  <si>
    <t>Geisinger Wyoming Valley Medical Center</t>
  </si>
  <si>
    <t>1000 E. Mountain Rd.</t>
  </si>
  <si>
    <t>The Wright Center-Childrens Service Center</t>
  </si>
  <si>
    <t>335 S. Franklin St</t>
  </si>
  <si>
    <t>PAM Specialty Hospital of Wilkes-Barre</t>
  </si>
  <si>
    <t>575 North River Street- 7th Floor</t>
  </si>
  <si>
    <t>Hughesville Family Practice</t>
  </si>
  <si>
    <t>246 South Main St</t>
  </si>
  <si>
    <t>Hughesville</t>
  </si>
  <si>
    <t>FPC-Southside Family Medicine</t>
  </si>
  <si>
    <t>699 Hastings Street</t>
  </si>
  <si>
    <t>South Williamsport</t>
  </si>
  <si>
    <t>Health Services Pharmacy</t>
  </si>
  <si>
    <t>1201 Grampian Blvd</t>
  </si>
  <si>
    <t xml:space="preserve">700 High St. </t>
  </si>
  <si>
    <t>GHS-Bradford Regional Medical Center</t>
  </si>
  <si>
    <t>McKeen</t>
  </si>
  <si>
    <t xml:space="preserve">George Junior Republic  </t>
  </si>
  <si>
    <t>233 George Junior Road</t>
  </si>
  <si>
    <t>Alotad Inc dba The Hometown Pharmacy</t>
  </si>
  <si>
    <t>49 Pine Gr Pl</t>
  </si>
  <si>
    <t>PHN Sharon Medical Group Pediatrics</t>
  </si>
  <si>
    <t>63 Pitts Street Suite 102</t>
  </si>
  <si>
    <t>Geisinger Lewistown Hospital</t>
  </si>
  <si>
    <t>Abington Jefferson Health</t>
  </si>
  <si>
    <t>Eagleville Hospital</t>
  </si>
  <si>
    <t>100 Eagleville Road</t>
  </si>
  <si>
    <t>Eagleville</t>
  </si>
  <si>
    <t>East Norriton Pharmacy</t>
  </si>
  <si>
    <t>215 W Germantown Pike</t>
  </si>
  <si>
    <t>Yorktown Pharmacy</t>
  </si>
  <si>
    <t>8110 Old York Road Suite B</t>
  </si>
  <si>
    <t>Elkins Park</t>
  </si>
  <si>
    <t>Horsham Pharmacy LLC</t>
  </si>
  <si>
    <t>316 Horsham Road Suite E</t>
  </si>
  <si>
    <t>Horsham</t>
  </si>
  <si>
    <t>Eric's RX Shoppe</t>
  </si>
  <si>
    <t>810 Welsh RD</t>
  </si>
  <si>
    <t>15toknow</t>
  </si>
  <si>
    <t>220 N Gulph Rd</t>
  </si>
  <si>
    <t>King of Prussia</t>
  </si>
  <si>
    <t>100 Medical Campus Dr</t>
  </si>
  <si>
    <t>DVCH Norristown Regional Health Canter</t>
  </si>
  <si>
    <t>1401 Dekalb St</t>
  </si>
  <si>
    <t>Wellness Pharmacy Services</t>
  </si>
  <si>
    <t>1427 Horsham Road</t>
  </si>
  <si>
    <t>North Wales</t>
  </si>
  <si>
    <t>Pottstown Hospital-Tower Health</t>
  </si>
  <si>
    <t>Community Health and Dental</t>
  </si>
  <si>
    <t>351 W. Schuylkill Rd</t>
  </si>
  <si>
    <t>George Martin Allergy &amp; Asthma</t>
  </si>
  <si>
    <t>MLHC-Lankenau Medical Center</t>
  </si>
  <si>
    <t>100 E Lancaster Avenue</t>
  </si>
  <si>
    <t>MHLC Lankenau Hospital</t>
  </si>
  <si>
    <t>100 E. Lancaster Ave</t>
  </si>
  <si>
    <t>100 N. Academy St.</t>
  </si>
  <si>
    <t>Select Specialty Hospital - Danville</t>
  </si>
  <si>
    <t>100 North Academy Drive</t>
  </si>
  <si>
    <t>Danville Pharmacy</t>
  </si>
  <si>
    <t>439 Mill Street</t>
  </si>
  <si>
    <t>A Plus Pediatrics</t>
  </si>
  <si>
    <t xml:space="preserve">2551 Baglyos Circle Suite A18 </t>
  </si>
  <si>
    <t>Saint Lukes Hospital-Anderson</t>
  </si>
  <si>
    <t>1872 St Lukes Blvd</t>
  </si>
  <si>
    <t>Wind Gap Community Pharmacy</t>
  </si>
  <si>
    <t>Peter E McNeil MD</t>
  </si>
  <si>
    <t xml:space="preserve">240 South Hickory Street </t>
  </si>
  <si>
    <t>Mount Carmel</t>
  </si>
  <si>
    <t>Northumberland</t>
  </si>
  <si>
    <t>West Perry Pharmacy</t>
  </si>
  <si>
    <t>1102 Montour Rd</t>
  </si>
  <si>
    <t>Loysville</t>
  </si>
  <si>
    <t xml:space="preserve">Newport Family Practice, PC       </t>
  </si>
  <si>
    <t>52 Red Hill Ct </t>
  </si>
  <si>
    <t>Newport</t>
  </si>
  <si>
    <t>Perry Physicains</t>
  </si>
  <si>
    <t>Children's Hospital of Philadelphia</t>
  </si>
  <si>
    <t>3401 Civic Center Blvd</t>
  </si>
  <si>
    <t>Philadelphia</t>
  </si>
  <si>
    <t>3401 Civic Center Blvd. Rm AW19</t>
  </si>
  <si>
    <t>SLUHHN-MINERS</t>
  </si>
  <si>
    <t>360 West Ruddle Street</t>
  </si>
  <si>
    <t>Surgery Center of Pottsvile</t>
  </si>
  <si>
    <t>1544 Route 61 Suite 6192</t>
  </si>
  <si>
    <t>Pottsville</t>
  </si>
  <si>
    <t>Family Practice Center</t>
  </si>
  <si>
    <t>105 W Main ST</t>
  </si>
  <si>
    <t>Valley View</t>
  </si>
  <si>
    <t>UPMC-Somerset</t>
  </si>
  <si>
    <t>225 S Center Avenue</t>
  </si>
  <si>
    <t>BK Health Center, Inc</t>
  </si>
  <si>
    <t>498 South Main St.</t>
  </si>
  <si>
    <t>Wellsboro Guthrie Clinic</t>
  </si>
  <si>
    <t>110 Plaza Lane</t>
  </si>
  <si>
    <t>North Penn Comprehensive Svs</t>
  </si>
  <si>
    <t>7 Water St</t>
  </si>
  <si>
    <t>Community Drugs</t>
  </si>
  <si>
    <t>3163 State Rt 257</t>
  </si>
  <si>
    <t>Canonsburg General Hospital</t>
  </si>
  <si>
    <t>Krynicki Inc DBA The Dierkens Pharmacy</t>
  </si>
  <si>
    <t>100 E Main St</t>
  </si>
  <si>
    <t>WASHINGTON HOSPITAL</t>
  </si>
  <si>
    <t xml:space="preserve">Centerville Clinics, Inc. -Washington office </t>
  </si>
  <si>
    <t>37 Highland Avenue</t>
  </si>
  <si>
    <t>Giant Eagle Pharmacy</t>
  </si>
  <si>
    <t>6204 Route 30 Suite A</t>
  </si>
  <si>
    <t>Mt Pleasant</t>
  </si>
  <si>
    <t>Tyler Memorial Hospital</t>
  </si>
  <si>
    <t>5950 US 6</t>
  </si>
  <si>
    <t>Tunkhannock</t>
  </si>
  <si>
    <t>Frederick Street Family Medicine</t>
  </si>
  <si>
    <t>100 Fredericks St. Suite 101</t>
  </si>
  <si>
    <t>Wellspan Family Medicine Fredrick Street</t>
  </si>
  <si>
    <t>100 Fredrick Street Suite 101</t>
  </si>
  <si>
    <t>Wheatland Family Medicine</t>
  </si>
  <si>
    <t>235 Rosedale Dr</t>
  </si>
  <si>
    <t>Manchester</t>
  </si>
  <si>
    <t>Wellspan York Hospital</t>
  </si>
  <si>
    <t>Roosevelt Family Medicine</t>
  </si>
  <si>
    <t>1401 Roosevelt Ave</t>
  </si>
  <si>
    <t>Wellspan Family Mediciine-Roosevelt Ave</t>
  </si>
  <si>
    <t>Encompass Health Rehabilitation Hospital of York</t>
  </si>
  <si>
    <t>1850 Normandie Drive</t>
  </si>
  <si>
    <t>Brockie Healthcare Inc</t>
  </si>
  <si>
    <t>209 N Beaver St</t>
  </si>
  <si>
    <t>Wellspan Surgery &amp; Rehabilitation Hospital</t>
  </si>
  <si>
    <t>Pfizer Doses Week 5</t>
  </si>
  <si>
    <t>Moderna Doses Week 5</t>
  </si>
  <si>
    <t>WellSpan Family Medicine -East Berlin</t>
  </si>
  <si>
    <t>105 4th St</t>
  </si>
  <si>
    <t>East Berlin</t>
  </si>
  <si>
    <t>RX Partners LTC</t>
  </si>
  <si>
    <t>Sto Rox Family Health Center</t>
  </si>
  <si>
    <t>710 Thompson Ave</t>
  </si>
  <si>
    <t>UPMC MCKeesport</t>
  </si>
  <si>
    <t>1500 Fifth Ave</t>
  </si>
  <si>
    <t>UPMC Mercy Hospital of Pittsburgh</t>
  </si>
  <si>
    <t>C&amp;G Health Solutions d/b/a Asti's South Hills Pharmacy</t>
  </si>
  <si>
    <t>250 Mt. Lebanon Blvd</t>
  </si>
  <si>
    <t>Asti's Long Term Care Pharmacy</t>
  </si>
  <si>
    <t>250 Mt. Lebanon Blvd Suite A-1</t>
  </si>
  <si>
    <t>Wilson's Pharmacy</t>
  </si>
  <si>
    <t>4101 Penn Ave Suite A</t>
  </si>
  <si>
    <t>Allegheny County Health Dept</t>
  </si>
  <si>
    <t>425 1st Ave 4th floor</t>
  </si>
  <si>
    <t>Alma Illery Medical Center</t>
  </si>
  <si>
    <t>7227 Hamilton Ave</t>
  </si>
  <si>
    <t>Wilkinsburg Family Health Center</t>
  </si>
  <si>
    <t>807 Wallace Avenue Suite 203</t>
  </si>
  <si>
    <t>North Side Christian Health Center</t>
  </si>
  <si>
    <t>Trilogy Mission Rx, LLC dba PCA Pittsburgh Pharmacy</t>
  </si>
  <si>
    <t>307 23rd Street Extension, Suite 164</t>
  </si>
  <si>
    <t>Sharpsburg</t>
  </si>
  <si>
    <t>Livingston Pharmacy</t>
  </si>
  <si>
    <t>550 Miller Avenue</t>
  </si>
  <si>
    <t>Clairton</t>
  </si>
  <si>
    <t xml:space="preserve">Allegheny </t>
  </si>
  <si>
    <t>Primary Care Pharmacy Services</t>
  </si>
  <si>
    <t>27 Heckel Road</t>
  </si>
  <si>
    <t>Mckees Rocks</t>
  </si>
  <si>
    <t xml:space="preserve">Curahealth Heritage Valley </t>
  </si>
  <si>
    <t xml:space="preserve">1000 Dutch Ridge Road Level 2 </t>
  </si>
  <si>
    <t>Beaver Health Mart Pharmacy</t>
  </si>
  <si>
    <t>533 Third St</t>
  </si>
  <si>
    <t>Northern Bedford Pharmacy</t>
  </si>
  <si>
    <t>3499 Brumbaugh Rd</t>
  </si>
  <si>
    <t>New Enterprise</t>
  </si>
  <si>
    <t>Penn State St. Joseph</t>
  </si>
  <si>
    <t>Tower Health-Reading Hospital</t>
  </si>
  <si>
    <t xml:space="preserve">420 S 5th Ave </t>
  </si>
  <si>
    <t>Berks Community Health Center, Rockland Office</t>
  </si>
  <si>
    <t>1110 Rockland Street</t>
  </si>
  <si>
    <t>Berks County SHC</t>
  </si>
  <si>
    <t>625 Cherry Street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</si>
  <si>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</si>
  <si>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</si>
  <si>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</si>
  <si>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</si>
  <si>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</si>
  <si>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</si>
  <si>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</si>
  <si>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</si>
  <si>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Central Bucks Family Practice Center PC</t>
  </si>
  <si>
    <t>252 West Swamp Rd Suite 41</t>
  </si>
  <si>
    <t xml:space="preserve">St Mary Medical Center </t>
  </si>
  <si>
    <t>1201 Langhorne Newton Rd</t>
  </si>
  <si>
    <t>Aria Health-Bucks</t>
  </si>
  <si>
    <t>380 N Oxford Valley Rd</t>
  </si>
  <si>
    <t>Burns Pharmacy</t>
  </si>
  <si>
    <t xml:space="preserve">83 North Pennsylvania ave </t>
  </si>
  <si>
    <t>Morrisville</t>
  </si>
  <si>
    <t>St. Lukes' Hospital-Upper Bucks Campus</t>
  </si>
  <si>
    <t>3000 St. Lukes' Drive</t>
  </si>
  <si>
    <t>Quackertown</t>
  </si>
  <si>
    <t>781 Easton Road</t>
  </si>
  <si>
    <t>CMMC-CPG St. Benedict RHC</t>
  </si>
  <si>
    <t>564 Theatre Rd</t>
  </si>
  <si>
    <t>Carrolltown</t>
  </si>
  <si>
    <t>Conemaugh Miners Medical Center</t>
  </si>
  <si>
    <t>290 Haida Avenue</t>
  </si>
  <si>
    <t>Hastings</t>
  </si>
  <si>
    <t>Select Specialty Hospital- Johnstown</t>
  </si>
  <si>
    <t>320 Main Street, 3rd floor</t>
  </si>
  <si>
    <t>CMMC-CPG Portage RHC</t>
  </si>
  <si>
    <t>3670 Portage St, #105</t>
  </si>
  <si>
    <t>Portage</t>
  </si>
  <si>
    <t>St. Lukes' University Health Network</t>
  </si>
  <si>
    <t>211 North 12th St.</t>
  </si>
  <si>
    <t>1800 E Park Avenue</t>
  </si>
  <si>
    <t>Centre Volunteers in Medicine</t>
  </si>
  <si>
    <t>2520 Green Tech Drive</t>
  </si>
  <si>
    <t>Exton Pharmacy at Marchood</t>
  </si>
  <si>
    <t>1 Marchwood Road</t>
  </si>
  <si>
    <t>Chester County Pediatrics</t>
  </si>
  <si>
    <t>La Comunidad Hispana, Inc</t>
  </si>
  <si>
    <t>Tri County Health and Wellness Center</t>
  </si>
  <si>
    <t>507 Kimberton Rd</t>
  </si>
  <si>
    <t>503 N 21st St</t>
  </si>
  <si>
    <t>Medical Arts Pharmacy (DBA) Carlisle Pharmacy</t>
  </si>
  <si>
    <t>Setzer Personal Physicians</t>
  </si>
  <si>
    <t>645 N 12th St, Suite 300</t>
  </si>
  <si>
    <t>Lemoyne</t>
  </si>
  <si>
    <t>CareOptions Rx</t>
  </si>
  <si>
    <t>219 N Baltimore Ave</t>
  </si>
  <si>
    <t>Mt. Holly Springs</t>
  </si>
  <si>
    <t>91 S High ST</t>
  </si>
  <si>
    <t>Houcks Road Family Practice</t>
  </si>
  <si>
    <t xml:space="preserve">100 South Houcks Road </t>
  </si>
  <si>
    <t>Dauphin County SHC</t>
  </si>
  <si>
    <t>30 Kline Plaza</t>
  </si>
  <si>
    <t>UPMC Comm General Osteopathic Hsop</t>
  </si>
  <si>
    <t>4300 Londonderry Road</t>
  </si>
  <si>
    <t>731 Cherry Dr</t>
  </si>
  <si>
    <t>Communities of Don Guanella and Divine Village</t>
  </si>
  <si>
    <t>686 Old Marple Road</t>
  </si>
  <si>
    <t>Martin Drug Incoporated</t>
  </si>
  <si>
    <t>627 S Chester Road</t>
  </si>
  <si>
    <t>Swarthmore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</si>
  <si>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</si>
  <si>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</si>
  <si>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</si>
  <si>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</si>
  <si>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</si>
  <si>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Erie County Department of Health</t>
  </si>
  <si>
    <t>606 West 2nd Street</t>
  </si>
  <si>
    <t>Oak Valley Medical</t>
  </si>
  <si>
    <t>103 New Meadow Run Drive</t>
  </si>
  <si>
    <t>Farmington</t>
  </si>
  <si>
    <t>Uniontown Fresenius Kidney Care</t>
  </si>
  <si>
    <t>360 Walmart Dr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</si>
  <si>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</si>
  <si>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</si>
  <si>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</si>
  <si>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</si>
  <si>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</si>
  <si>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</si>
  <si>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</si>
  <si>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</si>
  <si>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Area Medical Center</t>
  </si>
  <si>
    <t>Broad Top</t>
  </si>
  <si>
    <t>Penn Highlands Huntingdon</t>
  </si>
  <si>
    <t>1225 Warm Springs Avenue</t>
  </si>
  <si>
    <t>BTAMC Pediatric and Family Healthcare Center</t>
  </si>
  <si>
    <t>Huntington Family Care Center</t>
  </si>
  <si>
    <t>835 Washington Street</t>
  </si>
  <si>
    <t>Broad Top Medical Center - Mount Union</t>
  </si>
  <si>
    <t>95 South Park Street</t>
  </si>
  <si>
    <t>Mount Union</t>
  </si>
  <si>
    <t>Means Leaf Super Drug</t>
  </si>
  <si>
    <t>The Wright Center for Communit Health-Clarks Sumitt</t>
  </si>
  <si>
    <t>1145 Northern Blvd.</t>
  </si>
  <si>
    <t>Clarks Summit State Hospital</t>
  </si>
  <si>
    <t>1451 Hillside Drive</t>
  </si>
  <si>
    <t>The Wright Center for Community Health</t>
  </si>
  <si>
    <t>5 South Washington Ave.</t>
  </si>
  <si>
    <t>Hometown Health Care of NEPA, Inc</t>
  </si>
  <si>
    <t>921 Drinker Turnpike Suite-13</t>
  </si>
  <si>
    <t>Moscow</t>
  </si>
  <si>
    <t>Lackawanna County SHC</t>
  </si>
  <si>
    <t>100 Lackawanna Avenue</t>
  </si>
  <si>
    <t>The Wright Center for Community Health-School Based Health</t>
  </si>
  <si>
    <t>1401 Fellows  St.</t>
  </si>
  <si>
    <t>1800 Mulberry Ave</t>
  </si>
  <si>
    <t>Allied Services Rehab. Hospital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</si>
  <si>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</si>
  <si>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</si>
  <si>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</si>
  <si>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</si>
  <si>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</si>
  <si>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</si>
  <si>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Lancaster EMS</t>
  </si>
  <si>
    <t>1829 Lincoln Highway</t>
  </si>
  <si>
    <t>East Lancaster</t>
  </si>
  <si>
    <t>535 Bunker Hill Rd</t>
  </si>
  <si>
    <t>2016 State St</t>
  </si>
  <si>
    <t>252 S 4th St  4th &amp; Walnut Sts</t>
  </si>
  <si>
    <t>SLUHHN-Allentown</t>
  </si>
  <si>
    <t>1736 Hamilton St.</t>
  </si>
  <si>
    <t>2024 Lehigh St. Suite 600</t>
  </si>
  <si>
    <t>St. Lukes' Hospital-Sacred Heart Campus</t>
  </si>
  <si>
    <t>10 East Church st</t>
  </si>
  <si>
    <t>Hartzell's Pharmacy Inc</t>
  </si>
  <si>
    <t>300 American Street</t>
  </si>
  <si>
    <t>Catasaqua</t>
  </si>
  <si>
    <t>The Wright Center for Community Health-Kingston</t>
  </si>
  <si>
    <t>201 S Main St #2</t>
  </si>
  <si>
    <t>1000 E. Mountain Blvd</t>
  </si>
  <si>
    <t>The Wright Center for Communit Health-Childrens Services Center</t>
  </si>
  <si>
    <t>335 S. Franklin St.</t>
  </si>
  <si>
    <t>575- North River St</t>
  </si>
  <si>
    <t>Wilkes Barre Health Department</t>
  </si>
  <si>
    <t>71 North Franklin St</t>
  </si>
  <si>
    <t xml:space="preserve">Hughesville Family Practice. </t>
  </si>
  <si>
    <t>1020 Thompson St</t>
  </si>
  <si>
    <t>FPC Southside Medicine</t>
  </si>
  <si>
    <t>Lycoming County SHC</t>
  </si>
  <si>
    <t>1000 Commerce Park Drive</t>
  </si>
  <si>
    <t>GH-Bradford Regional Medical Center</t>
  </si>
  <si>
    <t>George Junior Republic</t>
  </si>
  <si>
    <t>49 Pine Grove PL</t>
  </si>
  <si>
    <t>AHN Grove City Hospital</t>
  </si>
  <si>
    <t>631 N Broad St Ext</t>
  </si>
  <si>
    <t>100 Highland Ave</t>
  </si>
  <si>
    <t>PHN- Lewistown Community Health Center</t>
  </si>
  <si>
    <t>106 Derry Heights, Suite 100</t>
  </si>
  <si>
    <t>Easton Hospital</t>
  </si>
  <si>
    <t>250 S. 21st St.</t>
  </si>
  <si>
    <t>SLUHN-Monroe Campus</t>
  </si>
  <si>
    <t>100 St. Lukes' Lane</t>
  </si>
  <si>
    <t>1200 Old York Rd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</si>
  <si>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</si>
  <si>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</si>
  <si>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</si>
  <si>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</si>
  <si>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</si>
  <si>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</si>
  <si>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LaCon's Pharmacy</t>
  </si>
  <si>
    <t>1336 Powell St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</si>
  <si>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</si>
  <si>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</si>
  <si>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</si>
  <si>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</si>
  <si>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</si>
  <si>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</si>
  <si>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>Lankenau Medical Center</t>
  </si>
  <si>
    <t>MLHC Lankenau Hospital</t>
  </si>
  <si>
    <t>100 Academy Ave</t>
  </si>
  <si>
    <t>St. Lukes' University Hospital</t>
  </si>
  <si>
    <t>St. Lukes' Hospital-Anderson Campus</t>
  </si>
  <si>
    <t>1872 St. Lukes' Blvd.</t>
  </si>
  <si>
    <t xml:space="preserve">Blue Mountain Psychiatry </t>
  </si>
  <si>
    <t xml:space="preserve">241 North 13th Street </t>
  </si>
  <si>
    <t>Newhard Pharmacy</t>
  </si>
  <si>
    <t>1001 Main St</t>
  </si>
  <si>
    <t>Wind Gap Community Pharmacy, Inc.</t>
  </si>
  <si>
    <t>SLUHHN-Miners</t>
  </si>
  <si>
    <t>100 Paramount Drive</t>
  </si>
  <si>
    <t>Family Healthcare-Meyersdale RHC</t>
  </si>
  <si>
    <t>7160 Mason Dixon Highway</t>
  </si>
  <si>
    <t>32-36 Central Avenue</t>
  </si>
  <si>
    <t>Evangelical Hospital</t>
  </si>
  <si>
    <t>1 Hospital Dr</t>
  </si>
  <si>
    <t>Venango County SHC</t>
  </si>
  <si>
    <t>3298 State Routre 257</t>
  </si>
  <si>
    <t>2 Crescent Park W</t>
  </si>
  <si>
    <t>Warren State Hospital</t>
  </si>
  <si>
    <t>33 Main Drive</t>
  </si>
  <si>
    <t>Cornerstone Care Burgettstown</t>
  </si>
  <si>
    <t>1227 Smith Township St Rd</t>
  </si>
  <si>
    <t>Burgettstown</t>
  </si>
  <si>
    <t>Krynicki Inc dba The Dierkens Pharmacy</t>
  </si>
  <si>
    <t>Monongehela</t>
  </si>
  <si>
    <t>155 Wilson Ave</t>
  </si>
  <si>
    <t>The Wright Center for Community Health-Hawley</t>
  </si>
  <si>
    <t>103 Spruce St.</t>
  </si>
  <si>
    <t>Lakota Healthcare</t>
  </si>
  <si>
    <t>2489 US 6 Suite-7</t>
  </si>
  <si>
    <t>Highland Physician Family Health Center</t>
  </si>
  <si>
    <t>1839 Park Ave.</t>
  </si>
  <si>
    <t>600 Park St.</t>
  </si>
  <si>
    <t>135 E Market St Suite 100</t>
  </si>
  <si>
    <t>Westmoreland County SHC</t>
  </si>
  <si>
    <t>233 West Otterman Street</t>
  </si>
  <si>
    <t>Fresenius Medical Care Latrobe</t>
  </si>
  <si>
    <t xml:space="preserve">318 Unity Plaza </t>
  </si>
  <si>
    <t>LVRX Pharmacy</t>
  </si>
  <si>
    <t>211 South Market Street</t>
  </si>
  <si>
    <t>Ligonier</t>
  </si>
  <si>
    <t>US Rt 6</t>
  </si>
  <si>
    <t>Dallastown Medical Associates</t>
  </si>
  <si>
    <t>1010 Blymire Road</t>
  </si>
  <si>
    <t>Dallastown</t>
  </si>
  <si>
    <t>WellSpan Family Medicine - Wheatlyn</t>
  </si>
  <si>
    <t>Wellspan Family Medicine- Stonebridge</t>
  </si>
  <si>
    <t>13515 Wolfe Rd, C</t>
  </si>
  <si>
    <t>New Freedom</t>
  </si>
  <si>
    <t>WellSpan Family Medicine - Stonebridge</t>
  </si>
  <si>
    <t xml:space="preserve">13515 Wolfe Rd. Suite C </t>
  </si>
  <si>
    <t>16312 Mt Airy Rd</t>
  </si>
  <si>
    <t>Wellspan Family Medicine-Stony Brook</t>
  </si>
  <si>
    <t>4222 Lincoln Highway</t>
  </si>
  <si>
    <t>Wellspan Surgical and Rehabilitation Hospital</t>
  </si>
  <si>
    <t>55 Monument Rd</t>
  </si>
  <si>
    <t>Pfizer Doses Week 6</t>
  </si>
  <si>
    <t>Moderna Doses Week 6</t>
  </si>
  <si>
    <t>3463 Biglerville Rd</t>
  </si>
  <si>
    <t>Wellspan Family Medicine-East Berlin</t>
  </si>
  <si>
    <t>Wellspan Family Medicine- Herr's Ridge</t>
  </si>
  <si>
    <t xml:space="preserve">Pharmacy 147 Gettys St </t>
  </si>
  <si>
    <t>Wellspan Family Medicine- Cross Keys</t>
  </si>
  <si>
    <t>2900 Carlisle Pike</t>
  </si>
  <si>
    <t>New Oxford</t>
  </si>
  <si>
    <t>AHN - Allegheney Valley Hospital</t>
  </si>
  <si>
    <t>Allegheney</t>
  </si>
  <si>
    <t>4284 William Flinn Highway Suite 102</t>
  </si>
  <si>
    <t>Spartan Pharmacy Inc Bethel Park</t>
  </si>
  <si>
    <t>3400 South Park Rd Unit 1</t>
  </si>
  <si>
    <t>Bethel Park</t>
  </si>
  <si>
    <t>VDI Pleasant Hills Apothecary</t>
  </si>
  <si>
    <t>25 Gill Hall Suite 2</t>
  </si>
  <si>
    <t>550 Miller Ave</t>
  </si>
  <si>
    <t>Cornerstone Care-Clairton</t>
  </si>
  <si>
    <t>559 Miller Ave</t>
  </si>
  <si>
    <t>Healthquest Medical Associates</t>
  </si>
  <si>
    <t xml:space="preserve">Primary Care Pharmacy Services Inc </t>
  </si>
  <si>
    <t>27 Heckel Rd Suite 110</t>
  </si>
  <si>
    <t xml:space="preserve">Allegheny Health Network - Forbes Hospital </t>
  </si>
  <si>
    <t>Encompass Health Rehab Hospital of Harmarville</t>
  </si>
  <si>
    <t xml:space="preserve">320 Guys Run Rd </t>
  </si>
  <si>
    <t>Spartan Pharmacy Inc Clairton Blvd</t>
  </si>
  <si>
    <t>3520 Clairton Blvd</t>
  </si>
  <si>
    <t>Spartan Pharmacy Inc</t>
  </si>
  <si>
    <t>3526 Brownsville Rd</t>
  </si>
  <si>
    <t>4516 Brovwns Hill Rd</t>
  </si>
  <si>
    <t>The Bradley Center</t>
  </si>
  <si>
    <t>5180 Campbells Run Rd</t>
  </si>
  <si>
    <t>UPMC-Shadyside</t>
  </si>
  <si>
    <t>East Side Pediatrics</t>
  </si>
  <si>
    <t>5808 Eva St</t>
  </si>
  <si>
    <t xml:space="preserve">East Liberty Family Health Care Center </t>
  </si>
  <si>
    <t>VDI Kevins Shop and Save Pharmacy</t>
  </si>
  <si>
    <t>799 Castle Shannon Blvd</t>
  </si>
  <si>
    <t>PITTSBURGH</t>
  </si>
  <si>
    <t>Klingensmiths Drug Store Inc</t>
  </si>
  <si>
    <t>313 Ford St</t>
  </si>
  <si>
    <t>Ford City</t>
  </si>
  <si>
    <t>Helalozy Inc The Hometown Pharmacy</t>
  </si>
  <si>
    <t>4969 Tuscawara Rd</t>
  </si>
  <si>
    <t>Kety Inc dba The Hometown Pharmacy</t>
  </si>
  <si>
    <t>3589 Brodhead Rd</t>
  </si>
  <si>
    <t>Monaca</t>
  </si>
  <si>
    <t>Hyndman Area Health Center - Bedford</t>
  </si>
  <si>
    <t>104 Railroad Street</t>
  </si>
  <si>
    <t>654 East Pitt St, PO Box 346</t>
  </si>
  <si>
    <t>Berks Community Health Center</t>
  </si>
  <si>
    <t>1110 Rockland St</t>
  </si>
  <si>
    <t>The Medicine Shoppe Pharmacy of Shillington #2057</t>
  </si>
  <si>
    <t>101 W Lancaster Ave</t>
  </si>
  <si>
    <t>Shillington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</si>
  <si>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</si>
  <si>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</si>
  <si>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</si>
  <si>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</si>
  <si>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</si>
  <si>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</si>
  <si>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</si>
  <si>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</si>
  <si>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Athens Guthrie Clinic</t>
  </si>
  <si>
    <t>412 South Main Street</t>
  </si>
  <si>
    <t>Athens</t>
  </si>
  <si>
    <t>Robert Packer Hospital (Guthrie)</t>
  </si>
  <si>
    <t>Guthrie Medical Group</t>
  </si>
  <si>
    <t>132 Colonial Drive</t>
  </si>
  <si>
    <t>Towanda</t>
  </si>
  <si>
    <t>Guthrie Troy Practice</t>
  </si>
  <si>
    <t>Central Bucks Family Practice</t>
  </si>
  <si>
    <t>252 W Swamp Rd Suite 41</t>
  </si>
  <si>
    <t xml:space="preserve">Doylestown </t>
  </si>
  <si>
    <t>Medical Center at Woods</t>
  </si>
  <si>
    <t>10 Meadowood DR</t>
  </si>
  <si>
    <t>1201 Langhorne Newtown Road</t>
  </si>
  <si>
    <t>We Care Pediatrics</t>
  </si>
  <si>
    <t xml:space="preserve">404 Middleton Blvd, Suite 306 </t>
  </si>
  <si>
    <t>VIP Pharmacy</t>
  </si>
  <si>
    <t>7737 New Falls Rd</t>
  </si>
  <si>
    <t>Levittown</t>
  </si>
  <si>
    <t>St Lukes Hospital-Upper Bucks</t>
  </si>
  <si>
    <t>3000 St. Lukes' Dr.</t>
  </si>
  <si>
    <t>Passport Health Warrington</t>
  </si>
  <si>
    <t>847 Easton Road, Suite 2800</t>
  </si>
  <si>
    <t>Marysia Inc dba The Hometown Pharmacy</t>
  </si>
  <si>
    <t>3 Northgate Pl Unit 2</t>
  </si>
  <si>
    <t>Harmony</t>
  </si>
  <si>
    <t>Colonial Pharmacy</t>
  </si>
  <si>
    <t>708 Ekastown Rd</t>
  </si>
  <si>
    <t>Sarver</t>
  </si>
  <si>
    <t>Mainline Pharmacy Cresson</t>
  </si>
  <si>
    <t>Fowlers Pharmacy</t>
  </si>
  <si>
    <t>317 Beaver St</t>
  </si>
  <si>
    <t>Mainline Pharmacy Nanty Glo</t>
  </si>
  <si>
    <t>1049 Shoemaker ST Suite 1</t>
  </si>
  <si>
    <t>Portage RHC</t>
  </si>
  <si>
    <t>3670 Portage St</t>
  </si>
  <si>
    <t>Mainline Pharmacy Portage</t>
  </si>
  <si>
    <t>619 Main ST</t>
  </si>
  <si>
    <t>Moshannon Valley Pharmacy</t>
  </si>
  <si>
    <t>208Medical Center DR</t>
  </si>
  <si>
    <t>Phillipsburg</t>
  </si>
  <si>
    <t>VDI- Boalsburg Apothecary</t>
  </si>
  <si>
    <t>3901 South Atherton St</t>
  </si>
  <si>
    <t>Exton Pharmacy at Marchwood</t>
  </si>
  <si>
    <t>1 Marchwood Rd</t>
  </si>
  <si>
    <t>690 West Lincoln Hwy.</t>
  </si>
  <si>
    <t>MLHC Paoli Hospital</t>
  </si>
  <si>
    <t>255 West Lancaster Avenue</t>
  </si>
  <si>
    <t>1015 West Baltimore Pike</t>
  </si>
  <si>
    <t>PHN- Clarion Community Health</t>
  </si>
  <si>
    <t>30 Pinnacle Dr</t>
  </si>
  <si>
    <t>VDI- DuBois Drug and Wellness Pharmacy</t>
  </si>
  <si>
    <t>700 S Brady St</t>
  </si>
  <si>
    <t>Du Bois</t>
  </si>
  <si>
    <t>Internists of Central PA</t>
  </si>
  <si>
    <t>108 Lowther St</t>
  </si>
  <si>
    <t>PSH Holy Spirit Medical Center</t>
  </si>
  <si>
    <t>503 North 21st St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</si>
  <si>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</si>
  <si>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</si>
  <si>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</si>
  <si>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</si>
  <si>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</si>
  <si>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</si>
  <si>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</si>
  <si>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Graham Medical Clinic</t>
  </si>
  <si>
    <t>100 South High Street</t>
  </si>
  <si>
    <t>845 Sir Thomas Ct, 7</t>
  </si>
  <si>
    <t>475 W Governor Road Suite 2</t>
  </si>
  <si>
    <t>Penn State Milton S Hershey Medical Center</t>
  </si>
  <si>
    <t>500 University Drive, 300</t>
  </si>
  <si>
    <t>731 Cherry Drive</t>
  </si>
  <si>
    <t>Boothwyn Apothecary</t>
  </si>
  <si>
    <t>2341 Chichester Ave</t>
  </si>
  <si>
    <t>Booothwyn</t>
  </si>
  <si>
    <t xml:space="preserve">Springfield </t>
  </si>
  <si>
    <t>Swarthmore Pediatrics</t>
  </si>
  <si>
    <t xml:space="preserve">630 Fairview Rd Suite 210 </t>
  </si>
  <si>
    <t>49 Ridgmont Dr, 1</t>
  </si>
  <si>
    <t>Ridgeway</t>
  </si>
  <si>
    <t>4 railroad St</t>
  </si>
  <si>
    <t>Corry Hospital</t>
  </si>
  <si>
    <t>MHEDS</t>
  </si>
  <si>
    <t>2928 Peach St Erie PA, 16508</t>
  </si>
  <si>
    <t>VDI-Hunter Pharmacy</t>
  </si>
  <si>
    <t>802 Vanderbuilt Rd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</si>
  <si>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</si>
  <si>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</si>
  <si>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</si>
  <si>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</si>
  <si>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</si>
  <si>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112 North 7th St Pharmacy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</si>
  <si>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</si>
  <si>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</si>
  <si>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</si>
  <si>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</si>
  <si>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</si>
  <si>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</si>
  <si>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</si>
  <si>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</si>
  <si>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</si>
  <si>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</si>
  <si>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</si>
  <si>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</si>
  <si>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</si>
  <si>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</si>
  <si>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</si>
  <si>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</si>
  <si>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</si>
  <si>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</si>
  <si>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</si>
  <si>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921 Drinker Highway Suite-13</t>
  </si>
  <si>
    <t>1800 Mulberry Ave.</t>
  </si>
  <si>
    <t>PrimeCare Pharmacy Services</t>
  </si>
  <si>
    <t>310 Adams Ave</t>
  </si>
  <si>
    <t>Hillcrest Pharmacy &amp; Compounding</t>
  </si>
  <si>
    <t>Anderson Pharmacy</t>
  </si>
  <si>
    <t>334 Main St</t>
  </si>
  <si>
    <t>Denver</t>
  </si>
  <si>
    <t>Wellspan Family Medicine- Lake Street</t>
  </si>
  <si>
    <t>Beittel Becker Pediatric Associates</t>
  </si>
  <si>
    <t>2150 Nolt Dr Suite 100</t>
  </si>
  <si>
    <t>Lancaster County Health Center- Arch</t>
  </si>
  <si>
    <t>VDI- Wileys Pharmacy of Lancaster</t>
  </si>
  <si>
    <t>903 Nissley Rd</t>
  </si>
  <si>
    <t>Wellspan Family and Ped Medicine-Rothville</t>
  </si>
  <si>
    <t>2320 Rothsville Rd, 200</t>
  </si>
  <si>
    <t>VDI-Wileys Pharmacy of Millersville</t>
  </si>
  <si>
    <t>507 Leaman Ave</t>
  </si>
  <si>
    <t>Millersville</t>
  </si>
  <si>
    <t>VDI- Wileys Pharmacy of Quarryville</t>
  </si>
  <si>
    <t>112 TownsEdge Dr</t>
  </si>
  <si>
    <t>VDI-Wileys Pharmacy of Strasburg</t>
  </si>
  <si>
    <t>300 Historic Dr</t>
  </si>
  <si>
    <t>Clinic for Special Children</t>
  </si>
  <si>
    <t>2016 W State ST</t>
  </si>
  <si>
    <t>252 S 4th St 4th &amp; Walnut St</t>
  </si>
  <si>
    <t>Wellspan Family Medicine North Fourth St</t>
  </si>
  <si>
    <t>30 North 4th St, 2nd floor</t>
  </si>
  <si>
    <t>Wellspan Family Medicine- Norman Dr</t>
  </si>
  <si>
    <t>Lebanon Community Health Center</t>
  </si>
  <si>
    <t xml:space="preserve">920 Church St </t>
  </si>
  <si>
    <t>Hershey Long Term Care Pharmacy</t>
  </si>
  <si>
    <t>2024 Lehigh St. Suite-600</t>
  </si>
  <si>
    <t>245 N. 6th St.</t>
  </si>
  <si>
    <t>St. Lukes'-Sacred Heart Campus</t>
  </si>
  <si>
    <t>300 American St</t>
  </si>
  <si>
    <t>Satasaqua</t>
  </si>
  <si>
    <t>Karwaski Pharmacy</t>
  </si>
  <si>
    <t>26 Dallas Shopping Center</t>
  </si>
  <si>
    <t>Dallas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</si>
  <si>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</si>
  <si>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</si>
  <si>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</si>
  <si>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</si>
  <si>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</si>
  <si>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</si>
  <si>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201 S Main St</t>
  </si>
  <si>
    <t>1,000 E. Mountain Dr.</t>
  </si>
  <si>
    <t>Harrolds Pharmacy Inc</t>
  </si>
  <si>
    <t>250 Old River Rd.</t>
  </si>
  <si>
    <t>575 N. River St.</t>
  </si>
  <si>
    <t>Alotad Inc The Hometown Pharmacy</t>
  </si>
  <si>
    <t>49 Pine Grove Plaza</t>
  </si>
  <si>
    <t>AHN Grove City Medical Center</t>
  </si>
  <si>
    <t>Walberg Pharmacy - Sharon Pharmacy</t>
  </si>
  <si>
    <t>63 Pitt St</t>
  </si>
  <si>
    <t>Walberg Pharmacy - Reynolds Pharmacy</t>
  </si>
  <si>
    <t>3676 N Hermitage Rd</t>
  </si>
  <si>
    <t>Transfer</t>
  </si>
  <si>
    <t>Ricardo Carter MD LLC</t>
  </si>
  <si>
    <t>310 Electric Avenue</t>
  </si>
  <si>
    <t xml:space="preserve">Lewistown </t>
  </si>
  <si>
    <t>SLUHHN-Monroe Campus</t>
  </si>
  <si>
    <t>LS Health LLC</t>
  </si>
  <si>
    <t>54 W. 4th St, Ste 38</t>
  </si>
  <si>
    <t>Bridgeport</t>
  </si>
  <si>
    <t>316 Horsham Pike Suite E</t>
  </si>
  <si>
    <t xml:space="preserve">810 Welsh Rd  </t>
  </si>
  <si>
    <t>810 Welsh Rd Suite F</t>
  </si>
  <si>
    <t>DVHC Norristown Regional Health Center</t>
  </si>
  <si>
    <t>1401 Dekalb St.</t>
  </si>
  <si>
    <t>1430 Dekalb St Floor 2</t>
  </si>
  <si>
    <t>100 N. Academy Ave.</t>
  </si>
  <si>
    <t>439 Mill St</t>
  </si>
  <si>
    <t>10 East Church St.</t>
  </si>
  <si>
    <t>St. Lukes' Univeristy Hospital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</si>
  <si>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</si>
  <si>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</si>
  <si>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</si>
  <si>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</si>
  <si>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</si>
  <si>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</si>
  <si>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</si>
  <si>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</si>
  <si>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</si>
  <si>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</si>
  <si>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</si>
  <si>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</si>
  <si>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</si>
  <si>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Endless Mountains Health System</t>
  </si>
  <si>
    <t>100 Hospital Drive</t>
  </si>
  <si>
    <t>Family Health Clinic of BK-Susquahanna</t>
  </si>
  <si>
    <t xml:space="preserve">2872 Turnpike St. </t>
  </si>
  <si>
    <t>Curtis Pharmacy- Claysville</t>
  </si>
  <si>
    <t>305 Main St</t>
  </si>
  <si>
    <t>Claysville</t>
  </si>
  <si>
    <t>Donora Union Pharmacy</t>
  </si>
  <si>
    <t>601 Mckean Ave</t>
  </si>
  <si>
    <t>Donora</t>
  </si>
  <si>
    <t>Krynicki Inc The Dierkins Pharmacy</t>
  </si>
  <si>
    <t>Span &amp; Taylor Drug Co</t>
  </si>
  <si>
    <t>175 W Main St</t>
  </si>
  <si>
    <t>Centerville Clinics, Inc.-Washington</t>
  </si>
  <si>
    <t>Cornerstone Care Ped Center of Washington</t>
  </si>
  <si>
    <t>400 Jefferson Ave</t>
  </si>
  <si>
    <t>Curtis Pharmacy- Washington</t>
  </si>
  <si>
    <t>575 Henderson Ave</t>
  </si>
  <si>
    <t>Highland Physicians</t>
  </si>
  <si>
    <t>1839 Fair Ave.</t>
  </si>
  <si>
    <t>Tadziu Inc dba The Hometown Pharmacy</t>
  </si>
  <si>
    <t>730 E Pittsburgh St</t>
  </si>
  <si>
    <t>Bushy Run Pharmacy Inc</t>
  </si>
  <si>
    <t>2106 Route 130</t>
  </si>
  <si>
    <t>Harrison City</t>
  </si>
  <si>
    <t>211 South Market St</t>
  </si>
  <si>
    <t>Monongahela Valley Hospital</t>
  </si>
  <si>
    <t>VDI- Ferri Pharmacy</t>
  </si>
  <si>
    <t>3907 Old William Penn Highway</t>
  </si>
  <si>
    <t>Murrysville</t>
  </si>
  <si>
    <t>HAYDENS PHARMACY  - CHRISTOFANO ASSOCIATES LLC</t>
  </si>
  <si>
    <t xml:space="preserve">505 NORTH FOURTH STREET   </t>
  </si>
  <si>
    <t>YOUNGWOOD</t>
  </si>
  <si>
    <t>Guthrie Clinic</t>
  </si>
  <si>
    <t>512 Town Plaz Suite-124</t>
  </si>
  <si>
    <t>Wellspan Family Medicine- Frederick St</t>
  </si>
  <si>
    <t>100 Frederick Street, 101</t>
  </si>
  <si>
    <t>Wellspan Family Medicine- Wheatlyn</t>
  </si>
  <si>
    <t>235 Rosedale Drive</t>
  </si>
  <si>
    <t>WellSpan York Hospital</t>
  </si>
  <si>
    <t>1001 S George Street</t>
  </si>
  <si>
    <t>Wellspan Family Medicine-Roosevelt Ave</t>
  </si>
  <si>
    <t>Brockie Pharmatech</t>
  </si>
  <si>
    <t>209 N Beaver ST</t>
  </si>
  <si>
    <t>Wellspan Family Medicine- Stony Brook</t>
  </si>
  <si>
    <t>Pfizer Doses Week 7</t>
  </si>
  <si>
    <t>Moderna Doses Week 7</t>
  </si>
  <si>
    <t>3463 Biglerville RD</t>
  </si>
  <si>
    <t>Wellspan Family Medicine- East Berlin</t>
  </si>
  <si>
    <t>Wellspan Family Medicine- Herrs Ridge</t>
  </si>
  <si>
    <t>Pharmacy 147 Gettys St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</si>
  <si>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</si>
  <si>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</si>
  <si>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</si>
  <si>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</si>
  <si>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</si>
  <si>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</si>
  <si>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3400 South Park RD Unit 1</t>
  </si>
  <si>
    <t>Rx Partners-LTC</t>
  </si>
  <si>
    <t>500 Old Pond Rd Suite 406</t>
  </si>
  <si>
    <t>VDI- Pleasant Hills Apothecary</t>
  </si>
  <si>
    <t>25 Gill Hall Road</t>
  </si>
  <si>
    <t>Cornerstone Care of Clairton</t>
  </si>
  <si>
    <t xml:space="preserve">559 Miller Avenue </t>
  </si>
  <si>
    <t xml:space="preserve">McKees Rocks </t>
  </si>
  <si>
    <t>Pittsbugh</t>
  </si>
  <si>
    <t>WALTMIRE PHARMACY</t>
  </si>
  <si>
    <t>1435 SPRING GARDEN AVE</t>
  </si>
  <si>
    <t>1789 S Braddock Ave Suite 410</t>
  </si>
  <si>
    <t>The Medicine Shoppe 0838 (Low Pharm Inc)</t>
  </si>
  <si>
    <t>20 Bailey Ave Suite 100</t>
  </si>
  <si>
    <t>200 Lothrop St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</si>
  <si>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</si>
  <si>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</si>
  <si>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</si>
  <si>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</si>
  <si>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UPMC Falk Pharmacy</t>
  </si>
  <si>
    <t>3601 Fifth Ave, Suite 211</t>
  </si>
  <si>
    <t>East Liberty Family Health Care Center (ELFHCC)</t>
  </si>
  <si>
    <t>7227 Hamilton Avenue</t>
  </si>
  <si>
    <t>VDI-Kevins Shop n Save Pharmacy</t>
  </si>
  <si>
    <t>Adzema Pharmacy</t>
  </si>
  <si>
    <t>8105 Perry Highway</t>
  </si>
  <si>
    <t>St. Margaret Hospital</t>
  </si>
  <si>
    <t>Hilltop Community Healthcare Center</t>
  </si>
  <si>
    <t>151 Ruth Street</t>
  </si>
  <si>
    <t xml:space="preserve">Pittsburgh </t>
  </si>
  <si>
    <t>Encompass Sewickly- Rehab Hospital</t>
  </si>
  <si>
    <t>351 Camp Meeting Rd</t>
  </si>
  <si>
    <t>Sewickley</t>
  </si>
  <si>
    <t>VDI-ACORx Pharmacy</t>
  </si>
  <si>
    <t>520 East Main Street</t>
  </si>
  <si>
    <t>Carnegie</t>
  </si>
  <si>
    <t>Primary Care Pharmacy Services inc. -West Mifflin site</t>
  </si>
  <si>
    <t>2027 Lebanon Church Road</t>
  </si>
  <si>
    <t>West Mifflin</t>
  </si>
  <si>
    <t>Klingensmiths Drug Stores Inc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</si>
  <si>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</si>
  <si>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</si>
  <si>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</si>
  <si>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</si>
  <si>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</si>
  <si>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</si>
  <si>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</si>
  <si>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Beaver Health Mart Pharmacy, HMD Inc.</t>
  </si>
  <si>
    <t>533 Third St.</t>
  </si>
  <si>
    <t>Kety Inc, The Hometown Pharmacy</t>
  </si>
  <si>
    <t>PHN- Ellwood City Health Center</t>
  </si>
  <si>
    <t>304 Evans Drive, 201</t>
  </si>
  <si>
    <t>Ellwood City</t>
  </si>
  <si>
    <t>Beaver/Lawrence</t>
  </si>
  <si>
    <t>New Paris Rural Health Clinic</t>
  </si>
  <si>
    <t>4186 Cortland Dr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</si>
  <si>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</si>
  <si>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</si>
  <si>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</si>
  <si>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</si>
  <si>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</si>
  <si>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</si>
  <si>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Medicine Shoppe- Boyertown</t>
  </si>
  <si>
    <t>2 E Philadelphia Ave</t>
  </si>
  <si>
    <t>Boyertown</t>
  </si>
  <si>
    <t>Encompasshealth Rehabilitation Hospital of Reading</t>
  </si>
  <si>
    <t>The Medicine Shoppe Shillington #2057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</si>
  <si>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</si>
  <si>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</si>
  <si>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</si>
  <si>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</si>
  <si>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</si>
  <si>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Thompson Pharmacy</t>
  </si>
  <si>
    <t>602 E Chestnut Ave</t>
  </si>
  <si>
    <t>VDI-Duncansville Pharmacy Inc</t>
  </si>
  <si>
    <t>1328 3rd Ave</t>
  </si>
  <si>
    <t>Duncansville</t>
  </si>
  <si>
    <t>PCOMC</t>
  </si>
  <si>
    <t>1890 N JUNIATA STREET</t>
  </si>
  <si>
    <t>Hollidaysburg</t>
  </si>
  <si>
    <t>Knights Road Pharmacy</t>
  </si>
  <si>
    <t>2788 Knights Road</t>
  </si>
  <si>
    <t>3300 Tillman DR</t>
  </si>
  <si>
    <t>Mat's Pharmacy &amp; Medical Supplies</t>
  </si>
  <si>
    <t>701 Bristol Pike</t>
  </si>
  <si>
    <t>Croydon</t>
  </si>
  <si>
    <t>Mat's Pharmacy and Medical Supplies</t>
  </si>
  <si>
    <t>Dermatology Mohs surgery Center-Doylestown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</si>
  <si>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</si>
  <si>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</si>
  <si>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</si>
  <si>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</si>
  <si>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</si>
  <si>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</si>
  <si>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</si>
  <si>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380 N oxford Valley Rd</t>
  </si>
  <si>
    <t>ARIA HEALTH-BUCKS</t>
  </si>
  <si>
    <t>380 N OXFORD VALLEY RD</t>
  </si>
  <si>
    <t>NUWAY PHARMACY</t>
  </si>
  <si>
    <t>1639 HAINES ROAD</t>
  </si>
  <si>
    <t>LEVITTOWN</t>
  </si>
  <si>
    <t>7737 New Falls RD</t>
  </si>
  <si>
    <t>St. Lukes' Hospital-Upper Bucks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</si>
  <si>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</si>
  <si>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</si>
  <si>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</si>
  <si>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</si>
  <si>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</si>
  <si>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</si>
  <si>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</si>
  <si>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</si>
  <si>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Ebensburg</t>
  </si>
  <si>
    <t>Mainline Pharmacy Ebensburg</t>
  </si>
  <si>
    <t>3720 New Germany Rd</t>
  </si>
  <si>
    <t xml:space="preserve">DLP Conemaugh Miners medical Center 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</si>
  <si>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</si>
  <si>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</si>
  <si>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</si>
  <si>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</si>
  <si>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</si>
  <si>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</si>
  <si>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</si>
  <si>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</si>
  <si>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</si>
  <si>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</si>
  <si>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</si>
  <si>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</si>
  <si>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</si>
  <si>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</si>
  <si>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Pharmacy Dept 1800 E. Park Ave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</si>
  <si>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</si>
  <si>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</si>
  <si>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</si>
  <si>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</si>
  <si>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</si>
  <si>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Clarion Osteopathic Hospital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</si>
  <si>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</si>
  <si>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</si>
  <si>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</si>
  <si>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</si>
  <si>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</si>
  <si>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</si>
  <si>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</si>
  <si>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</si>
  <si>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909 Richard Street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</si>
  <si>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</si>
  <si>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</si>
  <si>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</si>
  <si>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</si>
  <si>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</si>
  <si>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</si>
  <si>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</si>
  <si>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260 MAIN ST.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</si>
  <si>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</si>
  <si>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</si>
  <si>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</si>
  <si>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</si>
  <si>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</si>
  <si>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</si>
  <si>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</si>
  <si>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</si>
  <si>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</si>
  <si>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</si>
  <si>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</si>
  <si>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</si>
  <si>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</si>
  <si>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</si>
  <si>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</si>
  <si>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</si>
  <si>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220 Wilson St, 100</t>
  </si>
  <si>
    <t>JDC PEDIATRICS</t>
  </si>
  <si>
    <t>1824 Good Hope Road, Suite 201</t>
  </si>
  <si>
    <t>Enola</t>
  </si>
  <si>
    <t>Giant Pharmacy #6529</t>
  </si>
  <si>
    <t>4510 Marketplace Way</t>
  </si>
  <si>
    <t>Encompass Health Rehabilitation Hospital of Mechanicsburg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</si>
  <si>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</si>
  <si>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</si>
  <si>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</si>
  <si>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</si>
  <si>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</si>
  <si>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</si>
  <si>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</si>
  <si>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</si>
  <si>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</si>
  <si>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</si>
  <si>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</si>
  <si>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</si>
  <si>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</si>
  <si>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</si>
  <si>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</si>
  <si>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</si>
  <si>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</si>
  <si>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Pinnacle Health Select Rehabilitation LLC</t>
  </si>
  <si>
    <t xml:space="preserve">4300 Londonderry Rd </t>
  </si>
  <si>
    <t>FPC- Londonderry Medical Associates</t>
  </si>
  <si>
    <t>4830 Londonderry Road</t>
  </si>
  <si>
    <t>UPMC - Harrisburg</t>
  </si>
  <si>
    <t>RX Dept: 111 S Front St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</si>
  <si>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</si>
  <si>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</si>
  <si>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</si>
  <si>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</si>
  <si>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</si>
  <si>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</si>
  <si>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</si>
  <si>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</si>
  <si>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</si>
  <si>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</si>
  <si>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</si>
  <si>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</si>
  <si>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</si>
  <si>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</si>
  <si>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</si>
  <si>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</si>
  <si>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</si>
  <si>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Communities of Don Guanella and Divine Providence</t>
  </si>
  <si>
    <t>686 Marple Rd</t>
  </si>
  <si>
    <t>686 Old Marple RD</t>
  </si>
  <si>
    <t>Public Drug</t>
  </si>
  <si>
    <t>6925 Ludlow Street</t>
  </si>
  <si>
    <t>Upper darby</t>
  </si>
  <si>
    <t>St Marys Pharmacy</t>
  </si>
  <si>
    <t>St Marys</t>
  </si>
  <si>
    <t>232 W. 25th Street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</si>
  <si>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</si>
  <si>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</si>
  <si>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</si>
  <si>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</si>
  <si>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</si>
  <si>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</si>
  <si>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</si>
  <si>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</si>
  <si>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</si>
  <si>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</si>
  <si>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</si>
  <si>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</si>
  <si>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</si>
  <si>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</si>
  <si>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</si>
  <si>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</si>
  <si>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</si>
  <si>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</si>
  <si>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111 Chambers Hill Drive, Suite102</t>
  </si>
  <si>
    <t>Norland Avenue Pharmacy</t>
  </si>
  <si>
    <t>12 St Paul Dr #105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</si>
  <si>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</si>
  <si>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</si>
  <si>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</si>
  <si>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</si>
  <si>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</si>
  <si>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</si>
  <si>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</si>
  <si>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</si>
  <si>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</si>
  <si>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</si>
  <si>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</si>
  <si>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</si>
  <si>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</si>
  <si>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</si>
  <si>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</si>
  <si>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Waynesboro Hospital</t>
  </si>
  <si>
    <t>501 East Main St</t>
  </si>
  <si>
    <t>214 Peach Orchard Rd</t>
  </si>
  <si>
    <t>Cornerstone Care</t>
  </si>
  <si>
    <t>120 Locust Avenue Extension</t>
  </si>
  <si>
    <t>Cornerstone Care Community Health Center of Rogersville</t>
  </si>
  <si>
    <t>140 Church Street Ste 102</t>
  </si>
  <si>
    <t>McCracken Pharmacy</t>
  </si>
  <si>
    <t>595 East High Street</t>
  </si>
  <si>
    <t>Waynesburg</t>
  </si>
  <si>
    <t>BTAMC Pediatric and Family Health Care Center</t>
  </si>
  <si>
    <t>6678 Towne Center Blvd, 6678</t>
  </si>
  <si>
    <t>Broad Top Area Medical Center- Mount Union</t>
  </si>
  <si>
    <t>95 South Park St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</si>
  <si>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</si>
  <si>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</si>
  <si>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</si>
  <si>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</si>
  <si>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</si>
  <si>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</si>
  <si>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</si>
  <si>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</si>
  <si>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</si>
  <si>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 xml:space="preserve">Brookville </t>
  </si>
  <si>
    <t>PHN-Punxsutawney Community HC</t>
  </si>
  <si>
    <t xml:space="preserve">200 Prushnok Drive Suite 202 </t>
  </si>
  <si>
    <t>Punxsutawney</t>
  </si>
  <si>
    <t>Family Healthcare of Punxsutawney</t>
  </si>
  <si>
    <t>83 Hillcrest Dr</t>
  </si>
  <si>
    <t>2813 Industrial Park Rd, Suite C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</si>
  <si>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</si>
  <si>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</si>
  <si>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</si>
  <si>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</si>
  <si>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</si>
  <si>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</si>
  <si>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</si>
  <si>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Pediatrics Of Northeastern Pa.</t>
  </si>
  <si>
    <t>920 Viewmont Dr.</t>
  </si>
  <si>
    <t>Dickson City</t>
  </si>
  <si>
    <t>1000 Meade St.</t>
  </si>
  <si>
    <t>MEDICUS URGENT CARE</t>
  </si>
  <si>
    <t>1208 ONEIL HIGHWAY</t>
  </si>
  <si>
    <t xml:space="preserve">617 3rd St. </t>
  </si>
  <si>
    <t>Family Pharmacy of Jessup, Inc.</t>
  </si>
  <si>
    <t>128 Constitution Ave.</t>
  </si>
  <si>
    <t>Jessup</t>
  </si>
  <si>
    <t>Hometown Health Care of NEPA, Inc.</t>
  </si>
  <si>
    <t>921 Drinker Turnpike</t>
  </si>
  <si>
    <t>Old Forge Pharmacy</t>
  </si>
  <si>
    <t xml:space="preserve">821 S. Main St. </t>
  </si>
  <si>
    <t>Old Forge</t>
  </si>
  <si>
    <t>Superior Care Pharmacy Inc</t>
  </si>
  <si>
    <t>Primemed-Dr. Patrick Connors</t>
  </si>
  <si>
    <t>2232 Pittston Ave</t>
  </si>
  <si>
    <t>Prime Care Pharmacey</t>
  </si>
  <si>
    <t>310 Adams Ave.</t>
  </si>
  <si>
    <t>Scranton Primary Health Care Center</t>
  </si>
  <si>
    <t>425 Alder St.</t>
  </si>
  <si>
    <t>959 Wyoming Ave.</t>
  </si>
  <si>
    <t>Qwik Med Pharmacy LLC</t>
  </si>
  <si>
    <t>369 Locust Street</t>
  </si>
  <si>
    <t>FPC-Elizabethtown Family Practice Center</t>
  </si>
  <si>
    <t>Sloan's Noranco Pharmacy</t>
  </si>
  <si>
    <t>428 Cloverleaf Rd</t>
  </si>
  <si>
    <t>Pharmacy Department  169 Martin Ave</t>
  </si>
  <si>
    <t>Lancaster Health Center- Arch</t>
  </si>
  <si>
    <t>LGH- Downtown Family Medicine</t>
  </si>
  <si>
    <t>Custom Prescriptions of Lancaster</t>
  </si>
  <si>
    <t>902 North Duke Street</t>
  </si>
  <si>
    <t>UPMC Pinnacle Lititz</t>
  </si>
  <si>
    <t>1500 Highlands DR</t>
  </si>
  <si>
    <t>Wellspan Family and Pediatric Medicine- Rothsville</t>
  </si>
  <si>
    <t>Compliance Navigation Specialists DBA CNS Occupational Medicine</t>
  </si>
  <si>
    <t>38 Copperfield Circle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</si>
  <si>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</si>
  <si>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</si>
  <si>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</si>
  <si>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</si>
  <si>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</si>
  <si>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</si>
  <si>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</si>
  <si>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</si>
  <si>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</si>
  <si>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</si>
  <si>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</si>
  <si>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147 E Main ST</t>
  </si>
  <si>
    <t>LGH Walter Aument Family HC</t>
  </si>
  <si>
    <t>317 Chestnut ST</t>
  </si>
  <si>
    <t>34 Hartman Bridge RD</t>
  </si>
  <si>
    <t>222 Willow Valley Lakes Dr Suite 100</t>
  </si>
  <si>
    <t>Willow Street</t>
  </si>
  <si>
    <t>Kmart Pharmacy #3810</t>
  </si>
  <si>
    <t>2600 Willow St. Pike N. Suite-101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</si>
  <si>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</si>
  <si>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</si>
  <si>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</si>
  <si>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</si>
  <si>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</si>
  <si>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</si>
  <si>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</si>
  <si>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</si>
  <si>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</si>
  <si>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252 S 4th St 4th &amp; Walnut Sts</t>
  </si>
  <si>
    <t>Wellspan Family Medicine- North Fourth Street</t>
  </si>
  <si>
    <t>720 Norman Drive</t>
  </si>
  <si>
    <t>920 Church St</t>
  </si>
  <si>
    <t>1200 Grubb Rd</t>
  </si>
  <si>
    <t>Lebanon Valley Family Medicine</t>
  </si>
  <si>
    <t>1400 S Forge Rd, 1</t>
  </si>
  <si>
    <t>VHP Center for Womens Medicine</t>
  </si>
  <si>
    <t>1627 West Chew St, First Floor</t>
  </si>
  <si>
    <t>St Lukes' Hospital-Sacred Heart Campus</t>
  </si>
  <si>
    <t>Good Shepherd Rehabilitation Network</t>
  </si>
  <si>
    <t>850 South 5th Street</t>
  </si>
  <si>
    <t>Hartzell's Pharmacy</t>
  </si>
  <si>
    <t>LVPG Family Medicine-Laurys Station</t>
  </si>
  <si>
    <t>5649 Wynnewood Drive, 203</t>
  </si>
  <si>
    <t>Laurys Station</t>
  </si>
  <si>
    <t>KidsPeace Hospital</t>
  </si>
  <si>
    <t>5300 KidsPeace Drive</t>
  </si>
  <si>
    <t>Orefield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</si>
  <si>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</si>
  <si>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</si>
  <si>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</si>
  <si>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</si>
  <si>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</si>
  <si>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</si>
  <si>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</si>
  <si>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Karwaski Pharmacy, Inc.</t>
  </si>
  <si>
    <t xml:space="preserve">Dallas 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</si>
  <si>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</si>
  <si>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</si>
  <si>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</si>
  <si>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</si>
  <si>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</si>
  <si>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</si>
  <si>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LVPG Family Medicine-Mountain Top</t>
  </si>
  <si>
    <t>237 South Moutain Blvd, Unit 7</t>
  </si>
  <si>
    <t>Alberts' Pharmacy</t>
  </si>
  <si>
    <t>1000 E. Mountain Dr.</t>
  </si>
  <si>
    <t>Harolds Pharmacy, Inc.</t>
  </si>
  <si>
    <t>The Wright Center for Community Health-Childrens Service Center</t>
  </si>
  <si>
    <t>Wilkes Barre Municipal Health Department</t>
  </si>
  <si>
    <t>FPC- Family Practice Center Muncy</t>
  </si>
  <si>
    <t>10 Shady Lane, 103</t>
  </si>
  <si>
    <t>Muncy</t>
  </si>
  <si>
    <t>River Valley Health and Dental Center</t>
  </si>
  <si>
    <t>PHN- Green Street Primary Care B</t>
  </si>
  <si>
    <t>2000 Green St</t>
  </si>
  <si>
    <t>PHN- Greenville Community Health Center</t>
  </si>
  <si>
    <t>348 Main St</t>
  </si>
  <si>
    <t>Greenville Pharmacy</t>
  </si>
  <si>
    <t>43Williamson Rd Suite #1</t>
  </si>
  <si>
    <t xml:space="preserve">Greenville </t>
  </si>
  <si>
    <t>49 Pine Grove Pl</t>
  </si>
  <si>
    <t>PHN-Mercer Primary Care</t>
  </si>
  <si>
    <t>737 Greenville Rd</t>
  </si>
  <si>
    <t>PHN-Sandy Lake Community Health Center</t>
  </si>
  <si>
    <t>3205 S Main St</t>
  </si>
  <si>
    <t>Sandy Lake</t>
  </si>
  <si>
    <t>PHN-Sharon Medical Group Pediatrics</t>
  </si>
  <si>
    <t>63 Pitt St  Suite 202</t>
  </si>
  <si>
    <t>PHN- Sharon Medical Group- Suite 2</t>
  </si>
  <si>
    <t>63 Pitt St, 301</t>
  </si>
  <si>
    <t>Sharon Regional Medical</t>
  </si>
  <si>
    <t>PHN- Sheakleyville Health Center</t>
  </si>
  <si>
    <t>3339 Perry Highway</t>
  </si>
  <si>
    <t>Sheakleysville</t>
  </si>
  <si>
    <t>PHN-Lewistown Community Health Center</t>
  </si>
  <si>
    <t xml:space="preserve">Lehigh Valley Family Medicine Tobyhanna           </t>
  </si>
  <si>
    <t>100 Community Dr. Suite 102</t>
  </si>
  <si>
    <t>Tobyhanna</t>
  </si>
  <si>
    <t>Giant Pharmacy #6535</t>
  </si>
  <si>
    <t>10000 Shannondell Drive</t>
  </si>
  <si>
    <t>Audubon</t>
  </si>
  <si>
    <t>Einstein Medical Center Montgomery Hospital</t>
  </si>
  <si>
    <t>559 West Germantown Pike</t>
  </si>
  <si>
    <t>Giant Pharmacy #6522</t>
  </si>
  <si>
    <t>1874 Bethlehem Pike</t>
  </si>
  <si>
    <t>Flourtown</t>
  </si>
  <si>
    <t>Giant Pharmacy #6463</t>
  </si>
  <si>
    <t>173 Holly Road</t>
  </si>
  <si>
    <t>Gilbertsville</t>
  </si>
  <si>
    <t>Harleysville Medical Associates</t>
  </si>
  <si>
    <t>176 Main Street</t>
  </si>
  <si>
    <t>Harleysville</t>
  </si>
  <si>
    <t>316 Horsham Rd Suite E</t>
  </si>
  <si>
    <t>Horsham Square Pharmacy</t>
  </si>
  <si>
    <t>575 Horsham Rd Unit C20</t>
  </si>
  <si>
    <t>Giant Pharmacy #6512</t>
  </si>
  <si>
    <t>310 S. Henderson Road</t>
  </si>
  <si>
    <t>Jaisohn Medical Center</t>
  </si>
  <si>
    <t>51 Medical Campus Dr</t>
  </si>
  <si>
    <t xml:space="preserve">Evergreen Pharmacy </t>
  </si>
  <si>
    <t>1222 Welsh Road, Suite C1</t>
  </si>
  <si>
    <t>Tower Health Pottstown Hospital</t>
  </si>
  <si>
    <t>1600 E High ST</t>
  </si>
  <si>
    <t>Giant Pharmacy #6518</t>
  </si>
  <si>
    <t>2350 Susquehanna Road</t>
  </si>
  <si>
    <t>Roslyn</t>
  </si>
  <si>
    <t>Giant Pharmacy #6284</t>
  </si>
  <si>
    <t>1824 Ridge Pike</t>
  </si>
  <si>
    <t>VILLAGE PHARMACY AT SPRINGHOUSE</t>
  </si>
  <si>
    <t>1121 N. BETHLEHEM PIKE</t>
  </si>
  <si>
    <t>100 N. Academy Ave</t>
  </si>
  <si>
    <t>NHCLV Vida Nueva at Casa Guadalupe</t>
  </si>
  <si>
    <t>1210 East Fourth Street</t>
  </si>
  <si>
    <t>Partners Pharmacy</t>
  </si>
  <si>
    <t>3036 Emrick Blvd.</t>
  </si>
  <si>
    <t>St. Lukes'-University Hospital</t>
  </si>
  <si>
    <t>LVPG Family Medicine-Easton</t>
  </si>
  <si>
    <t>2401 Northampton St, Suite 130</t>
  </si>
  <si>
    <t>1001 Main ST</t>
  </si>
  <si>
    <t>Wind Gap Pharmacy, Inc.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</si>
  <si>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</si>
  <si>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</si>
  <si>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</si>
  <si>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</si>
  <si>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</si>
  <si>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</si>
  <si>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</si>
  <si>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1102 Montour RD</t>
  </si>
  <si>
    <t>Newport Family Practice PC</t>
  </si>
  <si>
    <t xml:space="preserve">52 Red Hill Court                                                          </t>
  </si>
  <si>
    <t>Centennial Pharmacy Services</t>
  </si>
  <si>
    <t>1020 N Delaware Avenue Suite 200</t>
  </si>
  <si>
    <t>Phiadelphia</t>
  </si>
  <si>
    <t>Lakota Health Care</t>
  </si>
  <si>
    <t>Lords Valley Village Pharmacy, Inc.</t>
  </si>
  <si>
    <t>658 Rt 739 Suite-5</t>
  </si>
  <si>
    <t>PHN- Schuylkill Community Health Center</t>
  </si>
  <si>
    <t>210 Sunbury St</t>
  </si>
  <si>
    <t>Minersville</t>
  </si>
  <si>
    <t>100 Paramont Blvd.</t>
  </si>
  <si>
    <t>Pine Grove Pharmacy</t>
  </si>
  <si>
    <t>10 E Pottsville St</t>
  </si>
  <si>
    <t xml:space="preserve">Pine Grove </t>
  </si>
  <si>
    <t>LVPG Family Medicine Schuylkill Medical PLaza</t>
  </si>
  <si>
    <t>200 Schuylkill Medical Plaza</t>
  </si>
  <si>
    <t>Family Practice at Valley View</t>
  </si>
  <si>
    <t>105 W Main St</t>
  </si>
  <si>
    <t xml:space="preserve">Valley View </t>
  </si>
  <si>
    <t>DLP Conemaugh Meyersdale Medical Center</t>
  </si>
  <si>
    <t>DLP,Conemaugh Physician Practices</t>
  </si>
  <si>
    <t xml:space="preserve">Chan Soon Shiong Medical Center of Windber 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</si>
  <si>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</si>
  <si>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</si>
  <si>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</si>
  <si>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</si>
  <si>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</si>
  <si>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</si>
  <si>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</si>
  <si>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VDI-Lenox Pharmacy</t>
  </si>
  <si>
    <t>5879 State Route 92  Ste 3 Lenox Plaza</t>
  </si>
  <si>
    <t>Kingsley</t>
  </si>
  <si>
    <t>Endless Mountain Health System</t>
  </si>
  <si>
    <t>BK Health Center</t>
  </si>
  <si>
    <t>Family Heath Clinic of Barnes Kasson-Susquehanna</t>
  </si>
  <si>
    <t>Family Health Clinic of Barnes Kasson-Susquehanna</t>
  </si>
  <si>
    <t>North Penn Comprehensive Health services</t>
  </si>
  <si>
    <t>7 Water Street</t>
  </si>
  <si>
    <t>Oil City Health Center</t>
  </si>
  <si>
    <t>811 Grandview Road</t>
  </si>
  <si>
    <t xml:space="preserve">Oil City </t>
  </si>
  <si>
    <t>Gaughn's Drug Store</t>
  </si>
  <si>
    <t>348 Pennsylvania Ave West</t>
  </si>
  <si>
    <t>1227 Smith Twp. St Road</t>
  </si>
  <si>
    <t>Procure Pharmaceutical Services</t>
  </si>
  <si>
    <t>264 Smith Township State Rd</t>
  </si>
  <si>
    <t>BURGETTSTOWN</t>
  </si>
  <si>
    <t>100 Medical Blvd.</t>
  </si>
  <si>
    <t>601 McKean Ave</t>
  </si>
  <si>
    <t>Mon-Vale Primary Care Practice - Finleyville</t>
  </si>
  <si>
    <t>6108 Brownsville Rd Ext. Ste. 204</t>
  </si>
  <si>
    <t>Finleyville</t>
  </si>
  <si>
    <t>Krynicki Inc dba The Dierkins Pharmacy</t>
  </si>
  <si>
    <t>Mon-Vale Primary Care Practices, Inc</t>
  </si>
  <si>
    <t>447 W Main Street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</si>
  <si>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</si>
  <si>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</si>
  <si>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</si>
  <si>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</si>
  <si>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</si>
  <si>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Latrobe Health Center</t>
  </si>
  <si>
    <t>529 Lloyd Ave, Latrobe PA 15650</t>
  </si>
  <si>
    <t>709 Ligonier Street, Latrobe Pa 15650</t>
  </si>
  <si>
    <t>LVRX pharmacy</t>
  </si>
  <si>
    <t>Ferri Pharmacy</t>
  </si>
  <si>
    <t>Roadway Pharmacy, Inc.</t>
  </si>
  <si>
    <t>6858 Route 711 Suite #3</t>
  </si>
  <si>
    <t>Seward</t>
  </si>
  <si>
    <t>Roadway Pharmacy</t>
  </si>
  <si>
    <t>6858 Rt. 711 Suite 3</t>
  </si>
  <si>
    <t>HAYDENS PHARMACY</t>
  </si>
  <si>
    <t xml:space="preserve">505 NORTH FOURTH STREET </t>
  </si>
  <si>
    <t>Youngwood</t>
  </si>
  <si>
    <t xml:space="preserve">HAYDENS PHARMACY  - CHRISTOFANO ASSOCIATES </t>
  </si>
  <si>
    <t>Dallastown Medical Associates LLP</t>
  </si>
  <si>
    <t>1010 Blymire Rd</t>
  </si>
  <si>
    <t>100 Frederick St, 101</t>
  </si>
  <si>
    <t xml:space="preserve">Hanover Family Practice - Penn </t>
  </si>
  <si>
    <t>111 Penn St</t>
  </si>
  <si>
    <t>UPMC Hanover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</si>
  <si>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</si>
  <si>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</si>
  <si>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</si>
  <si>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</si>
  <si>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</si>
  <si>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Family First Health- George Street Center</t>
  </si>
  <si>
    <t>116 South George Street, Suite 200</t>
  </si>
  <si>
    <t>Wellspan Family Medicine- Roosevelt Ave</t>
  </si>
  <si>
    <t>The Medicine Shoppe- York</t>
  </si>
  <si>
    <t>1698 S Queen St</t>
  </si>
  <si>
    <t>1850 Normandie Drive Attn: Pharmacy</t>
  </si>
  <si>
    <t>UPMC - Memorial Hospital</t>
  </si>
  <si>
    <t>Pfizer Doses Week 8</t>
  </si>
  <si>
    <t>Moderna Doses Week 8</t>
  </si>
  <si>
    <t>Family First Health- Gettysburg Center</t>
  </si>
  <si>
    <t>1275 York Road, 17</t>
  </si>
  <si>
    <t>147 Gettys Street</t>
  </si>
  <si>
    <t>Gettysburg Cancer Center</t>
  </si>
  <si>
    <t>20 Expedition Trail, Ste 101</t>
  </si>
  <si>
    <t>Wellspan Family Medicine-Herrs Ridge</t>
  </si>
  <si>
    <t>Towne Drugs llc</t>
  </si>
  <si>
    <t>Braddock Family Practice Health Center</t>
  </si>
  <si>
    <t>404 Braddock Ave</t>
  </si>
  <si>
    <t>Braddock</t>
  </si>
  <si>
    <t>1 St Francis Way</t>
  </si>
  <si>
    <t>Cranberry twp</t>
  </si>
  <si>
    <t>VDI-Primary Care Pharmacy Services Inc</t>
  </si>
  <si>
    <t>710 Thompson Ave.</t>
  </si>
  <si>
    <t>Select Specialty Hospital McKeesport</t>
  </si>
  <si>
    <t>McKeesport  Family Health Center</t>
  </si>
  <si>
    <t>627 Lyle Blvd</t>
  </si>
  <si>
    <t xml:space="preserve">Forbes Hospital </t>
  </si>
  <si>
    <t>Sams Club Store #6677</t>
  </si>
  <si>
    <t>3621 William Penn Hwy</t>
  </si>
  <si>
    <t>PORTERS PRESCRIPTION PHARMACY</t>
  </si>
  <si>
    <t>935 BEAVER GRADE RD</t>
  </si>
  <si>
    <t>Moon Twp</t>
  </si>
  <si>
    <t>AHN-Allegheny Valley Hospital</t>
  </si>
  <si>
    <t>1301 Carlisle Avenue</t>
  </si>
  <si>
    <t>DCI Renal Services of Pittsburgh LLC North V</t>
  </si>
  <si>
    <t>613 East Pittsburgh McKeesport Blv</t>
  </si>
  <si>
    <t>North Versailles</t>
  </si>
  <si>
    <t>St Clair Hospital</t>
  </si>
  <si>
    <t>Blueberry Pharmacy</t>
  </si>
  <si>
    <t>1018 W View Park DR</t>
  </si>
  <si>
    <t>East End Family Health Center</t>
  </si>
  <si>
    <t>117 North Negley Ave</t>
  </si>
  <si>
    <t xml:space="preserve">Central Outreach Wellness Center              </t>
  </si>
  <si>
    <t xml:space="preserve">127 Anderson Street Suite 101 </t>
  </si>
  <si>
    <t>Giant Eagle Pharmacy #2409</t>
  </si>
  <si>
    <t>1705 S Braddock Ave</t>
  </si>
  <si>
    <t>Asti's South Hills Pharmacy</t>
  </si>
  <si>
    <t>320 East North Ave</t>
  </si>
  <si>
    <t>Spartan Pharmacy</t>
  </si>
  <si>
    <t xml:space="preserve">UPMC Western Psychiatric Hospital </t>
  </si>
  <si>
    <t>3811 O’Hara St</t>
  </si>
  <si>
    <t>799 Castle Shannon Blvd.</t>
  </si>
  <si>
    <t>Northside Christian Health Center</t>
  </si>
  <si>
    <t>Giant Eagle Pharmacy #72</t>
  </si>
  <si>
    <t>910 Freeport Rd</t>
  </si>
  <si>
    <t xml:space="preserve">UPMC Passavant McCandless </t>
  </si>
  <si>
    <t>9100 Babcock Blvd</t>
  </si>
  <si>
    <t>Palmer Pharmacy, LLC</t>
  </si>
  <si>
    <t>738 Little Deer Creek Valley</t>
  </si>
  <si>
    <t>Russelltown</t>
  </si>
  <si>
    <t>Encompass Health Sewickley</t>
  </si>
  <si>
    <t>351 Camp Meeting Road</t>
  </si>
  <si>
    <t>Trilogy Mission Rx LLC dba PCA Pittsburgh</t>
  </si>
  <si>
    <t>307 23rd St Extension 164</t>
  </si>
  <si>
    <t>Sams Club Store #4952</t>
  </si>
  <si>
    <t>2000 Village Center Drive</t>
  </si>
  <si>
    <t>Tarentum</t>
  </si>
  <si>
    <t>2027 Lebanon Church Rd</t>
  </si>
  <si>
    <t>Sams Club Store #6679</t>
  </si>
  <si>
    <t>2251 Century Drive</t>
  </si>
  <si>
    <t>Rx Partners LTC</t>
  </si>
  <si>
    <t>500 Old Pond Rd</t>
  </si>
  <si>
    <t>Allegheny County Health Department</t>
  </si>
  <si>
    <t>425 1St Ave   4th Floor</t>
  </si>
  <si>
    <t>HAZELWOOD FAMILY HEALTH CENTER</t>
  </si>
  <si>
    <t>4918 2ND AVE</t>
  </si>
  <si>
    <t>Clifford Vogan, MD PC</t>
  </si>
  <si>
    <t>882 East Brady Road</t>
  </si>
  <si>
    <t>Cowansville</t>
  </si>
  <si>
    <t xml:space="preserve">Armstrong Primary Care Center  </t>
  </si>
  <si>
    <t>Armstrong Primary Care Center - Elderton</t>
  </si>
  <si>
    <t>116 N Main Street</t>
  </si>
  <si>
    <t xml:space="preserve">Armstrong </t>
  </si>
  <si>
    <t>The Medicine Shoppe #353</t>
  </si>
  <si>
    <t>2665 Brodhead Road</t>
  </si>
  <si>
    <t>PHN- Autumn Street Health Center</t>
  </si>
  <si>
    <t>Beaver Health Mart Pharmacy, HMD, Inc.</t>
  </si>
  <si>
    <t>533 Third Street</t>
  </si>
  <si>
    <t>Beaver Falls Health Mart Pharmacy</t>
  </si>
  <si>
    <t>1314 7th Ave</t>
  </si>
  <si>
    <t>Beaver Falls</t>
  </si>
  <si>
    <t>Giant Eagle Pharmacy #62</t>
  </si>
  <si>
    <t>111 W Madison St</t>
  </si>
  <si>
    <t>Rochester</t>
  </si>
  <si>
    <t>654 E Pitt St</t>
  </si>
  <si>
    <t>The Medicine Shoppe of Boyertown</t>
  </si>
  <si>
    <t>2 East Philadelphia Pike</t>
  </si>
  <si>
    <t>THMG Vaccine Clinic- Muhlenberg</t>
  </si>
  <si>
    <t>1000 Tuckerton Court</t>
  </si>
  <si>
    <t>Berks Community Health Center Rockland ST</t>
  </si>
  <si>
    <t>Tower Health- Reading Hospital</t>
  </si>
  <si>
    <t>420 S 5th Ave</t>
  </si>
  <si>
    <t>Oakside Care  Pharmacy</t>
  </si>
  <si>
    <t>440 Lehigh ST</t>
  </si>
  <si>
    <t>625 Cherry St</t>
  </si>
  <si>
    <t>Penn State Health St. Joseph Medical Center</t>
  </si>
  <si>
    <t>2500 Bernville RD</t>
  </si>
  <si>
    <t>The Medicine Shoppe 2057</t>
  </si>
  <si>
    <t>Giant Pharmacy # 6277</t>
  </si>
  <si>
    <t>600 E Lancaster Ave</t>
  </si>
  <si>
    <t>West Reading Drug Store</t>
  </si>
  <si>
    <t xml:space="preserve">West Reading </t>
  </si>
  <si>
    <t>PHN- Altoona Community Health Center</t>
  </si>
  <si>
    <t>1701 12th Ave</t>
  </si>
  <si>
    <t>Martins Pharmacy # 6012</t>
  </si>
  <si>
    <t>2032 E Pleasant Vly Blvd</t>
  </si>
  <si>
    <t>Sams Club Store #6460</t>
  </si>
  <si>
    <t>2500 Plank Road Commons</t>
  </si>
  <si>
    <t>Duncansville Pharmacy</t>
  </si>
  <si>
    <t>1328 3rd Ave.</t>
  </si>
  <si>
    <t>Value Speciality Pharmacy</t>
  </si>
  <si>
    <t>1333 Plank Rd Ste 200</t>
  </si>
  <si>
    <t>Nason Hospital</t>
  </si>
  <si>
    <t>1256 Pennsylvania Avenue</t>
  </si>
  <si>
    <t>187 Hospital Dr Attn: Pharmacy</t>
  </si>
  <si>
    <t>Robert Packer Hospital</t>
  </si>
  <si>
    <t>Bensalem Pharmacy</t>
  </si>
  <si>
    <t>212 Street Road</t>
  </si>
  <si>
    <t>Giant Pharmacy # 6046</t>
  </si>
  <si>
    <t>2721 Street Rd</t>
  </si>
  <si>
    <t>2788 Knights Rd</t>
  </si>
  <si>
    <t>Innovative Pharmacy</t>
  </si>
  <si>
    <t>2014 Ford Road  - Unit B</t>
  </si>
  <si>
    <t xml:space="preserve">Lower Bucks Hospital </t>
  </si>
  <si>
    <t>Bucks County Health Department</t>
  </si>
  <si>
    <t>1282 Almshouse Road</t>
  </si>
  <si>
    <t>Genoa Healthcare 20227</t>
  </si>
  <si>
    <t>500 N. West Street</t>
  </si>
  <si>
    <t>Giant Pharmacy # 6094</t>
  </si>
  <si>
    <t>471 S Oxford Valley Rd</t>
  </si>
  <si>
    <t>Fairless Hills</t>
  </si>
  <si>
    <t>Village Shires Pharmacy</t>
  </si>
  <si>
    <t>1464 Buck Road</t>
  </si>
  <si>
    <t>Holland</t>
  </si>
  <si>
    <t>Aria Health Bucks dba Jefferson Bucks Hospital</t>
  </si>
  <si>
    <t xml:space="preserve">1639 HAINES ROAD, </t>
  </si>
  <si>
    <t>AFC URGENT CARE LEVITTOWN</t>
  </si>
  <si>
    <t>173 Levittown Pkwy Suite 24A</t>
  </si>
  <si>
    <t>Giant Pharmacy # 6324</t>
  </si>
  <si>
    <t>4001 New Falls Rd</t>
  </si>
  <si>
    <t>Family 1 Pharmacy</t>
  </si>
  <si>
    <t>4005 Veterans Hwy</t>
  </si>
  <si>
    <t>Giant Pharmacy # 6333</t>
  </si>
  <si>
    <t>901 S W. End Boulevard</t>
  </si>
  <si>
    <t>Giant Pharmacy # 6018</t>
  </si>
  <si>
    <t>760 PA-113</t>
  </si>
  <si>
    <t>Souderton</t>
  </si>
  <si>
    <t>Giant Pharmacy # 6547</t>
  </si>
  <si>
    <t>1661 Easton Rd</t>
  </si>
  <si>
    <t>AFC Urgent Care Warrington</t>
  </si>
  <si>
    <t>Buxmont Medical Associates PC</t>
  </si>
  <si>
    <t>847 Easton Rd Suite 2500</t>
  </si>
  <si>
    <t>Passport Health</t>
  </si>
  <si>
    <t>847 Easton Road Suite 2800</t>
  </si>
  <si>
    <t>296 Church Street</t>
  </si>
  <si>
    <t>708 Ekastown Road</t>
  </si>
  <si>
    <t>Dialysis Clinic, Inc. - Seven Fields</t>
  </si>
  <si>
    <t>201 Highpointe Dr.</t>
  </si>
  <si>
    <t>Seven Fields</t>
  </si>
  <si>
    <t>Mainline Pharmacy - Ebensburg</t>
  </si>
  <si>
    <t>Mainline Pharmacy - Hastings</t>
  </si>
  <si>
    <t>Genoa Healthcare 00144</t>
  </si>
  <si>
    <t>119 Walnut St., Suite 500</t>
  </si>
  <si>
    <t>Genoa Healthcare 00105</t>
  </si>
  <si>
    <t>214 College Park Plaza Suite 214B</t>
  </si>
  <si>
    <t>Highlands Health Free and Charitable Clinic</t>
  </si>
  <si>
    <t>Portage Rural Health Center</t>
  </si>
  <si>
    <t>3670 Portage St, Ste 105</t>
  </si>
  <si>
    <t>Mainline Pharmacy - Portage</t>
  </si>
  <si>
    <t>619 Main St Portage</t>
  </si>
  <si>
    <t>SLUHN-Miners</t>
  </si>
  <si>
    <t>360 West Ruddle St. Pharmacy Dept.</t>
  </si>
  <si>
    <t>St. Lukes' University Health Network-Lehigh</t>
  </si>
  <si>
    <t>Bellefonte Medical Clinic</t>
  </si>
  <si>
    <t>527 Willowbank Street</t>
  </si>
  <si>
    <t>Bellefonte</t>
  </si>
  <si>
    <t>VDI-Moshannon Valley Pharmacy-Philipsburg</t>
  </si>
  <si>
    <t>208 Medical Center Drive</t>
  </si>
  <si>
    <t>Philipsburg</t>
  </si>
  <si>
    <t>State College Family Medicine</t>
  </si>
  <si>
    <t>2188 Sandy Drive, A</t>
  </si>
  <si>
    <t>2520 Green Tech Dr, D</t>
  </si>
  <si>
    <t>Sams Club Store #6533</t>
  </si>
  <si>
    <t>381 Benner Pike</t>
  </si>
  <si>
    <t>VDI-Boalsburg Apothecary</t>
  </si>
  <si>
    <t>3901 South Atherton St., Suite 1</t>
  </si>
  <si>
    <t>STATE COLLEGE DIALYSIS</t>
  </si>
  <si>
    <t>500 SCIENCE PARK RD Suite 2</t>
  </si>
  <si>
    <t>201 Reeceville RD</t>
  </si>
  <si>
    <t>Giant Pharmacy # 6051</t>
  </si>
  <si>
    <t>141 E Swesdesford Rd</t>
  </si>
  <si>
    <t>Lancaster General Health Physicians Family Medicine Oxford</t>
  </si>
  <si>
    <t>620 Spear Street</t>
  </si>
  <si>
    <t>Oxford</t>
  </si>
  <si>
    <t>LGH-Parkesburg Family Medicine</t>
  </si>
  <si>
    <t>950 South Octorara Trail</t>
  </si>
  <si>
    <t>Parkesburg</t>
  </si>
  <si>
    <t xml:space="preserve">Gateway Pharmacy </t>
  </si>
  <si>
    <t>165 Nutt Road</t>
  </si>
  <si>
    <t>Tri County health and Wellness Center</t>
  </si>
  <si>
    <t>Giant Pharmacy # 6023</t>
  </si>
  <si>
    <t xml:space="preserve">700 Nutt Rd </t>
  </si>
  <si>
    <t>Giant Pharmacy # 6301</t>
  </si>
  <si>
    <t>3477 Lincoln Hwy</t>
  </si>
  <si>
    <t>Giant Pharmacy # 6045</t>
  </si>
  <si>
    <t>849 Baltimore Pike</t>
  </si>
  <si>
    <t>Brooks Medical Arts</t>
  </si>
  <si>
    <t>180 Greenville Ave</t>
  </si>
  <si>
    <t>Clarion Pharmacy</t>
  </si>
  <si>
    <t>30 Pinnacle Dr Suite 103</t>
  </si>
  <si>
    <t>PHN-Hoffman Memorial Medical Center</t>
  </si>
  <si>
    <t>Glendale Area Medical Assoc, Inc</t>
  </si>
  <si>
    <t>850 Main Street</t>
  </si>
  <si>
    <t>Interim Healthcare of Western PA Inc</t>
  </si>
  <si>
    <t>127 N Brady ST</t>
  </si>
  <si>
    <t>VDI-Dubois Drug and Wellness</t>
  </si>
  <si>
    <t>700 S. Brady Street</t>
  </si>
  <si>
    <t>100 Hospital Avenue</t>
  </si>
  <si>
    <t xml:space="preserve">DuBois </t>
  </si>
  <si>
    <t>My Care Now</t>
  </si>
  <si>
    <t xml:space="preserve">90 Beaver Drive Building C </t>
  </si>
  <si>
    <t>Keller &amp; Munro Inc</t>
  </si>
  <si>
    <t>127 E Church St</t>
  </si>
  <si>
    <t>401 High Street</t>
  </si>
  <si>
    <t>FPC-Mill Hall Family Practice Center</t>
  </si>
  <si>
    <t>7133 Nittany Valley Drive</t>
  </si>
  <si>
    <t>Giant Pharmacy # 6287</t>
  </si>
  <si>
    <t>1000 Scott Town Center</t>
  </si>
  <si>
    <t>123 Erie Street</t>
  </si>
  <si>
    <t>PHN- Titusville Community Health</t>
  </si>
  <si>
    <t>35255 Brown Hill Road</t>
  </si>
  <si>
    <t>100 North Hanover Street</t>
  </si>
  <si>
    <t>220 Wilson St 100</t>
  </si>
  <si>
    <t>Giant Pharmacy # 6112</t>
  </si>
  <si>
    <t>255 S Spring Garden St</t>
  </si>
  <si>
    <t>UPMC Pinnacle Carlisle Hospital</t>
  </si>
  <si>
    <t>FPC- Enola Family Practice Center</t>
  </si>
  <si>
    <t>30 East Shady Lane</t>
  </si>
  <si>
    <t>4510 Martketplace Way</t>
  </si>
  <si>
    <t>2005 Technology Parekway, Suite 350</t>
  </si>
  <si>
    <t>Giant Pharmacy # 6120</t>
  </si>
  <si>
    <t>255 Cumberland Pkwy</t>
  </si>
  <si>
    <t>West Shore Family Practice PC</t>
  </si>
  <si>
    <t>6375 Mercury Drive, Ste. 200</t>
  </si>
  <si>
    <t>Sams Club Store #4994</t>
  </si>
  <si>
    <t>6520 Carlisle Pike, ste 250</t>
  </si>
  <si>
    <t>Mt. Hollly Springs</t>
  </si>
  <si>
    <t>Care Options RX</t>
  </si>
  <si>
    <t>FPC- New Cumberland Family Practice Center</t>
  </si>
  <si>
    <t>1515 Bridge St</t>
  </si>
  <si>
    <t>New Cumberland</t>
  </si>
  <si>
    <t>Giant Pharmacy # 6061</t>
  </si>
  <si>
    <t>397 Baltimore Rd</t>
  </si>
  <si>
    <t>FPC-Elizabethville Family Practice Center</t>
  </si>
  <si>
    <t>282 West Main Street</t>
  </si>
  <si>
    <t>Elizabethville</t>
  </si>
  <si>
    <t>FPC-Halifax Family Practice Center</t>
  </si>
  <si>
    <t>36 South River Road, 1</t>
  </si>
  <si>
    <t>Halifax</t>
  </si>
  <si>
    <t>UPMC Pinnacle Harrisburg Hospital</t>
  </si>
  <si>
    <t>Giant Pharmacy #6006</t>
  </si>
  <si>
    <t>136 Kline Village</t>
  </si>
  <si>
    <t>Concentra Medical Center-Harrisburg</t>
  </si>
  <si>
    <t>4200 Union Deposit Rd</t>
  </si>
  <si>
    <t>UPMC Community General Osteopathic Hospital</t>
  </si>
  <si>
    <t xml:space="preserve"> PA</t>
  </si>
  <si>
    <t>FPC - Hershey Family Practice Center</t>
  </si>
  <si>
    <t>3003 Elizabeth Road</t>
  </si>
  <si>
    <t>Hersheycare Pharmacy</t>
  </si>
  <si>
    <t>465 W Governor Rd Ste #2</t>
  </si>
  <si>
    <t>Giant Pharmacy # 6279</t>
  </si>
  <si>
    <t>277 Hershey Rd</t>
  </si>
  <si>
    <t>Giant Pharmacy # 6088</t>
  </si>
  <si>
    <t>450 E Main St</t>
  </si>
  <si>
    <t>Middletown</t>
  </si>
  <si>
    <t>FPC- Millersburg Family Practice Center</t>
  </si>
  <si>
    <t>100 South Front St</t>
  </si>
  <si>
    <t>FPC- Steelton South Family Practice Center</t>
  </si>
  <si>
    <t>30 South First St</t>
  </si>
  <si>
    <t>Steelton</t>
  </si>
  <si>
    <t>100 South Houcks Road</t>
  </si>
  <si>
    <t xml:space="preserve">Dauphin </t>
  </si>
  <si>
    <t>Giant Pharmacy # 6083</t>
  </si>
  <si>
    <t>539N Oak Ave</t>
  </si>
  <si>
    <t>Aldan</t>
  </si>
  <si>
    <t>Giant Pharmacy # 6278</t>
  </si>
  <si>
    <t>3400 Concord Rd</t>
  </si>
  <si>
    <t>Boothwyn</t>
  </si>
  <si>
    <t>Giant Pharmacy #6523</t>
  </si>
  <si>
    <t>2180 West Chester Pike</t>
  </si>
  <si>
    <t>Broomall</t>
  </si>
  <si>
    <t>ATN Physicians &amp; Associates</t>
  </si>
  <si>
    <t xml:space="preserve">1120 W Township Line, Suite 200, </t>
  </si>
  <si>
    <t>Giant Pharmacy # 6442</t>
  </si>
  <si>
    <t>116 W Township Line Rd</t>
  </si>
  <si>
    <t>Rios Pharmacy</t>
  </si>
  <si>
    <t>35 South Morton Ave</t>
  </si>
  <si>
    <t>Morton</t>
  </si>
  <si>
    <t>Springfield Pharmacy</t>
  </si>
  <si>
    <t>1154 Baltimore Pike</t>
  </si>
  <si>
    <t>Giant Pharmacy # 6464</t>
  </si>
  <si>
    <t>721 W Sproul Rd</t>
  </si>
  <si>
    <t>6925 Ludlow St</t>
  </si>
  <si>
    <t>Upper Darby</t>
  </si>
  <si>
    <t>KRHC- Ridgway Medical Center</t>
  </si>
  <si>
    <t>763 Johnsonburg Rd.</t>
  </si>
  <si>
    <t>Corry Memorial Hospital SVC 300</t>
  </si>
  <si>
    <t>965 Shamrock Ln</t>
  </si>
  <si>
    <t>Genoa Healthcare 20118</t>
  </si>
  <si>
    <t>1350 West 26th St STE 100</t>
  </si>
  <si>
    <t>AHN Saint Vincent</t>
  </si>
  <si>
    <t>5515 Peach Street</t>
  </si>
  <si>
    <t>PHN-Wayne Primary Care</t>
  </si>
  <si>
    <t>650 East Avenue, B</t>
  </si>
  <si>
    <t>Sams Club Store #6675</t>
  </si>
  <si>
    <t>7200 Peach St</t>
  </si>
  <si>
    <t>MHEDS (Multicultural Health Evaluation Delivery System)</t>
  </si>
  <si>
    <t xml:space="preserve">Erie </t>
  </si>
  <si>
    <t>North East Family Practice</t>
  </si>
  <si>
    <t>115 East Main Street</t>
  </si>
  <si>
    <t>North East</t>
  </si>
  <si>
    <t>Giant Eagle Pharmacy #0053</t>
  </si>
  <si>
    <t>300 Tri-County Lane</t>
  </si>
  <si>
    <t>401 e murphy ave</t>
  </si>
  <si>
    <t>Oak Valley Medical and Dental PC</t>
  </si>
  <si>
    <t>103 New Meadow Run Dr</t>
  </si>
  <si>
    <t>Perry Drug Store</t>
  </si>
  <si>
    <t>301 Independence St</t>
  </si>
  <si>
    <t>Perryopolis</t>
  </si>
  <si>
    <t>Centerville Clinics, Inc-Uniontown</t>
  </si>
  <si>
    <t>111 Bridge St</t>
  </si>
  <si>
    <t>Chambersburg Hospital (Wellspan Summit)</t>
  </si>
  <si>
    <t>Wellspan Family Medicine-Hlth Campus 1st Fl</t>
  </si>
  <si>
    <t>12 St. Paul Dr, 105</t>
  </si>
  <si>
    <t>VDI-Park Avenue Pharmacy Inc</t>
  </si>
  <si>
    <t>Giant Pharmacy # 6443</t>
  </si>
  <si>
    <t>925 Norland Ave</t>
  </si>
  <si>
    <t>601 East Main Street, 1st floor</t>
  </si>
  <si>
    <t>MacDonalds Pharmacy</t>
  </si>
  <si>
    <t>Cornerstone Care - Greensboro</t>
  </si>
  <si>
    <t>7 Glassworks Road</t>
  </si>
  <si>
    <t>Giant Eagle Pharmacy #2405</t>
  </si>
  <si>
    <t>999 N Eighty Eight Rd</t>
  </si>
  <si>
    <t>Rices Landing</t>
  </si>
  <si>
    <t xml:space="preserve">595 East High Street </t>
  </si>
  <si>
    <t>4133 Medical Center Dr</t>
  </si>
  <si>
    <t>Penn Highland Huntingdon</t>
  </si>
  <si>
    <t>1225 Warms Springs Ave</t>
  </si>
  <si>
    <t>1225 Warms Springs Avenue</t>
  </si>
  <si>
    <t>Broad Top Area Medical Center- Walk-in Clinic</t>
  </si>
  <si>
    <t>6674 Towne Center Blvd</t>
  </si>
  <si>
    <t>6679 Towne Center Blvd, 6678</t>
  </si>
  <si>
    <t>7673 Lake Raystown Shopping Center</t>
  </si>
  <si>
    <t>JC BLAIR MED SERVS PRIM CRE CTR</t>
  </si>
  <si>
    <t>790 Bryan St, Suite 2</t>
  </si>
  <si>
    <t>Primary Health Network   Tri County Community Health Center</t>
  </si>
  <si>
    <t>1555 Shawna Road</t>
  </si>
  <si>
    <t>PHN- Jacksonville Family Medical Center</t>
  </si>
  <si>
    <t>Martins Pharmacy # 6308</t>
  </si>
  <si>
    <t>1570 Oakland Ave</t>
  </si>
  <si>
    <t>Genoa Healthcare 00032</t>
  </si>
  <si>
    <t>793 Old Route 119 Highway North</t>
  </si>
  <si>
    <t>Brockway Drug Co. Inc.</t>
  </si>
  <si>
    <t>1365 Main St.</t>
  </si>
  <si>
    <t>Brockway</t>
  </si>
  <si>
    <t>DCI-Punxsutawney</t>
  </si>
  <si>
    <t>158 Elmwood Road</t>
  </si>
  <si>
    <t>2813 Industrial Park Road Suite C</t>
  </si>
  <si>
    <t>2816 Industrial Park Road, Suite C</t>
  </si>
  <si>
    <t>Family Pharmacy of Olyphant, Inc</t>
  </si>
  <si>
    <t>110 Delaware Ave.</t>
  </si>
  <si>
    <t>Superior Pharmacy, Inc.</t>
  </si>
  <si>
    <t>100 Lackawanna Ave</t>
  </si>
  <si>
    <t>Delta Medix, P.C.</t>
  </si>
  <si>
    <t>300 Lackawanna Ave.</t>
  </si>
  <si>
    <t>Prime Care Pharmacy</t>
  </si>
  <si>
    <t>501 S, Washington Ave.</t>
  </si>
  <si>
    <t>Family First Health Columbia</t>
  </si>
  <si>
    <t>369 Locust st</t>
  </si>
  <si>
    <t>Giant Pharmacy # 6014</t>
  </si>
  <si>
    <t>1278 S Market St</t>
  </si>
  <si>
    <t>159 Martin Avenue</t>
  </si>
  <si>
    <t>LGH-Lincoln Family Medicine</t>
  </si>
  <si>
    <t>1635 West Main Street, 700</t>
  </si>
  <si>
    <t>Penn Medicine Roseville Pediatrics</t>
  </si>
  <si>
    <t>Family Medicine Crooked Oak</t>
  </si>
  <si>
    <t>1655 Crooked Oak Drive</t>
  </si>
  <si>
    <t>Genoa Healthcare 00115</t>
  </si>
  <si>
    <t>1902 Olde Homestaed Ln</t>
  </si>
  <si>
    <t>Stauffers of Kissel Hill Pharmacy</t>
  </si>
  <si>
    <t>301 Rohrerstown RD Pharmacy</t>
  </si>
  <si>
    <t xml:space="preserve">Lancaster Health Center </t>
  </si>
  <si>
    <t>LGH Downtown Family Medicine</t>
  </si>
  <si>
    <t>540 N Duke St 3rd Fl</t>
  </si>
  <si>
    <t>NCS Pharmacy</t>
  </si>
  <si>
    <t>545 Pershing Ave</t>
  </si>
  <si>
    <t>LGH- Novara Health</t>
  </si>
  <si>
    <t>605 Richmond Dr Suite 107</t>
  </si>
  <si>
    <t>902 N Duke St</t>
  </si>
  <si>
    <t>Giant Pharmacy # 6117</t>
  </si>
  <si>
    <t>10 Newport Rd</t>
  </si>
  <si>
    <t>Leola</t>
  </si>
  <si>
    <t>McElroy Pharmacy</t>
  </si>
  <si>
    <t xml:space="preserve">100 E. Main St. </t>
  </si>
  <si>
    <t>Giant Pharmacy # 6004</t>
  </si>
  <si>
    <t>1008 Lititz Pike</t>
  </si>
  <si>
    <t>1500 Highlands Dr</t>
  </si>
  <si>
    <t>LGH Express at Crooked Oak</t>
  </si>
  <si>
    <t>1605 Lititz Pike</t>
  </si>
  <si>
    <t>2320 Rothville Rd, 200</t>
  </si>
  <si>
    <t>LGH Manheim Family Medicine</t>
  </si>
  <si>
    <t>700 Lancaster RD</t>
  </si>
  <si>
    <t>Manheim</t>
  </si>
  <si>
    <t>Family Medicine Susquehanna</t>
  </si>
  <si>
    <t>1159 River Road</t>
  </si>
  <si>
    <t>Marietta</t>
  </si>
  <si>
    <t>Sloans Mount Joy Pharmacy</t>
  </si>
  <si>
    <t>61 East Main St</t>
  </si>
  <si>
    <t>Mount Joy</t>
  </si>
  <si>
    <t>Giant Pharmacy # 6485</t>
  </si>
  <si>
    <t>769 E Main St</t>
  </si>
  <si>
    <t>Stauffer's LTC Pharmacy</t>
  </si>
  <si>
    <t>LGH- New Holland Family medicine</t>
  </si>
  <si>
    <t xml:space="preserve">676 East main street </t>
  </si>
  <si>
    <t>535 Bunker Hill RD</t>
  </si>
  <si>
    <t xml:space="preserve">Village Pharmacy            </t>
  </si>
  <si>
    <t>1624 E. Poland Rd</t>
  </si>
  <si>
    <t>PHN- Elwood City Health Center</t>
  </si>
  <si>
    <t xml:space="preserve">New Castle Primary Care </t>
  </si>
  <si>
    <t>1112 S Mill Street</t>
  </si>
  <si>
    <t>Stemat Inc The Hometown Pharmacy</t>
  </si>
  <si>
    <t>Elemel Inc dba The Hometwon Pharmacy</t>
  </si>
  <si>
    <t>2412 Wilmington Rd.</t>
  </si>
  <si>
    <t>252 S 4th Street</t>
  </si>
  <si>
    <t>30 North 4th Street 2nd floor</t>
  </si>
  <si>
    <t>Family First Health- Lebanon Center</t>
  </si>
  <si>
    <t>300 Willow St</t>
  </si>
  <si>
    <t xml:space="preserve">Lebanon Valley Family Medicine </t>
  </si>
  <si>
    <t>1400 South Forge Rd, 1</t>
  </si>
  <si>
    <t>Lehigh Valley health Network</t>
  </si>
  <si>
    <t>Star Wellness Family Practice-Sigal</t>
  </si>
  <si>
    <t>450 Chew St. Suite-101</t>
  </si>
  <si>
    <t>Valley Medical</t>
  </si>
  <si>
    <t>75 S. Wyoming Ave. Suite-2</t>
  </si>
  <si>
    <t>Edwardsville</t>
  </si>
  <si>
    <t>Freeland Health Center</t>
  </si>
  <si>
    <t>404 Ridge Street</t>
  </si>
  <si>
    <t>Freeland</t>
  </si>
  <si>
    <t>Hazleton Urgent Care</t>
  </si>
  <si>
    <t>101 S. Church St.</t>
  </si>
  <si>
    <t>Lehigh Valley Physicain Group Pedicatrics</t>
  </si>
  <si>
    <t>564 W. Broad St.</t>
  </si>
  <si>
    <t>Shickshinny Health Center</t>
  </si>
  <si>
    <t>26 North Main St.</t>
  </si>
  <si>
    <t>Shickshinny</t>
  </si>
  <si>
    <t>1,000 E. Mountain Rd.</t>
  </si>
  <si>
    <t>71 N. Franklin St.</t>
  </si>
  <si>
    <t>PAM Specialty Pharmacy of Wilkes-Barre</t>
  </si>
  <si>
    <t>575 N. River St. 7th Floor</t>
  </si>
  <si>
    <t>FPC-Hughesville Family Practice Center</t>
  </si>
  <si>
    <t>FPC- Montoursville Family Practice Center</t>
  </si>
  <si>
    <t>1500 Broad Center</t>
  </si>
  <si>
    <t>Mountoursville</t>
  </si>
  <si>
    <t>10 Shady Lane, 10</t>
  </si>
  <si>
    <t>Sams Club Store #6547</t>
  </si>
  <si>
    <t>611 Lycoming Mall Circle</t>
  </si>
  <si>
    <t>1000 Commerce Park Dr</t>
  </si>
  <si>
    <t>1201 Grampian Boulevard</t>
  </si>
  <si>
    <t>Giant Pharmacy # 6122</t>
  </si>
  <si>
    <t>1969 E 3rd St</t>
  </si>
  <si>
    <t>GH Bradford Regional Medical Center</t>
  </si>
  <si>
    <t>Port Allegany Pharmacy</t>
  </si>
  <si>
    <t>54-56 North Main Street</t>
  </si>
  <si>
    <t>Port Allegany</t>
  </si>
  <si>
    <t>Green Street Primary Care</t>
  </si>
  <si>
    <t>2000 Green Street</t>
  </si>
  <si>
    <t>43 Williamson Rd Ste #1</t>
  </si>
  <si>
    <t>Alotad Inc the Hometown Pharmacy</t>
  </si>
  <si>
    <t>DCI- Shenango Valley</t>
  </si>
  <si>
    <t>737 Brookshire Drive</t>
  </si>
  <si>
    <t>Hermitage</t>
  </si>
  <si>
    <t>Jamestown Pharmacy</t>
  </si>
  <si>
    <t>121 Liberty St</t>
  </si>
  <si>
    <t>Jamestown</t>
  </si>
  <si>
    <t>Mercer Pharmacy</t>
  </si>
  <si>
    <t>PHN- Sandy Lake Community Health Center</t>
  </si>
  <si>
    <t>Sharon Pharmacy</t>
  </si>
  <si>
    <t>63 Pitt ST Suite 102</t>
  </si>
  <si>
    <t>PHN- Sheakleysville Health Center</t>
  </si>
  <si>
    <t>Central Pennsylvania Clinic</t>
  </si>
  <si>
    <t>375 S Kishacoquillas St</t>
  </si>
  <si>
    <t>Belleville</t>
  </si>
  <si>
    <t>PHN- Lewistwown Community Health Center</t>
  </si>
  <si>
    <t>106 Derry Heights, 100</t>
  </si>
  <si>
    <t>SLUHHN-Monroe</t>
  </si>
  <si>
    <t>Giant Pharmacy #6504</t>
  </si>
  <si>
    <t>300 Lincoln Avenue East</t>
  </si>
  <si>
    <t>LVPG-P Bartonsville Internal Medicine</t>
  </si>
  <si>
    <t>600 Commerce Blvd</t>
  </si>
  <si>
    <t>Giant Pharmacy # 6535</t>
  </si>
  <si>
    <t>10000 Shannondell Dr</t>
  </si>
  <si>
    <t>Audobon</t>
  </si>
  <si>
    <t>Giant Pharmacy # 6091</t>
  </si>
  <si>
    <t>1760 Dekalb Pike</t>
  </si>
  <si>
    <t>Blue Bell</t>
  </si>
  <si>
    <t>Evergreen Pharmacy II Inc</t>
  </si>
  <si>
    <t>702 Dekalb Pike</t>
  </si>
  <si>
    <t>Greenhill Pharmacy</t>
  </si>
  <si>
    <t>54 W 4th ST Suite 38</t>
  </si>
  <si>
    <t>PARVIN'S PHARMACY</t>
  </si>
  <si>
    <t xml:space="preserve">30 N BRYN MAWR AVE  </t>
  </si>
  <si>
    <t>Bryn Mawr</t>
  </si>
  <si>
    <t>Giant Pharmacy # 6481</t>
  </si>
  <si>
    <t>10 E Ridge Pike</t>
  </si>
  <si>
    <t>Conshohocken</t>
  </si>
  <si>
    <t xml:space="preserve">Montgomery County Department of Public Safety              </t>
  </si>
  <si>
    <t>50 Eagleville Road</t>
  </si>
  <si>
    <t>East Norrtion Pharmacy</t>
  </si>
  <si>
    <t>Giant Pharmacy # 6522</t>
  </si>
  <si>
    <t>Rann Pharmacy</t>
  </si>
  <si>
    <t>377 Main St.</t>
  </si>
  <si>
    <t>Whitman Pharmacy</t>
  </si>
  <si>
    <t>4950 York Road</t>
  </si>
  <si>
    <t>575 Horsham RD Unit C20</t>
  </si>
  <si>
    <t>Professional Pharmacy of Pennsburg, Inc</t>
  </si>
  <si>
    <t>931 Main St.</t>
  </si>
  <si>
    <t>Pennsburg</t>
  </si>
  <si>
    <t>Giant Pharmacy # 6011</t>
  </si>
  <si>
    <t>2450 Chemical Rd</t>
  </si>
  <si>
    <t>Plymouth Meeting</t>
  </si>
  <si>
    <t>Giant Pharmacy # 6518</t>
  </si>
  <si>
    <t>2350 Susquehanna Rd</t>
  </si>
  <si>
    <t>Giant Pharmacy # 6317</t>
  </si>
  <si>
    <t>967 S Township Line Rd</t>
  </si>
  <si>
    <t>Skippack Pharmacy</t>
  </si>
  <si>
    <t>4118 W Skippack Pike</t>
  </si>
  <si>
    <t>Skippack</t>
  </si>
  <si>
    <t>Slippack Pharmacy</t>
  </si>
  <si>
    <t>4118 W Slippack Pike</t>
  </si>
  <si>
    <t>Slippack</t>
  </si>
  <si>
    <t>Giant Pharmacy # 6448</t>
  </si>
  <si>
    <t>180 Upland Square Dr</t>
  </si>
  <si>
    <t>Stowe</t>
  </si>
  <si>
    <t>Giant Pharmacy # 6427</t>
  </si>
  <si>
    <t>315 York Rd</t>
  </si>
  <si>
    <t>Willow Grove</t>
  </si>
  <si>
    <t xml:space="preserve">DANVILLE PHARMACY </t>
  </si>
  <si>
    <t>439 MILL STREET</t>
  </si>
  <si>
    <t>50 Kirkbride Dr</t>
  </si>
  <si>
    <t>Star Wellness Family Practice</t>
  </si>
  <si>
    <t>2830 Easton Ave.</t>
  </si>
  <si>
    <t>Family Practice Center P.C. Elysburg</t>
  </si>
  <si>
    <t>289 S. Market St.</t>
  </si>
  <si>
    <t>Elysburg</t>
  </si>
  <si>
    <t>FPC- Herndon Family Practice Center</t>
  </si>
  <si>
    <t>1244 State Route 225</t>
  </si>
  <si>
    <t>Herndon</t>
  </si>
  <si>
    <t>Synergy Grandview Pharmacy</t>
  </si>
  <si>
    <t>173 Point Township Drive</t>
  </si>
  <si>
    <t>FPC-Pagana Defazio Family Practice Center</t>
  </si>
  <si>
    <t>1072 Market Street</t>
  </si>
  <si>
    <t>Sunbury</t>
  </si>
  <si>
    <t>FPC-Watsontown Family Practice Center</t>
  </si>
  <si>
    <t>12560 State Route 405</t>
  </si>
  <si>
    <t>Watsontown</t>
  </si>
  <si>
    <t>1102 Montour Road</t>
  </si>
  <si>
    <t>52 Red Hill Court</t>
  </si>
  <si>
    <t>Dingmans Medical</t>
  </si>
  <si>
    <t>1592 Rt. 739 Suite-1</t>
  </si>
  <si>
    <t>ccmh-Charles Cole Memorial Hospital</t>
  </si>
  <si>
    <t>St. Lukes'-Geisinger</t>
  </si>
  <si>
    <t>100 Paramount Ave.</t>
  </si>
  <si>
    <t>LVPG Family Medicine-Schuylkill Medical Plaza</t>
  </si>
  <si>
    <t>Williams Valley Pharmacy, Inc</t>
  </si>
  <si>
    <t>226 E Grand Ave</t>
  </si>
  <si>
    <t>Tower City</t>
  </si>
  <si>
    <t>Cornerston Coordinated Health Care LLC</t>
  </si>
  <si>
    <t>40 W Frack St</t>
  </si>
  <si>
    <t>Frackville</t>
  </si>
  <si>
    <t xml:space="preserve">Schuylkill </t>
  </si>
  <si>
    <t>FPC- Middleburg Family Practice Center</t>
  </si>
  <si>
    <t>1 Dock Hill Road</t>
  </si>
  <si>
    <t>Middleburg</t>
  </si>
  <si>
    <t>Snyder</t>
  </si>
  <si>
    <t>FPC- Mt Pleasant Mills Family Practice Center</t>
  </si>
  <si>
    <t>9627 Route 35, Suite 10</t>
  </si>
  <si>
    <t>Mount Pleasant Mills</t>
  </si>
  <si>
    <t>FPC- Selinsgrove 1 Family Practice Center</t>
  </si>
  <si>
    <t>21 Susquehanna Valley Mall Drive, A</t>
  </si>
  <si>
    <t>Selinsgrove</t>
  </si>
  <si>
    <t>FPC-Shamokin Dam Family Practice Center</t>
  </si>
  <si>
    <t>3057 N Susquehanna Trail</t>
  </si>
  <si>
    <t>Shamokin Dam</t>
  </si>
  <si>
    <t>DLP Conemaugh Physician Practice, LLC</t>
  </si>
  <si>
    <t>Mainline Pharmacy - Somerset</t>
  </si>
  <si>
    <t>225 South Center Avenue</t>
  </si>
  <si>
    <t>VDI- Lenox Pharmacy</t>
  </si>
  <si>
    <t>5879 State Route 92 Ste 3 Lenox Plaza</t>
  </si>
  <si>
    <t>100 Hospital Dr.</t>
  </si>
  <si>
    <t>498 S. Main St. Suite-D</t>
  </si>
  <si>
    <t>Family Health Clinic of Barnes Kasson Hospital</t>
  </si>
  <si>
    <t>32 Central Ave</t>
  </si>
  <si>
    <t>FPC-Lewisburg Family Practice Center</t>
  </si>
  <si>
    <t>131 JPM Road</t>
  </si>
  <si>
    <t>FPC- Mifflinburg Family Practice Center</t>
  </si>
  <si>
    <t>137 Forest Hill Rd</t>
  </si>
  <si>
    <t>Mifflinburg</t>
  </si>
  <si>
    <t>100 Fairfield Drive</t>
  </si>
  <si>
    <t>Tidioute Health Center</t>
  </si>
  <si>
    <t>115 Main Street</t>
  </si>
  <si>
    <t>Tidioute</t>
  </si>
  <si>
    <t>Claysville Pharmacy LLC dba Curtis Pharmacy</t>
  </si>
  <si>
    <t>305 Main St Box K</t>
  </si>
  <si>
    <t>Giant Eagle Pharmacy #4706</t>
  </si>
  <si>
    <t>3701 Route 88</t>
  </si>
  <si>
    <t>Centerville Clinics, Inc.- Fredericktown</t>
  </si>
  <si>
    <t>Frederickstown</t>
  </si>
  <si>
    <t>Krynicki Inc dba Dierkens Pharmacy</t>
  </si>
  <si>
    <t>Giant Eagle Pharmacy #2424</t>
  </si>
  <si>
    <t>1300 Country Club Rd</t>
  </si>
  <si>
    <t>Span and Taylor Drug Co</t>
  </si>
  <si>
    <t>Centerville Clinics, Inc.- Washington</t>
  </si>
  <si>
    <t>Sams Club Store #6251</t>
  </si>
  <si>
    <t>81 Trinity Point</t>
  </si>
  <si>
    <t xml:space="preserve">Washington </t>
  </si>
  <si>
    <t>Highland Physicians Health Center</t>
  </si>
  <si>
    <t>Brudages Waymart Pharmacy</t>
  </si>
  <si>
    <t>238 Belmont St.</t>
  </si>
  <si>
    <t>Waymart</t>
  </si>
  <si>
    <t>Westomoreland County SHC</t>
  </si>
  <si>
    <t>233 West Otterman St</t>
  </si>
  <si>
    <t>Giant Eagle Pharmacy #0249</t>
  </si>
  <si>
    <t>6204 State Route 30, Suite A</t>
  </si>
  <si>
    <t>Sams Club Store #4847</t>
  </si>
  <si>
    <t>6211 State Route 30</t>
  </si>
  <si>
    <t>Tadziu In dba The Hometown Pharmacy</t>
  </si>
  <si>
    <t>Latrobe Hospital</t>
  </si>
  <si>
    <t>HealthDirect Institutional Pharmacy Services</t>
  </si>
  <si>
    <t>1901 Dailey Ave</t>
  </si>
  <si>
    <t>529 Lloyd Ave</t>
  </si>
  <si>
    <t>211 S Market St</t>
  </si>
  <si>
    <t>Dialysis Clinic Inc. Mount Pleasant</t>
  </si>
  <si>
    <t>20 East Main Street</t>
  </si>
  <si>
    <t xml:space="preserve">Esposito Medical Associates </t>
  </si>
  <si>
    <t>599 N Church St Suite 200</t>
  </si>
  <si>
    <t>508 S Church Street</t>
  </si>
  <si>
    <t>Mt. Pleasant</t>
  </si>
  <si>
    <t>6858 Rt. 711</t>
  </si>
  <si>
    <t>Genoa Healthcare 20270</t>
  </si>
  <si>
    <t>2 Eastgate Ave</t>
  </si>
  <si>
    <t>Monessen</t>
  </si>
  <si>
    <t xml:space="preserve">Westmoreland </t>
  </si>
  <si>
    <t>DCI- Parks Bend</t>
  </si>
  <si>
    <t>1143 Industrial Park Road</t>
  </si>
  <si>
    <t>Vandergrift</t>
  </si>
  <si>
    <t>Exeter Twp. Health Care</t>
  </si>
  <si>
    <t>2795 Sullivans Trail</t>
  </si>
  <si>
    <t>Falls</t>
  </si>
  <si>
    <t>Guthrie Clinic-Tunhannock</t>
  </si>
  <si>
    <t>512 Town Plaza Suite-124</t>
  </si>
  <si>
    <t>Giant Pharmacy # 6306</t>
  </si>
  <si>
    <t>2130 Palomino Rd</t>
  </si>
  <si>
    <t>Dover</t>
  </si>
  <si>
    <t>Family First Health- Hanover Center</t>
  </si>
  <si>
    <t>1230 High St</t>
  </si>
  <si>
    <t>Giant Pharmacy # 6054</t>
  </si>
  <si>
    <t>455 Eisenhower Dr</t>
  </si>
  <si>
    <t>Hanover Family Practice- Clover</t>
  </si>
  <si>
    <t>112 Clover Lane</t>
  </si>
  <si>
    <t xml:space="preserve">Hanover   </t>
  </si>
  <si>
    <t>Family First Health- Lewisberry Center</t>
  </si>
  <si>
    <t>308 Market St</t>
  </si>
  <si>
    <t>Lewisberry</t>
  </si>
  <si>
    <t xml:space="preserve">116 South George Street, 200 </t>
  </si>
  <si>
    <t>1401 Roosevelt Avenue</t>
  </si>
  <si>
    <t>UPMC Memorial Hospital</t>
  </si>
  <si>
    <t>Nell's Pharmacy-Spry</t>
  </si>
  <si>
    <t>2720 S Queen Street</t>
  </si>
  <si>
    <t>Family First Health- Hannah Penn Center</t>
  </si>
  <si>
    <t>415 East Boundary Ave</t>
  </si>
  <si>
    <t>Pfizer Doses Week 9</t>
  </si>
  <si>
    <t>Moderna Doses Week 9</t>
  </si>
  <si>
    <t>WellSpan Family Medicine-New Oxford</t>
  </si>
  <si>
    <t>Family Matters DPC</t>
  </si>
  <si>
    <t>4284 WIlliam Flinn Highway, Ste 102</t>
  </si>
  <si>
    <t>500 Old Pond Road  Suite 406</t>
  </si>
  <si>
    <t>2775 MOSSIDE BOULEVARD</t>
  </si>
  <si>
    <t>MONROEVILLE</t>
  </si>
  <si>
    <t>Natrona heights</t>
  </si>
  <si>
    <t>1789 S Braddock Ave</t>
  </si>
  <si>
    <t>UPMC Presbyteran</t>
  </si>
  <si>
    <t>VDI-Astis South Hills Pharmacy</t>
  </si>
  <si>
    <t>250 mt Lebanon blvd</t>
  </si>
  <si>
    <t>4401 Penn Avenue, Attention</t>
  </si>
  <si>
    <t>Primary Care Pharmacy Services Inc.</t>
  </si>
  <si>
    <t>27 Heckel Road, suite 110</t>
  </si>
  <si>
    <t>Curahealth Heritage Valley Beaver</t>
  </si>
  <si>
    <t>1000 Dutch Ridge Road</t>
  </si>
  <si>
    <t>Fisher's Pharmacy</t>
  </si>
  <si>
    <t>654 East Pitt Street</t>
  </si>
  <si>
    <t>Berks Comunity Health Center, Rockland</t>
  </si>
  <si>
    <t>Penn State Health St Joesph Medical Center</t>
  </si>
  <si>
    <t>Tower Health - Reading Hospital</t>
  </si>
  <si>
    <t>420 S 5th Avenue</t>
  </si>
  <si>
    <t>John Manubay MD LLC</t>
  </si>
  <si>
    <t>Sinking Spring</t>
  </si>
  <si>
    <t>Reading Pediatrics</t>
  </si>
  <si>
    <t>40 Berkshire Court</t>
  </si>
  <si>
    <t>600 E. Chestnut Ave</t>
  </si>
  <si>
    <t>3300 Tillman Drive</t>
  </si>
  <si>
    <t>252 West Swamp Road, Suite 41</t>
  </si>
  <si>
    <t>Pedia Manor</t>
  </si>
  <si>
    <t>218 s main st</t>
  </si>
  <si>
    <t>Cameron County Health Center</t>
  </si>
  <si>
    <t>90 East Second Street</t>
  </si>
  <si>
    <t>La Comunidad Hispana (LCH)</t>
  </si>
  <si>
    <t>Main Line HealthCare Paoli Hospital</t>
  </si>
  <si>
    <t>850 Main Street PO BOX 375</t>
  </si>
  <si>
    <t>220 Wilson St Suite 100</t>
  </si>
  <si>
    <t>Internists of Central Pennsylvania</t>
  </si>
  <si>
    <t>108 lowther street</t>
  </si>
  <si>
    <t>645 N. 12th Street, Suite 300</t>
  </si>
  <si>
    <t>2600 Wayland Road</t>
  </si>
  <si>
    <t>501 N. Lansdowne Ave.</t>
  </si>
  <si>
    <t>Ridgway Medical Center</t>
  </si>
  <si>
    <t>49 Ridgmont Drive Suite #1</t>
  </si>
  <si>
    <t>ST MARYS PHARMACY INC</t>
  </si>
  <si>
    <t>4 RAILROAD ST</t>
  </si>
  <si>
    <t>ST MARYS</t>
  </si>
  <si>
    <t>965 shamrock lane</t>
  </si>
  <si>
    <t>252 W 11th St</t>
  </si>
  <si>
    <t>Centerville Clinics, Inc.-Uniontown</t>
  </si>
  <si>
    <t>86 McClellandtown road</t>
  </si>
  <si>
    <t>111 Chambers Hill Drive, Suite 102</t>
  </si>
  <si>
    <t>WellSpan Family Medicine:  Suite 101</t>
  </si>
  <si>
    <t>601 E. Main St.</t>
  </si>
  <si>
    <t>FULTON COUNTY MEDICAL CENTER</t>
  </si>
  <si>
    <t>214 PEACH ORCHARD ROAD</t>
  </si>
  <si>
    <t>MCCONNELLSBURG</t>
  </si>
  <si>
    <t>120 Locust Avenue Ext</t>
  </si>
  <si>
    <t>Broad Top Area Medical Center, Inc</t>
  </si>
  <si>
    <t>HFCC</t>
  </si>
  <si>
    <t>835 Washington St</t>
  </si>
  <si>
    <t>Broadtop area Medical Center/ Mount Union office</t>
  </si>
  <si>
    <t>95 South Park street</t>
  </si>
  <si>
    <t>265 Allhegheny Blvd</t>
  </si>
  <si>
    <t>Family Practice Center, Mifflintown</t>
  </si>
  <si>
    <t>2813 Industrial Park Road</t>
  </si>
  <si>
    <t>HOMETOWN HEALTH CARE OF NEPA INC</t>
  </si>
  <si>
    <t>921 DRINKER TURNPIKE, STE 13</t>
  </si>
  <si>
    <t>COVINGTON TWP</t>
  </si>
  <si>
    <t>169 Martin Avenue.</t>
  </si>
  <si>
    <t>LANCASTER HEALTH CENTER</t>
  </si>
  <si>
    <t>304 NORTH WATER STREET</t>
  </si>
  <si>
    <t>LANCASTER</t>
  </si>
  <si>
    <t>WellSpan Family &amp; Pediatric Medicine:  Rothsville</t>
  </si>
  <si>
    <t>2320 Rothsville Rd. Suite 200</t>
  </si>
  <si>
    <t>Alere Family Health, LLC</t>
  </si>
  <si>
    <t>WellSpan Family Medicine-North fourth St.</t>
  </si>
  <si>
    <t>30 North 4th St. 2nd fl.</t>
  </si>
  <si>
    <t>1000 E Mountain Boulevard</t>
  </si>
  <si>
    <t>471 Hepburn Street</t>
  </si>
  <si>
    <t>400 Highland Avenue</t>
  </si>
  <si>
    <t>EAST NORRITON</t>
  </si>
  <si>
    <t>8110 B Old York Road</t>
  </si>
  <si>
    <t>810 Welsh Rd STE F</t>
  </si>
  <si>
    <t>Montgomery County Office of Public Health</t>
  </si>
  <si>
    <t>1430 DeKalb Street</t>
  </si>
  <si>
    <t>100 N Academy Avenue</t>
  </si>
  <si>
    <t>State Correctional Institute at Laurel Highlands</t>
  </si>
  <si>
    <t>5706 GLades Pike</t>
  </si>
  <si>
    <t>3163 State Rte 257</t>
  </si>
  <si>
    <t>1227 Smith Township State Road</t>
  </si>
  <si>
    <t>Centerville Clinics, Inc. -Fredericktown</t>
  </si>
  <si>
    <t>State Correctional Institute at Waymart</t>
  </si>
  <si>
    <t>11 Fairview Drive</t>
  </si>
  <si>
    <t>Giant Eagle Pharmacy LTC #0249</t>
  </si>
  <si>
    <t>121 Longview Dr.</t>
  </si>
  <si>
    <t>Tyler Memorial</t>
  </si>
  <si>
    <t>5950 SR 6</t>
  </si>
  <si>
    <t>WellSpan Family Medicine-Roosevelt Ave</t>
  </si>
  <si>
    <t>1401 Roosevelt 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</si>
</sst>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  <xf numFmtId="3" fontId="0" fillId="2" borderId="0" xfId="0" applyNumberFormat="1" applyFill="1"/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703125" defaultRowHeight="15"/>
  <cols>
    <col min="1" max="1" width="46.42578125" style="1" bestFit="1" customWidth="1"/>
    <col min="2" max="2" width="43.5703125" style="1" bestFit="1" customWidth="1"/>
    <col min="3" max="3" width="14.710937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2" bestFit="1" customWidth="1"/>
    <col min="9" max="16384" width="8.5703125" style="1"/>
  </cols>
  <sheetData>
    <row r="1" spans="1:8" s="3" customFormat="1" ht="15.75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6</v>
      </c>
      <c r="H1" s="73" t="s">
        <v>7</v>
      </c>
    </row>
    <row r="2" spans="1:8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>
        <v>17325</v>
      </c>
      <c r="G2" s="38">
        <v>975</v>
      </c>
      <c r="H2" s="39">
        <v>44181</v>
      </c>
    </row>
    <row r="3" spans="1:8">
      <c r="A3" s="10" t="s">
        <v>13</v>
      </c>
      <c r="B3" s="10" t="s">
        <v>14</v>
      </c>
      <c r="C3" s="10" t="s">
        <v>15</v>
      </c>
      <c r="D3" s="10" t="s">
        <v>16</v>
      </c>
      <c r="E3" s="10" t="s">
        <v>12</v>
      </c>
      <c r="F3" s="11">
        <v>15025</v>
      </c>
      <c r="G3" s="40">
        <v>975</v>
      </c>
      <c r="H3" s="41">
        <v>44182</v>
      </c>
    </row>
    <row r="4" spans="1:8">
      <c r="A4" s="10" t="s">
        <v>17</v>
      </c>
      <c r="B4" s="10" t="s">
        <v>18</v>
      </c>
      <c r="C4" s="10" t="s">
        <v>19</v>
      </c>
      <c r="D4" s="10" t="s">
        <v>16</v>
      </c>
      <c r="E4" s="10" t="s">
        <v>12</v>
      </c>
      <c r="F4" s="11">
        <v>15132</v>
      </c>
      <c r="G4" s="40">
        <v>975</v>
      </c>
      <c r="H4" s="41">
        <v>44182</v>
      </c>
    </row>
    <row r="5" spans="1:8">
      <c r="A5" s="10" t="s">
        <v>20</v>
      </c>
      <c r="B5" s="10" t="s">
        <v>21</v>
      </c>
      <c r="C5" s="10" t="s">
        <v>22</v>
      </c>
      <c r="D5" s="10" t="s">
        <v>16</v>
      </c>
      <c r="E5" s="10" t="s">
        <v>12</v>
      </c>
      <c r="F5" s="11">
        <v>15146</v>
      </c>
      <c r="G5" s="40">
        <v>975</v>
      </c>
      <c r="H5" s="41">
        <v>44182</v>
      </c>
    </row>
    <row r="6" spans="1:8">
      <c r="A6" s="10" t="s">
        <v>23</v>
      </c>
      <c r="B6" s="10" t="s">
        <v>24</v>
      </c>
      <c r="C6" s="10" t="s">
        <v>22</v>
      </c>
      <c r="D6" s="10" t="s">
        <v>16</v>
      </c>
      <c r="E6" s="10" t="s">
        <v>12</v>
      </c>
      <c r="F6" s="11">
        <v>15146</v>
      </c>
      <c r="G6" s="40">
        <v>975</v>
      </c>
      <c r="H6" s="41">
        <v>44182</v>
      </c>
    </row>
    <row r="7" spans="1:8">
      <c r="A7" s="10" t="s">
        <v>25</v>
      </c>
      <c r="B7" s="10" t="s">
        <v>26</v>
      </c>
      <c r="C7" s="10" t="s">
        <v>27</v>
      </c>
      <c r="D7" s="10" t="s">
        <v>16</v>
      </c>
      <c r="E7" s="10" t="s">
        <v>12</v>
      </c>
      <c r="F7" s="11">
        <v>15065</v>
      </c>
      <c r="G7" s="40">
        <v>975</v>
      </c>
      <c r="H7" s="41">
        <v>44182</v>
      </c>
    </row>
    <row r="8" spans="1:8">
      <c r="A8" s="10" t="s">
        <v>28</v>
      </c>
      <c r="B8" s="10" t="s">
        <v>29</v>
      </c>
      <c r="C8" s="10" t="s">
        <v>30</v>
      </c>
      <c r="D8" s="10" t="s">
        <v>16</v>
      </c>
      <c r="E8" s="10" t="s">
        <v>12</v>
      </c>
      <c r="F8" s="11">
        <v>15219</v>
      </c>
      <c r="G8" s="40">
        <v>975</v>
      </c>
      <c r="H8" s="41">
        <v>44181</v>
      </c>
    </row>
    <row r="9" spans="1:8">
      <c r="A9" s="10" t="s">
        <v>31</v>
      </c>
      <c r="B9" s="10" t="s">
        <v>32</v>
      </c>
      <c r="C9" s="10" t="s">
        <v>30</v>
      </c>
      <c r="D9" s="10" t="s">
        <v>16</v>
      </c>
      <c r="E9" s="10" t="s">
        <v>12</v>
      </c>
      <c r="F9" s="11">
        <v>15213</v>
      </c>
      <c r="G9" s="40">
        <v>1950</v>
      </c>
      <c r="H9" s="41">
        <v>44180</v>
      </c>
    </row>
    <row r="10" spans="1:8">
      <c r="A10" s="10" t="s">
        <v>33</v>
      </c>
      <c r="B10" s="10" t="s">
        <v>34</v>
      </c>
      <c r="C10" s="10" t="s">
        <v>30</v>
      </c>
      <c r="D10" s="10" t="s">
        <v>16</v>
      </c>
      <c r="E10" s="10" t="s">
        <v>12</v>
      </c>
      <c r="F10" s="11">
        <v>15213</v>
      </c>
      <c r="G10" s="40">
        <v>975</v>
      </c>
      <c r="H10" s="41">
        <v>44182</v>
      </c>
    </row>
    <row r="11" spans="1:8">
      <c r="A11" s="10" t="s">
        <v>35</v>
      </c>
      <c r="B11" s="10" t="s">
        <v>36</v>
      </c>
      <c r="C11" s="10" t="s">
        <v>30</v>
      </c>
      <c r="D11" s="10" t="s">
        <v>16</v>
      </c>
      <c r="E11" s="10" t="s">
        <v>12</v>
      </c>
      <c r="F11" s="11">
        <v>15212</v>
      </c>
      <c r="G11" s="40">
        <v>1950</v>
      </c>
      <c r="H11" s="41">
        <v>44182</v>
      </c>
    </row>
    <row r="12" spans="1:8">
      <c r="A12" s="10" t="s">
        <v>37</v>
      </c>
      <c r="B12" s="10" t="s">
        <v>38</v>
      </c>
      <c r="C12" s="10" t="s">
        <v>30</v>
      </c>
      <c r="D12" s="10" t="s">
        <v>16</v>
      </c>
      <c r="E12" s="10" t="s">
        <v>12</v>
      </c>
      <c r="F12" s="11">
        <v>15224</v>
      </c>
      <c r="G12" s="40">
        <v>975</v>
      </c>
      <c r="H12" s="41">
        <v>44179</v>
      </c>
    </row>
    <row r="13" spans="1:8">
      <c r="A13" s="10" t="s">
        <v>39</v>
      </c>
      <c r="B13" s="10" t="s">
        <v>40</v>
      </c>
      <c r="C13" s="10" t="s">
        <v>30</v>
      </c>
      <c r="D13" s="10" t="s">
        <v>16</v>
      </c>
      <c r="E13" s="10" t="s">
        <v>12</v>
      </c>
      <c r="F13" s="11">
        <v>15224</v>
      </c>
      <c r="G13" s="40">
        <v>1950</v>
      </c>
      <c r="H13" s="41">
        <v>44182</v>
      </c>
    </row>
    <row r="14" spans="1:8">
      <c r="A14" s="10" t="s">
        <v>41</v>
      </c>
      <c r="B14" s="10" t="s">
        <v>42</v>
      </c>
      <c r="C14" s="10" t="s">
        <v>30</v>
      </c>
      <c r="D14" s="10" t="s">
        <v>16</v>
      </c>
      <c r="E14" s="10" t="s">
        <v>12</v>
      </c>
      <c r="F14" s="11">
        <v>15232</v>
      </c>
      <c r="G14" s="40">
        <v>975</v>
      </c>
      <c r="H14" s="41">
        <v>44182</v>
      </c>
    </row>
    <row r="15" spans="1:8">
      <c r="A15" s="10" t="s">
        <v>43</v>
      </c>
      <c r="B15" s="10" t="s">
        <v>44</v>
      </c>
      <c r="C15" s="10" t="s">
        <v>30</v>
      </c>
      <c r="D15" s="10" t="s">
        <v>16</v>
      </c>
      <c r="E15" s="10" t="s">
        <v>12</v>
      </c>
      <c r="F15" s="11">
        <v>15237</v>
      </c>
      <c r="G15" s="40">
        <v>975</v>
      </c>
      <c r="H15" s="41">
        <v>44182</v>
      </c>
    </row>
    <row r="16" spans="1:8">
      <c r="A16" s="10" t="s">
        <v>45</v>
      </c>
      <c r="B16" s="10" t="s">
        <v>46</v>
      </c>
      <c r="C16" s="10" t="s">
        <v>47</v>
      </c>
      <c r="D16" s="10" t="s">
        <v>16</v>
      </c>
      <c r="E16" s="10" t="s">
        <v>12</v>
      </c>
      <c r="F16" s="11">
        <v>15143</v>
      </c>
      <c r="G16" s="40">
        <v>975</v>
      </c>
      <c r="H16" s="41">
        <v>44182</v>
      </c>
    </row>
    <row r="17" spans="1:8">
      <c r="A17" s="10" t="s">
        <v>48</v>
      </c>
      <c r="B17" s="10" t="s">
        <v>49</v>
      </c>
      <c r="C17" s="10" t="s">
        <v>50</v>
      </c>
      <c r="D17" s="10" t="s">
        <v>50</v>
      </c>
      <c r="E17" s="10" t="s">
        <v>12</v>
      </c>
      <c r="F17" s="11">
        <v>15009</v>
      </c>
      <c r="G17" s="40">
        <v>975</v>
      </c>
      <c r="H17" s="41">
        <v>44182</v>
      </c>
    </row>
    <row r="18" spans="1:8">
      <c r="A18" s="10" t="s">
        <v>51</v>
      </c>
      <c r="B18" s="10" t="s">
        <v>52</v>
      </c>
      <c r="C18" s="10" t="s">
        <v>53</v>
      </c>
      <c r="D18" s="10" t="s">
        <v>54</v>
      </c>
      <c r="E18" s="10" t="s">
        <v>12</v>
      </c>
      <c r="F18" s="11">
        <v>19605</v>
      </c>
      <c r="G18" s="40">
        <v>975</v>
      </c>
      <c r="H18" s="41">
        <v>44182</v>
      </c>
    </row>
    <row r="19" spans="1:8">
      <c r="A19" s="10" t="s">
        <v>55</v>
      </c>
      <c r="B19" s="10" t="s">
        <v>56</v>
      </c>
      <c r="C19" s="10" t="s">
        <v>53</v>
      </c>
      <c r="D19" s="10" t="s">
        <v>54</v>
      </c>
      <c r="E19" s="10" t="s">
        <v>12</v>
      </c>
      <c r="F19" s="11">
        <v>19611</v>
      </c>
      <c r="G19" s="40">
        <v>975</v>
      </c>
      <c r="H19" s="41">
        <v>44182</v>
      </c>
    </row>
    <row r="20" spans="1:8">
      <c r="A20" s="10" t="s">
        <v>57</v>
      </c>
      <c r="B20" s="10" t="s">
        <v>58</v>
      </c>
      <c r="C20" s="10" t="s">
        <v>59</v>
      </c>
      <c r="D20" s="10" t="s">
        <v>60</v>
      </c>
      <c r="E20" s="10" t="s">
        <v>12</v>
      </c>
      <c r="F20" s="11">
        <v>16601</v>
      </c>
      <c r="G20" s="40">
        <v>975</v>
      </c>
      <c r="H20" s="41">
        <v>44181</v>
      </c>
    </row>
    <row r="21" spans="1:8">
      <c r="A21" s="10" t="s">
        <v>61</v>
      </c>
      <c r="B21" s="10" t="s">
        <v>62</v>
      </c>
      <c r="C21" s="10" t="s">
        <v>63</v>
      </c>
      <c r="D21" s="10" t="s">
        <v>60</v>
      </c>
      <c r="E21" s="10" t="s">
        <v>12</v>
      </c>
      <c r="F21" s="11">
        <v>16673</v>
      </c>
      <c r="G21" s="40">
        <v>975</v>
      </c>
      <c r="H21" s="41">
        <v>44182</v>
      </c>
    </row>
    <row r="22" spans="1:8">
      <c r="A22" s="10" t="s">
        <v>64</v>
      </c>
      <c r="B22" s="10" t="s">
        <v>65</v>
      </c>
      <c r="C22" s="10" t="s">
        <v>66</v>
      </c>
      <c r="D22" s="10" t="s">
        <v>67</v>
      </c>
      <c r="E22" s="10" t="s">
        <v>12</v>
      </c>
      <c r="F22" s="11">
        <v>18840</v>
      </c>
      <c r="G22" s="40">
        <v>975</v>
      </c>
      <c r="H22" s="41">
        <v>44182</v>
      </c>
    </row>
    <row r="23" spans="1:8">
      <c r="A23" s="10" t="s">
        <v>68</v>
      </c>
      <c r="B23" s="10" t="s">
        <v>69</v>
      </c>
      <c r="C23" s="10" t="s">
        <v>70</v>
      </c>
      <c r="D23" s="10" t="s">
        <v>71</v>
      </c>
      <c r="E23" s="10" t="s">
        <v>12</v>
      </c>
      <c r="F23" s="11">
        <v>19007</v>
      </c>
      <c r="G23" s="40">
        <v>975</v>
      </c>
      <c r="H23" s="41">
        <v>44182</v>
      </c>
    </row>
    <row r="24" spans="1:8">
      <c r="A24" s="10" t="s">
        <v>72</v>
      </c>
      <c r="B24" s="10" t="s">
        <v>73</v>
      </c>
      <c r="C24" s="10" t="s">
        <v>74</v>
      </c>
      <c r="D24" s="10" t="s">
        <v>71</v>
      </c>
      <c r="E24" s="10" t="s">
        <v>12</v>
      </c>
      <c r="F24" s="11">
        <v>18901</v>
      </c>
      <c r="G24" s="40">
        <v>1950</v>
      </c>
      <c r="H24" s="41">
        <v>44180</v>
      </c>
    </row>
    <row r="25" spans="1:8">
      <c r="A25" s="10" t="s">
        <v>75</v>
      </c>
      <c r="B25" s="10" t="s">
        <v>76</v>
      </c>
      <c r="C25" s="10" t="s">
        <v>77</v>
      </c>
      <c r="D25" s="10" t="s">
        <v>71</v>
      </c>
      <c r="E25" s="10" t="s">
        <v>12</v>
      </c>
      <c r="F25" s="11">
        <v>19047</v>
      </c>
      <c r="G25" s="40">
        <v>975</v>
      </c>
      <c r="H25" s="41">
        <v>44182</v>
      </c>
    </row>
    <row r="26" spans="1:8">
      <c r="A26" s="10" t="s">
        <v>78</v>
      </c>
      <c r="B26" s="10" t="s">
        <v>79</v>
      </c>
      <c r="C26" s="10" t="s">
        <v>80</v>
      </c>
      <c r="D26" s="10" t="s">
        <v>80</v>
      </c>
      <c r="E26" s="10" t="s">
        <v>12</v>
      </c>
      <c r="F26" s="11">
        <v>16001</v>
      </c>
      <c r="G26" s="40">
        <v>975</v>
      </c>
      <c r="H26" s="41">
        <v>44182</v>
      </c>
    </row>
    <row r="27" spans="1:8">
      <c r="A27" s="10" t="s">
        <v>81</v>
      </c>
      <c r="B27" s="10" t="s">
        <v>82</v>
      </c>
      <c r="C27" s="10" t="s">
        <v>83</v>
      </c>
      <c r="D27" s="10" t="s">
        <v>80</v>
      </c>
      <c r="E27" s="10" t="s">
        <v>12</v>
      </c>
      <c r="F27" s="11">
        <v>16066</v>
      </c>
      <c r="G27" s="40">
        <v>975</v>
      </c>
      <c r="H27" s="41">
        <v>44182</v>
      </c>
    </row>
    <row r="28" spans="1:8">
      <c r="A28" s="10" t="s">
        <v>84</v>
      </c>
      <c r="B28" s="10" t="s">
        <v>85</v>
      </c>
      <c r="C28" s="10" t="s">
        <v>86</v>
      </c>
      <c r="D28" s="10" t="s">
        <v>87</v>
      </c>
      <c r="E28" s="10" t="s">
        <v>12</v>
      </c>
      <c r="F28" s="11">
        <v>15905</v>
      </c>
      <c r="G28" s="40">
        <v>975</v>
      </c>
      <c r="H28" s="41">
        <v>44182</v>
      </c>
    </row>
    <row r="29" spans="1:8">
      <c r="A29" s="10" t="s">
        <v>88</v>
      </c>
      <c r="B29" s="10" t="s">
        <v>89</v>
      </c>
      <c r="C29" s="10" t="s">
        <v>90</v>
      </c>
      <c r="D29" s="10" t="s">
        <v>91</v>
      </c>
      <c r="E29" s="10" t="s">
        <v>12</v>
      </c>
      <c r="F29" s="11">
        <v>16803</v>
      </c>
      <c r="G29" s="40">
        <v>975</v>
      </c>
      <c r="H29" s="41">
        <v>44181</v>
      </c>
    </row>
    <row r="30" spans="1:8">
      <c r="A30" s="10" t="s">
        <v>92</v>
      </c>
      <c r="B30" s="10" t="s">
        <v>93</v>
      </c>
      <c r="C30" s="10" t="s">
        <v>94</v>
      </c>
      <c r="D30" s="10" t="s">
        <v>95</v>
      </c>
      <c r="E30" s="10" t="s">
        <v>12</v>
      </c>
      <c r="F30" s="11">
        <v>19320</v>
      </c>
      <c r="G30" s="40">
        <v>975</v>
      </c>
      <c r="H30" s="41">
        <v>44182</v>
      </c>
    </row>
    <row r="31" spans="1:8">
      <c r="A31" s="10" t="s">
        <v>96</v>
      </c>
      <c r="B31" s="10" t="s">
        <v>97</v>
      </c>
      <c r="C31" s="10" t="s">
        <v>98</v>
      </c>
      <c r="D31" s="10" t="s">
        <v>95</v>
      </c>
      <c r="E31" s="10" t="s">
        <v>12</v>
      </c>
      <c r="F31" s="11">
        <v>19460</v>
      </c>
      <c r="G31" s="40">
        <v>975</v>
      </c>
      <c r="H31" s="41">
        <v>44182</v>
      </c>
    </row>
    <row r="32" spans="1:8">
      <c r="A32" s="10" t="s">
        <v>99</v>
      </c>
      <c r="B32" s="10" t="s">
        <v>100</v>
      </c>
      <c r="C32" s="10" t="s">
        <v>101</v>
      </c>
      <c r="D32" s="10" t="s">
        <v>95</v>
      </c>
      <c r="E32" s="10" t="s">
        <v>12</v>
      </c>
      <c r="F32" s="11">
        <v>19380</v>
      </c>
      <c r="G32" s="40">
        <v>1950</v>
      </c>
      <c r="H32" s="41">
        <v>44182</v>
      </c>
    </row>
    <row r="33" spans="1:8">
      <c r="A33" s="10" t="s">
        <v>102</v>
      </c>
      <c r="B33" s="10" t="s">
        <v>103</v>
      </c>
      <c r="C33" s="10" t="s">
        <v>104</v>
      </c>
      <c r="D33" s="10" t="s">
        <v>95</v>
      </c>
      <c r="E33" s="10" t="s">
        <v>12</v>
      </c>
      <c r="F33" s="11">
        <v>19390</v>
      </c>
      <c r="G33" s="40">
        <v>975</v>
      </c>
      <c r="H33" s="41">
        <v>44182</v>
      </c>
    </row>
    <row r="34" spans="1:8">
      <c r="A34" s="10" t="s">
        <v>105</v>
      </c>
      <c r="B34" s="10" t="s">
        <v>106</v>
      </c>
      <c r="C34" s="10" t="s">
        <v>107</v>
      </c>
      <c r="D34" s="10" t="s">
        <v>107</v>
      </c>
      <c r="E34" s="10" t="s">
        <v>12</v>
      </c>
      <c r="F34" s="11">
        <v>16214</v>
      </c>
      <c r="G34" s="40">
        <v>975</v>
      </c>
      <c r="H34" s="41">
        <v>44182</v>
      </c>
    </row>
    <row r="35" spans="1:8">
      <c r="A35" s="10" t="s">
        <v>108</v>
      </c>
      <c r="B35" s="10" t="s">
        <v>109</v>
      </c>
      <c r="C35" s="10" t="s">
        <v>110</v>
      </c>
      <c r="D35" s="10" t="s">
        <v>111</v>
      </c>
      <c r="E35" s="10" t="s">
        <v>12</v>
      </c>
      <c r="F35" s="11">
        <v>15801</v>
      </c>
      <c r="G35" s="40">
        <v>975</v>
      </c>
      <c r="H35" s="41">
        <v>44182</v>
      </c>
    </row>
    <row r="36" spans="1:8">
      <c r="A36" s="10" t="s">
        <v>112</v>
      </c>
      <c r="B36" s="10" t="s">
        <v>113</v>
      </c>
      <c r="C36" s="10" t="s">
        <v>114</v>
      </c>
      <c r="D36" s="10" t="s">
        <v>115</v>
      </c>
      <c r="E36" s="10" t="s">
        <v>12</v>
      </c>
      <c r="F36" s="11">
        <v>16335</v>
      </c>
      <c r="G36" s="40">
        <v>975</v>
      </c>
      <c r="H36" s="41">
        <v>44182</v>
      </c>
    </row>
    <row r="37" spans="1:8">
      <c r="A37" s="10" t="s">
        <v>116</v>
      </c>
      <c r="B37" s="10" t="s">
        <v>117</v>
      </c>
      <c r="C37" s="10" t="s">
        <v>118</v>
      </c>
      <c r="D37" s="10" t="s">
        <v>115</v>
      </c>
      <c r="E37" s="10" t="s">
        <v>12</v>
      </c>
      <c r="F37" s="11">
        <v>16354</v>
      </c>
      <c r="G37" s="40">
        <v>975</v>
      </c>
      <c r="H37" s="41">
        <v>44180</v>
      </c>
    </row>
    <row r="38" spans="1:8">
      <c r="A38" s="10" t="s">
        <v>119</v>
      </c>
      <c r="B38" s="10" t="s">
        <v>120</v>
      </c>
      <c r="C38" s="10" t="s">
        <v>121</v>
      </c>
      <c r="D38" s="10" t="s">
        <v>122</v>
      </c>
      <c r="E38" s="10" t="s">
        <v>12</v>
      </c>
      <c r="F38" s="11">
        <v>17105</v>
      </c>
      <c r="G38" s="40">
        <v>975</v>
      </c>
      <c r="H38" s="41">
        <v>44182</v>
      </c>
    </row>
    <row r="39" spans="1:8">
      <c r="A39" s="10" t="s">
        <v>123</v>
      </c>
      <c r="B39" s="10" t="s">
        <v>124</v>
      </c>
      <c r="C39" s="10" t="s">
        <v>125</v>
      </c>
      <c r="D39" s="10" t="s">
        <v>122</v>
      </c>
      <c r="E39" s="10" t="s">
        <v>12</v>
      </c>
      <c r="F39" s="11">
        <v>17050</v>
      </c>
      <c r="G39" s="40">
        <v>975</v>
      </c>
      <c r="H39" s="41">
        <v>44182</v>
      </c>
    </row>
    <row r="40" spans="1:8">
      <c r="A40" s="10" t="s">
        <v>126</v>
      </c>
      <c r="B40" s="10" t="s">
        <v>127</v>
      </c>
      <c r="C40" s="10" t="s">
        <v>128</v>
      </c>
      <c r="D40" s="10" t="s">
        <v>129</v>
      </c>
      <c r="E40" s="10" t="s">
        <v>12</v>
      </c>
      <c r="F40" s="11">
        <v>17101</v>
      </c>
      <c r="G40" s="40">
        <v>975</v>
      </c>
      <c r="H40" s="41">
        <v>44182</v>
      </c>
    </row>
    <row r="41" spans="1:8">
      <c r="A41" s="10" t="s">
        <v>130</v>
      </c>
      <c r="B41" s="10" t="s">
        <v>131</v>
      </c>
      <c r="C41" s="10" t="s">
        <v>128</v>
      </c>
      <c r="D41" s="10" t="s">
        <v>129</v>
      </c>
      <c r="E41" s="10" t="s">
        <v>12</v>
      </c>
      <c r="F41" s="11">
        <v>17109</v>
      </c>
      <c r="G41" s="40">
        <v>975</v>
      </c>
      <c r="H41" s="41">
        <v>44182</v>
      </c>
    </row>
    <row r="42" spans="1:8">
      <c r="A42" s="10" t="s">
        <v>132</v>
      </c>
      <c r="B42" s="10" t="s">
        <v>133</v>
      </c>
      <c r="C42" s="10" t="s">
        <v>134</v>
      </c>
      <c r="D42" s="10" t="s">
        <v>135</v>
      </c>
      <c r="E42" s="10" t="s">
        <v>12</v>
      </c>
      <c r="F42" s="11">
        <v>15857</v>
      </c>
      <c r="G42" s="40">
        <v>975</v>
      </c>
      <c r="H42" s="41">
        <v>44182</v>
      </c>
    </row>
    <row r="43" spans="1:8">
      <c r="A43" s="10" t="s">
        <v>136</v>
      </c>
      <c r="B43" s="10" t="s">
        <v>137</v>
      </c>
      <c r="C43" s="10" t="s">
        <v>138</v>
      </c>
      <c r="D43" s="10" t="s">
        <v>138</v>
      </c>
      <c r="E43" s="10" t="s">
        <v>12</v>
      </c>
      <c r="F43" s="11">
        <v>16550</v>
      </c>
      <c r="G43" s="40">
        <v>975</v>
      </c>
      <c r="H43" s="41">
        <v>44182</v>
      </c>
    </row>
    <row r="44" spans="1:8">
      <c r="A44" s="10" t="s">
        <v>139</v>
      </c>
      <c r="B44" s="10" t="s">
        <v>140</v>
      </c>
      <c r="C44" s="10" t="s">
        <v>138</v>
      </c>
      <c r="D44" s="10" t="s">
        <v>138</v>
      </c>
      <c r="E44" s="10" t="s">
        <v>12</v>
      </c>
      <c r="F44" s="11">
        <v>16544</v>
      </c>
      <c r="G44" s="40">
        <v>1950</v>
      </c>
      <c r="H44" s="41">
        <v>44182</v>
      </c>
    </row>
    <row r="45" spans="1:8">
      <c r="A45" s="10" t="s">
        <v>141</v>
      </c>
      <c r="B45" s="10" t="s">
        <v>142</v>
      </c>
      <c r="C45" s="10" t="s">
        <v>143</v>
      </c>
      <c r="D45" s="10" t="s">
        <v>144</v>
      </c>
      <c r="E45" s="10" t="s">
        <v>12</v>
      </c>
      <c r="F45" s="11">
        <v>15417</v>
      </c>
      <c r="G45" s="40">
        <v>975</v>
      </c>
      <c r="H45" s="41">
        <v>44182</v>
      </c>
    </row>
    <row r="46" spans="1:8">
      <c r="A46" s="10" t="s">
        <v>145</v>
      </c>
      <c r="B46" s="10" t="s">
        <v>146</v>
      </c>
      <c r="C46" s="10" t="s">
        <v>147</v>
      </c>
      <c r="D46" s="10" t="s">
        <v>148</v>
      </c>
      <c r="E46" s="10" t="s">
        <v>12</v>
      </c>
      <c r="F46" s="11">
        <v>17201</v>
      </c>
      <c r="G46" s="40">
        <v>975</v>
      </c>
      <c r="H46" s="41">
        <v>44181</v>
      </c>
    </row>
    <row r="47" spans="1:8">
      <c r="A47" s="10" t="s">
        <v>149</v>
      </c>
      <c r="B47" s="10" t="s">
        <v>150</v>
      </c>
      <c r="C47" s="10" t="s">
        <v>151</v>
      </c>
      <c r="D47" s="10" t="s">
        <v>148</v>
      </c>
      <c r="E47" s="10" t="s">
        <v>12</v>
      </c>
      <c r="F47" s="11">
        <v>17268</v>
      </c>
      <c r="G47" s="40">
        <v>975</v>
      </c>
      <c r="H47" s="41">
        <v>44181</v>
      </c>
    </row>
    <row r="48" spans="1:8">
      <c r="A48" s="10" t="s">
        <v>152</v>
      </c>
      <c r="B48" s="10" t="s">
        <v>153</v>
      </c>
      <c r="C48" s="10" t="s">
        <v>154</v>
      </c>
      <c r="D48" s="10" t="s">
        <v>155</v>
      </c>
      <c r="E48" s="10" t="s">
        <v>12</v>
      </c>
      <c r="F48" s="11">
        <v>15601</v>
      </c>
      <c r="G48" s="40">
        <v>975</v>
      </c>
      <c r="H48" s="41">
        <v>44182</v>
      </c>
    </row>
    <row r="49" spans="1:8">
      <c r="A49" s="10" t="s">
        <v>156</v>
      </c>
      <c r="B49" s="10" t="s">
        <v>157</v>
      </c>
      <c r="C49" s="10" t="s">
        <v>158</v>
      </c>
      <c r="D49" s="10" t="s">
        <v>159</v>
      </c>
      <c r="E49" s="10" t="s">
        <v>12</v>
      </c>
      <c r="F49" s="11">
        <v>16652</v>
      </c>
      <c r="G49" s="40">
        <v>975</v>
      </c>
      <c r="H49" s="41">
        <v>44182</v>
      </c>
    </row>
    <row r="50" spans="1:8">
      <c r="A50" s="10" t="s">
        <v>160</v>
      </c>
      <c r="B50" s="10" t="s">
        <v>161</v>
      </c>
      <c r="C50" s="10" t="s">
        <v>162</v>
      </c>
      <c r="D50" s="10" t="s">
        <v>162</v>
      </c>
      <c r="E50" s="10" t="s">
        <v>12</v>
      </c>
      <c r="F50" s="11">
        <v>15701</v>
      </c>
      <c r="G50" s="40">
        <v>975</v>
      </c>
      <c r="H50" s="41">
        <v>44182</v>
      </c>
    </row>
    <row r="51" spans="1:8">
      <c r="A51" s="10" t="s">
        <v>163</v>
      </c>
      <c r="B51" s="10" t="s">
        <v>164</v>
      </c>
      <c r="C51" s="10" t="s">
        <v>165</v>
      </c>
      <c r="D51" s="10" t="s">
        <v>166</v>
      </c>
      <c r="E51" s="10" t="s">
        <v>12</v>
      </c>
      <c r="F51" s="11">
        <v>17522</v>
      </c>
      <c r="G51" s="40">
        <v>975</v>
      </c>
      <c r="H51" s="41">
        <v>44182</v>
      </c>
    </row>
    <row r="52" spans="1:8">
      <c r="A52" s="10" t="s">
        <v>167</v>
      </c>
      <c r="B52" s="10" t="s">
        <v>168</v>
      </c>
      <c r="C52" s="10" t="s">
        <v>166</v>
      </c>
      <c r="D52" s="10" t="s">
        <v>166</v>
      </c>
      <c r="E52" s="10" t="s">
        <v>12</v>
      </c>
      <c r="F52" s="11">
        <v>17602</v>
      </c>
      <c r="G52" s="40">
        <v>1950</v>
      </c>
      <c r="H52" s="41">
        <v>44182</v>
      </c>
    </row>
    <row r="53" spans="1:8">
      <c r="A53" s="10" t="s">
        <v>169</v>
      </c>
      <c r="B53" s="10" t="s">
        <v>170</v>
      </c>
      <c r="C53" s="10" t="s">
        <v>171</v>
      </c>
      <c r="D53" s="10" t="s">
        <v>166</v>
      </c>
      <c r="E53" s="10" t="s">
        <v>12</v>
      </c>
      <c r="F53" s="11">
        <v>17543</v>
      </c>
      <c r="G53" s="40">
        <v>975</v>
      </c>
      <c r="H53" s="41">
        <v>44182</v>
      </c>
    </row>
    <row r="54" spans="1:8">
      <c r="A54" s="10" t="s">
        <v>172</v>
      </c>
      <c r="B54" s="10" t="s">
        <v>173</v>
      </c>
      <c r="C54" s="10" t="s">
        <v>174</v>
      </c>
      <c r="D54" s="10" t="s">
        <v>175</v>
      </c>
      <c r="E54" s="10" t="s">
        <v>12</v>
      </c>
      <c r="F54" s="11">
        <v>16105</v>
      </c>
      <c r="G54" s="40">
        <v>975</v>
      </c>
      <c r="H54" s="41">
        <v>44182</v>
      </c>
    </row>
    <row r="55" spans="1:8">
      <c r="A55" s="10" t="s">
        <v>176</v>
      </c>
      <c r="B55" s="10" t="s">
        <v>177</v>
      </c>
      <c r="C55" s="10" t="s">
        <v>178</v>
      </c>
      <c r="D55" s="10" t="s">
        <v>178</v>
      </c>
      <c r="E55" s="10" t="s">
        <v>12</v>
      </c>
      <c r="F55" s="11">
        <v>17042</v>
      </c>
      <c r="G55" s="40">
        <v>975</v>
      </c>
      <c r="H55" s="41">
        <v>44180</v>
      </c>
    </row>
    <row r="56" spans="1:8">
      <c r="A56" s="10" t="s">
        <v>179</v>
      </c>
      <c r="B56" s="10" t="s">
        <v>180</v>
      </c>
      <c r="C56" s="10" t="s">
        <v>181</v>
      </c>
      <c r="D56" s="10" t="s">
        <v>182</v>
      </c>
      <c r="E56" s="10" t="s">
        <v>12</v>
      </c>
      <c r="F56" s="11">
        <v>18103</v>
      </c>
      <c r="G56" s="40">
        <v>975</v>
      </c>
      <c r="H56" s="41">
        <v>44182</v>
      </c>
    </row>
    <row r="57" spans="1:8">
      <c r="A57" s="10" t="s">
        <v>183</v>
      </c>
      <c r="B57" s="10" t="s">
        <v>184</v>
      </c>
      <c r="C57" s="10" t="s">
        <v>181</v>
      </c>
      <c r="D57" s="10" t="s">
        <v>182</v>
      </c>
      <c r="E57" s="10" t="s">
        <v>12</v>
      </c>
      <c r="F57" s="11">
        <v>18102</v>
      </c>
      <c r="G57" s="40">
        <v>975</v>
      </c>
      <c r="H57" s="41">
        <v>44182</v>
      </c>
    </row>
    <row r="58" spans="1:8">
      <c r="A58" s="10" t="s">
        <v>185</v>
      </c>
      <c r="B58" s="10" t="s">
        <v>186</v>
      </c>
      <c r="C58" s="10" t="s">
        <v>187</v>
      </c>
      <c r="D58" s="10" t="s">
        <v>188</v>
      </c>
      <c r="E58" s="10" t="s">
        <v>12</v>
      </c>
      <c r="F58" s="11">
        <v>18705</v>
      </c>
      <c r="G58" s="40">
        <v>975</v>
      </c>
      <c r="H58" s="41">
        <v>44182</v>
      </c>
    </row>
    <row r="59" spans="1:8">
      <c r="A59" s="10" t="s">
        <v>189</v>
      </c>
      <c r="B59" s="10" t="s">
        <v>190</v>
      </c>
      <c r="C59" s="10" t="s">
        <v>191</v>
      </c>
      <c r="D59" s="10" t="s">
        <v>188</v>
      </c>
      <c r="E59" s="10" t="s">
        <v>12</v>
      </c>
      <c r="F59" s="11">
        <v>18711</v>
      </c>
      <c r="G59" s="40">
        <v>975</v>
      </c>
      <c r="H59" s="41">
        <v>44180</v>
      </c>
    </row>
    <row r="60" spans="1:8">
      <c r="A60" s="10" t="s">
        <v>192</v>
      </c>
      <c r="B60" s="10" t="s">
        <v>193</v>
      </c>
      <c r="C60" s="10" t="s">
        <v>194</v>
      </c>
      <c r="D60" s="10" t="s">
        <v>195</v>
      </c>
      <c r="E60" s="10" t="s">
        <v>12</v>
      </c>
      <c r="F60" s="11">
        <v>17701</v>
      </c>
      <c r="G60" s="40">
        <v>1950</v>
      </c>
      <c r="H60" s="41">
        <v>44182</v>
      </c>
    </row>
    <row r="61" spans="1:8">
      <c r="A61" s="10" t="s">
        <v>196</v>
      </c>
      <c r="B61" s="10" t="s">
        <v>197</v>
      </c>
      <c r="C61" s="10" t="s">
        <v>198</v>
      </c>
      <c r="D61" s="10" t="s">
        <v>199</v>
      </c>
      <c r="E61" s="10" t="s">
        <v>12</v>
      </c>
      <c r="F61" s="11">
        <v>16735</v>
      </c>
      <c r="G61" s="40">
        <v>975</v>
      </c>
      <c r="H61" s="41">
        <v>44182</v>
      </c>
    </row>
    <row r="62" spans="1:8">
      <c r="A62" s="10" t="s">
        <v>200</v>
      </c>
      <c r="B62" s="10" t="s">
        <v>201</v>
      </c>
      <c r="C62" s="10" t="s">
        <v>202</v>
      </c>
      <c r="D62" s="10" t="s">
        <v>203</v>
      </c>
      <c r="E62" s="10" t="s">
        <v>12</v>
      </c>
      <c r="F62" s="11">
        <v>16121</v>
      </c>
      <c r="G62" s="40">
        <v>975</v>
      </c>
      <c r="H62" s="41">
        <v>44182</v>
      </c>
    </row>
    <row r="63" spans="1:8">
      <c r="A63" s="10" t="s">
        <v>204</v>
      </c>
      <c r="B63" s="10" t="s">
        <v>205</v>
      </c>
      <c r="C63" s="10" t="s">
        <v>206</v>
      </c>
      <c r="D63" s="10" t="s">
        <v>203</v>
      </c>
      <c r="E63" s="10" t="s">
        <v>12</v>
      </c>
      <c r="F63" s="11">
        <v>16125</v>
      </c>
      <c r="G63" s="40">
        <v>975</v>
      </c>
      <c r="H63" s="41">
        <v>44182</v>
      </c>
    </row>
    <row r="64" spans="1:8">
      <c r="A64" s="10" t="s">
        <v>207</v>
      </c>
      <c r="B64" s="10" t="s">
        <v>208</v>
      </c>
      <c r="C64" s="10" t="s">
        <v>209</v>
      </c>
      <c r="D64" s="10" t="s">
        <v>203</v>
      </c>
      <c r="E64" s="10" t="s">
        <v>12</v>
      </c>
      <c r="F64" s="11">
        <v>16127</v>
      </c>
      <c r="G64" s="40">
        <v>975</v>
      </c>
      <c r="H64" s="41">
        <v>44182</v>
      </c>
    </row>
    <row r="65" spans="1:8">
      <c r="A65" s="10" t="s">
        <v>210</v>
      </c>
      <c r="B65" s="10" t="s">
        <v>211</v>
      </c>
      <c r="C65" s="10" t="s">
        <v>212</v>
      </c>
      <c r="D65" s="10" t="s">
        <v>213</v>
      </c>
      <c r="E65" s="10" t="s">
        <v>12</v>
      </c>
      <c r="F65" s="11">
        <v>17044</v>
      </c>
      <c r="G65" s="40">
        <v>975</v>
      </c>
      <c r="H65" s="41">
        <v>44180</v>
      </c>
    </row>
    <row r="66" spans="1:8">
      <c r="A66" s="10" t="s">
        <v>214</v>
      </c>
      <c r="B66" s="10" t="s">
        <v>215</v>
      </c>
      <c r="C66" s="10" t="s">
        <v>216</v>
      </c>
      <c r="D66" s="10" t="s">
        <v>217</v>
      </c>
      <c r="E66" s="10" t="s">
        <v>12</v>
      </c>
      <c r="F66" s="11">
        <v>19001</v>
      </c>
      <c r="G66" s="40">
        <v>975</v>
      </c>
      <c r="H66" s="41">
        <v>44182</v>
      </c>
    </row>
    <row r="67" spans="1:8">
      <c r="A67" s="10" t="s">
        <v>218</v>
      </c>
      <c r="B67" s="10" t="s">
        <v>219</v>
      </c>
      <c r="C67" s="10" t="s">
        <v>220</v>
      </c>
      <c r="D67" s="10" t="s">
        <v>217</v>
      </c>
      <c r="E67" s="10" t="s">
        <v>12</v>
      </c>
      <c r="F67" s="11">
        <v>19401</v>
      </c>
      <c r="G67" s="40">
        <v>975</v>
      </c>
      <c r="H67" s="41">
        <v>44181</v>
      </c>
    </row>
    <row r="68" spans="1:8">
      <c r="A68" s="10" t="s">
        <v>221</v>
      </c>
      <c r="B68" s="10" t="s">
        <v>222</v>
      </c>
      <c r="C68" s="10" t="s">
        <v>220</v>
      </c>
      <c r="D68" s="10" t="s">
        <v>217</v>
      </c>
      <c r="E68" s="10" t="s">
        <v>12</v>
      </c>
      <c r="F68" s="11">
        <v>19403</v>
      </c>
      <c r="G68" s="40">
        <v>1950</v>
      </c>
      <c r="H68" s="41">
        <v>44182</v>
      </c>
    </row>
    <row r="69" spans="1:8">
      <c r="A69" s="10" t="s">
        <v>223</v>
      </c>
      <c r="B69" s="10" t="s">
        <v>224</v>
      </c>
      <c r="C69" s="10" t="s">
        <v>225</v>
      </c>
      <c r="D69" s="10" t="s">
        <v>217</v>
      </c>
      <c r="E69" s="10" t="s">
        <v>12</v>
      </c>
      <c r="F69" s="11">
        <v>19401</v>
      </c>
      <c r="G69" s="40">
        <v>975</v>
      </c>
      <c r="H69" s="41">
        <v>44182</v>
      </c>
    </row>
    <row r="70" spans="1:8">
      <c r="A70" s="10" t="s">
        <v>226</v>
      </c>
      <c r="B70" s="10" t="s">
        <v>227</v>
      </c>
      <c r="C70" s="10" t="s">
        <v>228</v>
      </c>
      <c r="D70" s="10" t="s">
        <v>217</v>
      </c>
      <c r="E70" s="10" t="s">
        <v>12</v>
      </c>
      <c r="F70" s="11">
        <v>19464</v>
      </c>
      <c r="G70" s="40">
        <v>1950</v>
      </c>
      <c r="H70" s="41">
        <v>44182</v>
      </c>
    </row>
    <row r="71" spans="1:8">
      <c r="A71" s="10" t="s">
        <v>229</v>
      </c>
      <c r="B71" s="10" t="s">
        <v>230</v>
      </c>
      <c r="C71" s="10" t="s">
        <v>231</v>
      </c>
      <c r="D71" s="10" t="s">
        <v>217</v>
      </c>
      <c r="E71" s="10" t="s">
        <v>12</v>
      </c>
      <c r="F71" s="11">
        <v>19096</v>
      </c>
      <c r="G71" s="40">
        <v>1950</v>
      </c>
      <c r="H71" s="41">
        <v>44182</v>
      </c>
    </row>
    <row r="72" spans="1:8">
      <c r="A72" s="10" t="s">
        <v>232</v>
      </c>
      <c r="B72" s="10" t="s">
        <v>233</v>
      </c>
      <c r="C72" s="10" t="s">
        <v>234</v>
      </c>
      <c r="D72" s="10" t="s">
        <v>235</v>
      </c>
      <c r="E72" s="10" t="s">
        <v>12</v>
      </c>
      <c r="F72" s="11">
        <v>17821</v>
      </c>
      <c r="G72" s="40">
        <v>975</v>
      </c>
      <c r="H72" s="41">
        <v>44182</v>
      </c>
    </row>
    <row r="73" spans="1:8">
      <c r="A73" s="10" t="s">
        <v>236</v>
      </c>
      <c r="B73" s="10" t="s">
        <v>237</v>
      </c>
      <c r="C73" s="10" t="s">
        <v>238</v>
      </c>
      <c r="D73" s="10" t="s">
        <v>239</v>
      </c>
      <c r="E73" s="10" t="s">
        <v>12</v>
      </c>
      <c r="F73" s="11">
        <v>18015</v>
      </c>
      <c r="G73" s="40">
        <v>1950</v>
      </c>
      <c r="H73" s="41">
        <v>44182</v>
      </c>
    </row>
    <row r="74" spans="1:8">
      <c r="A74" s="10" t="s">
        <v>240</v>
      </c>
      <c r="B74" s="10" t="s">
        <v>241</v>
      </c>
      <c r="C74" s="10" t="s">
        <v>242</v>
      </c>
      <c r="D74" s="10" t="s">
        <v>239</v>
      </c>
      <c r="E74" s="10" t="s">
        <v>12</v>
      </c>
      <c r="F74" s="11">
        <v>18045</v>
      </c>
      <c r="G74" s="40">
        <v>1950</v>
      </c>
      <c r="H74" s="41">
        <v>44182</v>
      </c>
    </row>
    <row r="75" spans="1:8">
      <c r="A75" s="10" t="s">
        <v>243</v>
      </c>
      <c r="B75" s="10" t="s">
        <v>244</v>
      </c>
      <c r="C75" s="10" t="s">
        <v>245</v>
      </c>
      <c r="D75" s="10" t="s">
        <v>246</v>
      </c>
      <c r="E75" s="10" t="s">
        <v>12</v>
      </c>
      <c r="F75" s="11">
        <v>16915</v>
      </c>
      <c r="G75" s="40">
        <v>975</v>
      </c>
      <c r="H75" s="41">
        <v>44182</v>
      </c>
    </row>
    <row r="76" spans="1:8">
      <c r="A76" s="10" t="s">
        <v>247</v>
      </c>
      <c r="B76" s="10" t="s">
        <v>248</v>
      </c>
      <c r="C76" s="10" t="s">
        <v>249</v>
      </c>
      <c r="D76" s="10" t="s">
        <v>249</v>
      </c>
      <c r="E76" s="10" t="s">
        <v>12</v>
      </c>
      <c r="F76" s="11">
        <v>15501</v>
      </c>
      <c r="G76" s="40">
        <v>975</v>
      </c>
      <c r="H76" s="41">
        <v>44182</v>
      </c>
    </row>
    <row r="77" spans="1:8">
      <c r="A77" s="10" t="s">
        <v>250</v>
      </c>
      <c r="B77" s="10" t="s">
        <v>251</v>
      </c>
      <c r="C77" s="10" t="s">
        <v>252</v>
      </c>
      <c r="D77" s="10" t="s">
        <v>249</v>
      </c>
      <c r="E77" s="10" t="s">
        <v>12</v>
      </c>
      <c r="F77" s="11">
        <v>15963</v>
      </c>
      <c r="G77" s="40">
        <v>975</v>
      </c>
      <c r="H77" s="41">
        <v>44182</v>
      </c>
    </row>
    <row r="78" spans="1:8">
      <c r="A78" s="10" t="s">
        <v>253</v>
      </c>
      <c r="B78" s="10" t="s">
        <v>254</v>
      </c>
      <c r="C78" s="10" t="s">
        <v>255</v>
      </c>
      <c r="D78" s="10" t="s">
        <v>256</v>
      </c>
      <c r="E78" s="10" t="s">
        <v>12</v>
      </c>
      <c r="F78" s="11">
        <v>16901</v>
      </c>
      <c r="G78" s="40">
        <v>975</v>
      </c>
      <c r="H78" s="41">
        <v>44182</v>
      </c>
    </row>
    <row r="79" spans="1:8">
      <c r="A79" s="10" t="s">
        <v>257</v>
      </c>
      <c r="B79" s="10" t="s">
        <v>258</v>
      </c>
      <c r="C79" s="10" t="s">
        <v>259</v>
      </c>
      <c r="D79" s="10" t="s">
        <v>260</v>
      </c>
      <c r="E79" s="10" t="s">
        <v>12</v>
      </c>
      <c r="F79" s="11">
        <v>17837</v>
      </c>
      <c r="G79" s="40">
        <v>975</v>
      </c>
      <c r="H79" s="41">
        <v>44180</v>
      </c>
    </row>
    <row r="80" spans="1:8">
      <c r="A80" s="10" t="s">
        <v>261</v>
      </c>
      <c r="B80" s="10" t="s">
        <v>262</v>
      </c>
      <c r="C80" s="10" t="s">
        <v>263</v>
      </c>
      <c r="D80" s="10" t="s">
        <v>264</v>
      </c>
      <c r="E80" s="10" t="s">
        <v>12</v>
      </c>
      <c r="F80" s="11">
        <v>16346</v>
      </c>
      <c r="G80" s="40">
        <v>975</v>
      </c>
      <c r="H80" s="41">
        <v>44182</v>
      </c>
    </row>
    <row r="81" spans="1:8">
      <c r="A81" s="10" t="s">
        <v>265</v>
      </c>
      <c r="B81" s="10" t="s">
        <v>266</v>
      </c>
      <c r="C81" s="10" t="s">
        <v>267</v>
      </c>
      <c r="D81" s="10" t="s">
        <v>268</v>
      </c>
      <c r="E81" s="10" t="s">
        <v>12</v>
      </c>
      <c r="F81" s="11">
        <v>15317</v>
      </c>
      <c r="G81" s="40">
        <v>975</v>
      </c>
      <c r="H81" s="41">
        <v>44182</v>
      </c>
    </row>
    <row r="82" spans="1:8">
      <c r="A82" s="10" t="s">
        <v>269</v>
      </c>
      <c r="B82" s="10" t="s">
        <v>270</v>
      </c>
      <c r="C82" s="10" t="s">
        <v>271</v>
      </c>
      <c r="D82" s="10" t="s">
        <v>268</v>
      </c>
      <c r="E82" s="10" t="s">
        <v>12</v>
      </c>
      <c r="F82" s="11">
        <v>15063</v>
      </c>
      <c r="G82" s="40">
        <v>975</v>
      </c>
      <c r="H82" s="41">
        <v>44179</v>
      </c>
    </row>
    <row r="83" spans="1:8">
      <c r="A83" s="10" t="s">
        <v>272</v>
      </c>
      <c r="B83" s="10" t="s">
        <v>273</v>
      </c>
      <c r="C83" s="10" t="s">
        <v>274</v>
      </c>
      <c r="D83" s="10" t="s">
        <v>154</v>
      </c>
      <c r="E83" s="10" t="s">
        <v>12</v>
      </c>
      <c r="F83" s="11">
        <v>15650</v>
      </c>
      <c r="G83" s="40">
        <v>975</v>
      </c>
      <c r="H83" s="41">
        <v>44182</v>
      </c>
    </row>
    <row r="84" spans="1:8">
      <c r="A84" s="10" t="s">
        <v>275</v>
      </c>
      <c r="B84" s="10" t="s">
        <v>276</v>
      </c>
      <c r="C84" s="10" t="s">
        <v>277</v>
      </c>
      <c r="D84" s="10" t="s">
        <v>154</v>
      </c>
      <c r="E84" s="10" t="s">
        <v>12</v>
      </c>
      <c r="F84" s="11">
        <v>15666</v>
      </c>
      <c r="G84" s="40">
        <v>975</v>
      </c>
      <c r="H84" s="41">
        <v>44182</v>
      </c>
    </row>
    <row r="85" spans="1:8">
      <c r="A85" s="10" t="s">
        <v>278</v>
      </c>
      <c r="B85" s="10" t="s">
        <v>279</v>
      </c>
      <c r="C85" s="10" t="s">
        <v>280</v>
      </c>
      <c r="D85" s="10" t="s">
        <v>281</v>
      </c>
      <c r="E85" s="10" t="s">
        <v>12</v>
      </c>
      <c r="F85" s="11">
        <v>17331</v>
      </c>
      <c r="G85" s="40">
        <v>975</v>
      </c>
      <c r="H85" s="41">
        <v>44182</v>
      </c>
    </row>
    <row r="86" spans="1:8">
      <c r="A86" s="10" t="s">
        <v>282</v>
      </c>
      <c r="B86" s="10" t="s">
        <v>283</v>
      </c>
      <c r="C86" s="10" t="s">
        <v>281</v>
      </c>
      <c r="D86" s="10" t="s">
        <v>281</v>
      </c>
      <c r="E86" s="10" t="s">
        <v>12</v>
      </c>
      <c r="F86" s="11">
        <v>17405</v>
      </c>
      <c r="G86" s="40">
        <v>975</v>
      </c>
      <c r="H86" s="41">
        <v>44182</v>
      </c>
    </row>
    <row r="87" spans="1:8">
      <c r="A87" s="10" t="s">
        <v>284</v>
      </c>
      <c r="B87" s="10" t="s">
        <v>285</v>
      </c>
      <c r="C87" s="10" t="s">
        <v>281</v>
      </c>
      <c r="D87" s="10" t="s">
        <v>281</v>
      </c>
      <c r="E87" s="10" t="s">
        <v>12</v>
      </c>
      <c r="F87" s="11">
        <v>17408</v>
      </c>
      <c r="G87" s="40">
        <v>975</v>
      </c>
      <c r="H87" s="41">
        <v>44182</v>
      </c>
    </row>
    <row r="88" spans="1:8" ht="15.75" thickBot="1">
      <c r="A88" s="12" t="s">
        <v>286</v>
      </c>
      <c r="B88" s="12" t="s">
        <v>287</v>
      </c>
      <c r="C88" s="12" t="s">
        <v>281</v>
      </c>
      <c r="D88" s="12" t="s">
        <v>281</v>
      </c>
      <c r="E88" s="12" t="s">
        <v>12</v>
      </c>
      <c r="F88" s="13">
        <v>17403</v>
      </c>
      <c r="G88" s="42">
        <v>975</v>
      </c>
      <c r="H88" s="43">
        <v>44182</v>
      </c>
    </row>
    <row r="89" spans="1:8" ht="15.75" thickBot="1">
      <c r="A89" s="17" t="s">
        <v>288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52.140625" style="1" bestFit="1" customWidth="1"/>
    <col min="2" max="2" width="29.5703125" style="1" customWidth="1"/>
    <col min="3" max="3" width="28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5.140625" style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289</v>
      </c>
      <c r="H1" s="73" t="s">
        <v>7</v>
      </c>
      <c r="I1" s="75" t="s">
        <v>290</v>
      </c>
      <c r="J1" s="76" t="s">
        <v>7</v>
      </c>
    </row>
    <row r="2" spans="1:10">
      <c r="A2" s="22" t="s">
        <v>291</v>
      </c>
      <c r="B2" s="22" t="s">
        <v>292</v>
      </c>
      <c r="C2" s="22" t="s">
        <v>293</v>
      </c>
      <c r="D2" s="22" t="s">
        <v>16</v>
      </c>
      <c r="E2" s="23" t="s">
        <v>12</v>
      </c>
      <c r="F2" s="110">
        <v>15017</v>
      </c>
      <c r="G2" s="44"/>
      <c r="H2" s="45"/>
      <c r="I2" s="46">
        <v>1200</v>
      </c>
      <c r="J2" s="47">
        <v>44188</v>
      </c>
    </row>
    <row r="3" spans="1:10">
      <c r="A3" s="7" t="s">
        <v>294</v>
      </c>
      <c r="B3" s="7" t="s">
        <v>295</v>
      </c>
      <c r="C3" s="7" t="s">
        <v>296</v>
      </c>
      <c r="D3" s="7" t="s">
        <v>16</v>
      </c>
      <c r="E3" s="24" t="s">
        <v>12</v>
      </c>
      <c r="F3" s="111">
        <v>15136</v>
      </c>
      <c r="G3" s="48"/>
      <c r="H3" s="49"/>
      <c r="I3" s="50">
        <v>2000</v>
      </c>
      <c r="J3" s="51">
        <v>44186</v>
      </c>
    </row>
    <row r="4" spans="1:10">
      <c r="A4" s="7" t="s">
        <v>297</v>
      </c>
      <c r="B4" s="25" t="s">
        <v>298</v>
      </c>
      <c r="C4" s="28" t="s">
        <v>30</v>
      </c>
      <c r="D4" s="26" t="s">
        <v>16</v>
      </c>
      <c r="E4" s="27" t="s">
        <v>12</v>
      </c>
      <c r="F4" s="112">
        <v>15243</v>
      </c>
      <c r="G4" s="52">
        <v>1950</v>
      </c>
      <c r="H4" s="53">
        <v>44186</v>
      </c>
      <c r="I4" s="54"/>
      <c r="J4" s="55"/>
    </row>
    <row r="5" spans="1:10">
      <c r="A5" s="28" t="s">
        <v>299</v>
      </c>
      <c r="B5" s="28" t="s">
        <v>300</v>
      </c>
      <c r="C5" s="28" t="s">
        <v>30</v>
      </c>
      <c r="D5" s="28" t="s">
        <v>16</v>
      </c>
      <c r="E5" s="29" t="s">
        <v>301</v>
      </c>
      <c r="F5" s="113">
        <v>15227</v>
      </c>
      <c r="G5" s="56"/>
      <c r="H5" s="57"/>
      <c r="I5" s="50">
        <v>100</v>
      </c>
      <c r="J5" s="51">
        <v>44188</v>
      </c>
    </row>
    <row r="6" spans="1:10">
      <c r="A6" s="28" t="s">
        <v>28</v>
      </c>
      <c r="B6" s="7" t="s">
        <v>29</v>
      </c>
      <c r="C6" s="7" t="s">
        <v>30</v>
      </c>
      <c r="D6" s="28" t="s">
        <v>16</v>
      </c>
      <c r="E6" s="24" t="s">
        <v>12</v>
      </c>
      <c r="F6" s="111">
        <v>15219</v>
      </c>
      <c r="G6" s="48"/>
      <c r="H6" s="49"/>
      <c r="I6" s="50">
        <v>1600</v>
      </c>
      <c r="J6" s="51">
        <v>44188</v>
      </c>
    </row>
    <row r="7" spans="1:10">
      <c r="A7" s="28" t="s">
        <v>302</v>
      </c>
      <c r="B7" s="28" t="s">
        <v>303</v>
      </c>
      <c r="C7" s="28" t="s">
        <v>30</v>
      </c>
      <c r="D7" s="28" t="s">
        <v>16</v>
      </c>
      <c r="E7" s="29" t="s">
        <v>12</v>
      </c>
      <c r="F7" s="113">
        <v>15218</v>
      </c>
      <c r="G7" s="56"/>
      <c r="H7" s="57"/>
      <c r="I7" s="50">
        <v>100</v>
      </c>
      <c r="J7" s="51">
        <v>44188</v>
      </c>
    </row>
    <row r="8" spans="1:10">
      <c r="A8" s="28" t="s">
        <v>31</v>
      </c>
      <c r="B8" s="7" t="s">
        <v>32</v>
      </c>
      <c r="C8" s="28" t="s">
        <v>30</v>
      </c>
      <c r="D8" s="28" t="s">
        <v>16</v>
      </c>
      <c r="E8" s="29" t="s">
        <v>12</v>
      </c>
      <c r="F8" s="113">
        <v>15213</v>
      </c>
      <c r="G8" s="56"/>
      <c r="H8" s="57"/>
      <c r="I8" s="50">
        <v>3000</v>
      </c>
      <c r="J8" s="51">
        <v>44188</v>
      </c>
    </row>
    <row r="9" spans="1:10">
      <c r="A9" s="28" t="s">
        <v>31</v>
      </c>
      <c r="B9" s="7" t="s">
        <v>32</v>
      </c>
      <c r="C9" s="7" t="s">
        <v>30</v>
      </c>
      <c r="D9" s="28" t="s">
        <v>16</v>
      </c>
      <c r="E9" s="24" t="s">
        <v>12</v>
      </c>
      <c r="F9" s="111">
        <v>15213</v>
      </c>
      <c r="G9" s="48"/>
      <c r="H9" s="49"/>
      <c r="I9" s="50">
        <v>1200</v>
      </c>
      <c r="J9" s="51">
        <v>44188</v>
      </c>
    </row>
    <row r="10" spans="1:10">
      <c r="A10" s="28" t="s">
        <v>304</v>
      </c>
      <c r="B10" s="7" t="s">
        <v>34</v>
      </c>
      <c r="C10" s="7" t="s">
        <v>30</v>
      </c>
      <c r="D10" s="28" t="s">
        <v>16</v>
      </c>
      <c r="E10" s="24" t="s">
        <v>12</v>
      </c>
      <c r="F10" s="111">
        <v>15213</v>
      </c>
      <c r="G10" s="48"/>
      <c r="H10" s="49"/>
      <c r="I10" s="50">
        <v>1600</v>
      </c>
      <c r="J10" s="51">
        <v>44188</v>
      </c>
    </row>
    <row r="11" spans="1:10">
      <c r="A11" s="28" t="s">
        <v>305</v>
      </c>
      <c r="B11" s="30" t="s">
        <v>306</v>
      </c>
      <c r="C11" s="7" t="s">
        <v>30</v>
      </c>
      <c r="D11" s="26" t="s">
        <v>16</v>
      </c>
      <c r="E11" s="27" t="s">
        <v>12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>
      <c r="A12" s="7" t="s">
        <v>307</v>
      </c>
      <c r="B12" s="7" t="s">
        <v>308</v>
      </c>
      <c r="C12" s="7" t="s">
        <v>30</v>
      </c>
      <c r="D12" s="7" t="s">
        <v>16</v>
      </c>
      <c r="E12" s="24" t="s">
        <v>12</v>
      </c>
      <c r="F12" s="111">
        <v>15219</v>
      </c>
      <c r="G12" s="48"/>
      <c r="H12" s="49"/>
      <c r="I12" s="50">
        <v>1000</v>
      </c>
      <c r="J12" s="51">
        <v>44188</v>
      </c>
    </row>
    <row r="13" spans="1:10">
      <c r="A13" s="28" t="s">
        <v>309</v>
      </c>
      <c r="B13" s="7" t="s">
        <v>38</v>
      </c>
      <c r="C13" s="7" t="s">
        <v>30</v>
      </c>
      <c r="D13" s="28" t="s">
        <v>16</v>
      </c>
      <c r="E13" s="24" t="s">
        <v>12</v>
      </c>
      <c r="F13" s="111">
        <v>15224</v>
      </c>
      <c r="G13" s="48"/>
      <c r="H13" s="49"/>
      <c r="I13" s="50">
        <v>2200</v>
      </c>
      <c r="J13" s="51">
        <v>44188</v>
      </c>
    </row>
    <row r="14" spans="1:10">
      <c r="A14" s="7" t="s">
        <v>310</v>
      </c>
      <c r="B14" s="7" t="s">
        <v>311</v>
      </c>
      <c r="C14" s="7" t="s">
        <v>30</v>
      </c>
      <c r="D14" s="7" t="s">
        <v>16</v>
      </c>
      <c r="E14" s="24" t="s">
        <v>12</v>
      </c>
      <c r="F14" s="111">
        <v>15217</v>
      </c>
      <c r="G14" s="48"/>
      <c r="H14" s="49"/>
      <c r="I14" s="50">
        <v>100</v>
      </c>
      <c r="J14" s="51">
        <v>44188</v>
      </c>
    </row>
    <row r="15" spans="1:10">
      <c r="A15" s="28" t="s">
        <v>41</v>
      </c>
      <c r="B15" s="7" t="s">
        <v>312</v>
      </c>
      <c r="C15" s="7" t="s">
        <v>30</v>
      </c>
      <c r="D15" s="28" t="s">
        <v>16</v>
      </c>
      <c r="E15" s="24" t="s">
        <v>12</v>
      </c>
      <c r="F15" s="111">
        <v>15232</v>
      </c>
      <c r="G15" s="48"/>
      <c r="H15" s="49"/>
      <c r="I15" s="50">
        <v>1000</v>
      </c>
      <c r="J15" s="51">
        <v>44188</v>
      </c>
    </row>
    <row r="16" spans="1:10">
      <c r="A16" s="7" t="s">
        <v>313</v>
      </c>
      <c r="B16" s="25" t="s">
        <v>314</v>
      </c>
      <c r="C16" s="7" t="s">
        <v>30</v>
      </c>
      <c r="D16" s="26" t="s">
        <v>16</v>
      </c>
      <c r="E16" s="27" t="s">
        <v>301</v>
      </c>
      <c r="F16" s="112">
        <v>15215</v>
      </c>
      <c r="G16" s="52">
        <v>975</v>
      </c>
      <c r="H16" s="53">
        <v>44186</v>
      </c>
      <c r="I16" s="54"/>
      <c r="J16" s="55"/>
    </row>
    <row r="17" spans="1:10">
      <c r="A17" s="7" t="s">
        <v>315</v>
      </c>
      <c r="B17" s="7" t="s">
        <v>316</v>
      </c>
      <c r="C17" s="7" t="s">
        <v>30</v>
      </c>
      <c r="D17" s="7" t="s">
        <v>16</v>
      </c>
      <c r="E17" s="24" t="s">
        <v>12</v>
      </c>
      <c r="F17" s="111">
        <v>15201</v>
      </c>
      <c r="G17" s="48"/>
      <c r="H17" s="49"/>
      <c r="I17" s="50">
        <v>100</v>
      </c>
      <c r="J17" s="51">
        <v>44188</v>
      </c>
    </row>
    <row r="18" spans="1:10">
      <c r="A18" s="7" t="s">
        <v>317</v>
      </c>
      <c r="B18" s="7" t="s">
        <v>318</v>
      </c>
      <c r="C18" s="7" t="s">
        <v>319</v>
      </c>
      <c r="D18" s="7" t="s">
        <v>320</v>
      </c>
      <c r="E18" s="24" t="s">
        <v>301</v>
      </c>
      <c r="F18" s="111">
        <v>15736</v>
      </c>
      <c r="G18" s="48"/>
      <c r="H18" s="49"/>
      <c r="I18" s="50">
        <v>100</v>
      </c>
      <c r="J18" s="51">
        <v>44188</v>
      </c>
    </row>
    <row r="19" spans="1:10">
      <c r="A19" s="7" t="s">
        <v>321</v>
      </c>
      <c r="B19" s="7" t="s">
        <v>322</v>
      </c>
      <c r="C19" s="7" t="s">
        <v>323</v>
      </c>
      <c r="D19" s="7" t="s">
        <v>320</v>
      </c>
      <c r="E19" s="24" t="s">
        <v>301</v>
      </c>
      <c r="F19" s="111">
        <v>16201</v>
      </c>
      <c r="G19" s="48"/>
      <c r="H19" s="49"/>
      <c r="I19" s="50">
        <v>500</v>
      </c>
      <c r="J19" s="58">
        <v>44186</v>
      </c>
    </row>
    <row r="20" spans="1:10">
      <c r="A20" s="7" t="s">
        <v>324</v>
      </c>
      <c r="B20" s="7" t="s">
        <v>325</v>
      </c>
      <c r="C20" s="7" t="s">
        <v>326</v>
      </c>
      <c r="D20" s="7" t="s">
        <v>326</v>
      </c>
      <c r="E20" s="24" t="s">
        <v>12</v>
      </c>
      <c r="F20" s="111">
        <v>15522</v>
      </c>
      <c r="G20" s="48"/>
      <c r="H20" s="49"/>
      <c r="I20" s="50">
        <v>100</v>
      </c>
      <c r="J20" s="58">
        <v>44186</v>
      </c>
    </row>
    <row r="21" spans="1:10">
      <c r="A21" s="7" t="s">
        <v>327</v>
      </c>
      <c r="B21" s="7" t="s">
        <v>328</v>
      </c>
      <c r="C21" s="7" t="s">
        <v>329</v>
      </c>
      <c r="D21" s="7" t="s">
        <v>326</v>
      </c>
      <c r="E21" s="24" t="s">
        <v>12</v>
      </c>
      <c r="F21" s="111">
        <v>15537</v>
      </c>
      <c r="G21" s="48"/>
      <c r="H21" s="49"/>
      <c r="I21" s="50">
        <v>200</v>
      </c>
      <c r="J21" s="58">
        <v>44186</v>
      </c>
    </row>
    <row r="22" spans="1:10">
      <c r="A22" s="28" t="s">
        <v>327</v>
      </c>
      <c r="B22" s="7" t="s">
        <v>328</v>
      </c>
      <c r="C22" s="7" t="s">
        <v>329</v>
      </c>
      <c r="D22" s="28" t="s">
        <v>326</v>
      </c>
      <c r="E22" s="24" t="s">
        <v>12</v>
      </c>
      <c r="F22" s="111">
        <v>15537</v>
      </c>
      <c r="G22" s="48"/>
      <c r="H22" s="49"/>
      <c r="I22" s="50">
        <v>100</v>
      </c>
      <c r="J22" s="51">
        <v>44188</v>
      </c>
    </row>
    <row r="23" spans="1:10">
      <c r="A23" s="7" t="s">
        <v>55</v>
      </c>
      <c r="B23" s="25" t="s">
        <v>56</v>
      </c>
      <c r="C23" s="25" t="s">
        <v>53</v>
      </c>
      <c r="D23" s="26" t="s">
        <v>54</v>
      </c>
      <c r="E23" s="27" t="s">
        <v>301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>
      <c r="A24" s="7" t="s">
        <v>330</v>
      </c>
      <c r="B24" s="7" t="s">
        <v>331</v>
      </c>
      <c r="C24" s="7" t="s">
        <v>332</v>
      </c>
      <c r="D24" s="7" t="s">
        <v>54</v>
      </c>
      <c r="E24" s="24" t="s">
        <v>301</v>
      </c>
      <c r="F24" s="111">
        <v>19565</v>
      </c>
      <c r="G24" s="48"/>
      <c r="H24" s="49"/>
      <c r="I24" s="50">
        <v>200</v>
      </c>
      <c r="J24" s="51">
        <v>44188</v>
      </c>
    </row>
    <row r="25" spans="1:10">
      <c r="A25" s="7" t="s">
        <v>333</v>
      </c>
      <c r="B25" s="7" t="s">
        <v>334</v>
      </c>
      <c r="C25" s="7" t="s">
        <v>335</v>
      </c>
      <c r="D25" s="7" t="s">
        <v>54</v>
      </c>
      <c r="E25" s="24" t="s">
        <v>12</v>
      </c>
      <c r="F25" s="111">
        <v>19610</v>
      </c>
      <c r="G25" s="48"/>
      <c r="H25" s="49"/>
      <c r="I25" s="50">
        <v>100</v>
      </c>
      <c r="J25" s="51">
        <v>44188</v>
      </c>
    </row>
    <row r="26" spans="1:10">
      <c r="A26" s="31" t="s">
        <v>336</v>
      </c>
      <c r="B26" s="31" t="s">
        <v>337</v>
      </c>
      <c r="C26" s="31" t="s">
        <v>59</v>
      </c>
      <c r="D26" s="31" t="s">
        <v>60</v>
      </c>
      <c r="E26" s="32" t="s">
        <v>301</v>
      </c>
      <c r="F26" s="114" t="s">
        <v>338</v>
      </c>
      <c r="G26" s="59"/>
      <c r="H26" s="60"/>
      <c r="I26" s="50">
        <v>100</v>
      </c>
      <c r="J26" s="51">
        <v>44188</v>
      </c>
    </row>
    <row r="27" spans="1:10">
      <c r="A27" s="28" t="s">
        <v>57</v>
      </c>
      <c r="B27" s="7" t="s">
        <v>58</v>
      </c>
      <c r="C27" s="7" t="s">
        <v>59</v>
      </c>
      <c r="D27" s="28" t="s">
        <v>60</v>
      </c>
      <c r="E27" s="24" t="s">
        <v>12</v>
      </c>
      <c r="F27" s="111">
        <v>16601</v>
      </c>
      <c r="G27" s="48"/>
      <c r="H27" s="49"/>
      <c r="I27" s="50">
        <v>1300</v>
      </c>
      <c r="J27" s="51">
        <v>44188</v>
      </c>
    </row>
    <row r="28" spans="1:10">
      <c r="A28" s="7" t="s">
        <v>339</v>
      </c>
      <c r="B28" s="7" t="s">
        <v>340</v>
      </c>
      <c r="C28" s="7" t="s">
        <v>341</v>
      </c>
      <c r="D28" s="7" t="s">
        <v>60</v>
      </c>
      <c r="E28" s="24" t="s">
        <v>12</v>
      </c>
      <c r="F28" s="111">
        <v>16686</v>
      </c>
      <c r="G28" s="48"/>
      <c r="H28" s="49"/>
      <c r="I28" s="50">
        <v>200</v>
      </c>
      <c r="J28" s="51">
        <v>44187</v>
      </c>
    </row>
    <row r="29" spans="1:10">
      <c r="A29" s="7" t="s">
        <v>342</v>
      </c>
      <c r="B29" s="7" t="s">
        <v>65</v>
      </c>
      <c r="C29" s="7" t="s">
        <v>66</v>
      </c>
      <c r="D29" s="7" t="s">
        <v>67</v>
      </c>
      <c r="E29" s="24" t="s">
        <v>12</v>
      </c>
      <c r="F29" s="111">
        <v>18840</v>
      </c>
      <c r="G29" s="48"/>
      <c r="H29" s="49"/>
      <c r="I29" s="50">
        <v>2000</v>
      </c>
      <c r="J29" s="51">
        <v>44188</v>
      </c>
    </row>
    <row r="30" spans="1:10">
      <c r="A30" s="28" t="s">
        <v>343</v>
      </c>
      <c r="B30" s="30" t="s">
        <v>344</v>
      </c>
      <c r="C30" s="30" t="s">
        <v>77</v>
      </c>
      <c r="D30" s="30" t="s">
        <v>71</v>
      </c>
      <c r="E30" s="33" t="s">
        <v>301</v>
      </c>
      <c r="F30" s="115">
        <v>19047</v>
      </c>
      <c r="G30" s="52">
        <v>1950</v>
      </c>
      <c r="H30" s="53">
        <v>44186</v>
      </c>
      <c r="I30" s="54"/>
      <c r="J30" s="55"/>
    </row>
    <row r="31" spans="1:10">
      <c r="A31" s="7" t="s">
        <v>345</v>
      </c>
      <c r="B31" s="25" t="s">
        <v>346</v>
      </c>
      <c r="C31" s="25" t="s">
        <v>77</v>
      </c>
      <c r="D31" s="26" t="s">
        <v>71</v>
      </c>
      <c r="E31" s="27" t="s">
        <v>12</v>
      </c>
      <c r="F31" s="112">
        <v>19047</v>
      </c>
      <c r="G31" s="52">
        <v>975</v>
      </c>
      <c r="H31" s="53">
        <v>44186</v>
      </c>
      <c r="I31" s="54"/>
      <c r="J31" s="55"/>
    </row>
    <row r="32" spans="1:10">
      <c r="A32" s="28" t="s">
        <v>347</v>
      </c>
      <c r="B32" s="30" t="s">
        <v>348</v>
      </c>
      <c r="C32" s="30" t="s">
        <v>77</v>
      </c>
      <c r="D32" s="30" t="s">
        <v>71</v>
      </c>
      <c r="E32" s="33" t="s">
        <v>301</v>
      </c>
      <c r="F32" s="115">
        <v>19047</v>
      </c>
      <c r="G32" s="52">
        <v>975</v>
      </c>
      <c r="H32" s="53">
        <v>44186</v>
      </c>
      <c r="I32" s="54"/>
      <c r="J32" s="55"/>
    </row>
    <row r="33" spans="1:10">
      <c r="A33" s="7" t="s">
        <v>349</v>
      </c>
      <c r="B33" s="7" t="s">
        <v>350</v>
      </c>
      <c r="C33" s="7" t="s">
        <v>351</v>
      </c>
      <c r="D33" s="7" t="s">
        <v>71</v>
      </c>
      <c r="E33" s="24" t="s">
        <v>301</v>
      </c>
      <c r="F33" s="111">
        <v>18951</v>
      </c>
      <c r="G33" s="48"/>
      <c r="H33" s="49"/>
      <c r="I33" s="50">
        <v>700</v>
      </c>
      <c r="J33" s="51">
        <v>44186</v>
      </c>
    </row>
    <row r="34" spans="1:10">
      <c r="A34" s="28" t="s">
        <v>352</v>
      </c>
      <c r="B34" s="25" t="s">
        <v>353</v>
      </c>
      <c r="C34" s="25" t="s">
        <v>354</v>
      </c>
      <c r="D34" s="26" t="s">
        <v>71</v>
      </c>
      <c r="E34" s="27" t="s">
        <v>12</v>
      </c>
      <c r="F34" s="112">
        <v>18960</v>
      </c>
      <c r="G34" s="52">
        <v>1950</v>
      </c>
      <c r="H34" s="53">
        <v>44187</v>
      </c>
      <c r="I34" s="54"/>
      <c r="J34" s="55"/>
    </row>
    <row r="35" spans="1:10">
      <c r="A35" s="7" t="s">
        <v>355</v>
      </c>
      <c r="B35" s="7" t="s">
        <v>356</v>
      </c>
      <c r="C35" s="7" t="s">
        <v>357</v>
      </c>
      <c r="D35" s="7" t="s">
        <v>87</v>
      </c>
      <c r="E35" s="24" t="s">
        <v>12</v>
      </c>
      <c r="F35" s="111">
        <v>16646</v>
      </c>
      <c r="G35" s="48"/>
      <c r="H35" s="49"/>
      <c r="I35" s="50">
        <v>100</v>
      </c>
      <c r="J35" s="58">
        <v>44186</v>
      </c>
    </row>
    <row r="36" spans="1:10">
      <c r="A36" s="31" t="s">
        <v>358</v>
      </c>
      <c r="B36" s="28" t="s">
        <v>359</v>
      </c>
      <c r="C36" s="28" t="s">
        <v>86</v>
      </c>
      <c r="D36" s="28" t="s">
        <v>87</v>
      </c>
      <c r="E36" s="29" t="s">
        <v>12</v>
      </c>
      <c r="F36" s="113">
        <v>15905</v>
      </c>
      <c r="G36" s="56"/>
      <c r="H36" s="57"/>
      <c r="I36" s="50">
        <v>100</v>
      </c>
      <c r="J36" s="51">
        <v>44188</v>
      </c>
    </row>
    <row r="37" spans="1:10">
      <c r="A37" s="7" t="s">
        <v>360</v>
      </c>
      <c r="B37" s="7" t="s">
        <v>361</v>
      </c>
      <c r="C37" s="7" t="s">
        <v>362</v>
      </c>
      <c r="D37" s="7" t="s">
        <v>363</v>
      </c>
      <c r="E37" s="24" t="s">
        <v>301</v>
      </c>
      <c r="F37" s="111">
        <v>15834</v>
      </c>
      <c r="G37" s="48"/>
      <c r="H37" s="49"/>
      <c r="I37" s="50">
        <v>500</v>
      </c>
      <c r="J37" s="51">
        <v>44188</v>
      </c>
    </row>
    <row r="38" spans="1:10">
      <c r="A38" s="7" t="s">
        <v>364</v>
      </c>
      <c r="B38" s="7" t="s">
        <v>365</v>
      </c>
      <c r="C38" s="7" t="s">
        <v>366</v>
      </c>
      <c r="D38" s="7" t="s">
        <v>367</v>
      </c>
      <c r="E38" s="24" t="s">
        <v>301</v>
      </c>
      <c r="F38" s="111">
        <v>18235</v>
      </c>
      <c r="G38" s="48"/>
      <c r="H38" s="49"/>
      <c r="I38" s="50">
        <v>700</v>
      </c>
      <c r="J38" s="51">
        <v>44186</v>
      </c>
    </row>
    <row r="39" spans="1:10" ht="30">
      <c r="A39" s="31" t="s">
        <v>368</v>
      </c>
      <c r="B39" s="31" t="s">
        <v>369</v>
      </c>
      <c r="C39" s="28" t="s">
        <v>370</v>
      </c>
      <c r="D39" s="28" t="s">
        <v>91</v>
      </c>
      <c r="E39" s="29" t="s">
        <v>12</v>
      </c>
      <c r="F39" s="113">
        <v>16823</v>
      </c>
      <c r="G39" s="56"/>
      <c r="H39" s="57"/>
      <c r="I39" s="50">
        <v>100</v>
      </c>
      <c r="J39" s="51">
        <v>44188</v>
      </c>
    </row>
    <row r="40" spans="1:10">
      <c r="A40" s="7" t="s">
        <v>88</v>
      </c>
      <c r="B40" s="7" t="s">
        <v>371</v>
      </c>
      <c r="C40" s="7" t="s">
        <v>90</v>
      </c>
      <c r="D40" s="34" t="s">
        <v>91</v>
      </c>
      <c r="E40" s="35" t="s">
        <v>12</v>
      </c>
      <c r="F40" s="111">
        <v>16803</v>
      </c>
      <c r="G40" s="61"/>
      <c r="H40" s="62"/>
      <c r="I40" s="50">
        <v>1000</v>
      </c>
      <c r="J40" s="51">
        <v>44188</v>
      </c>
    </row>
    <row r="41" spans="1:10">
      <c r="A41" s="28" t="s">
        <v>92</v>
      </c>
      <c r="B41" s="7" t="s">
        <v>372</v>
      </c>
      <c r="C41" s="7" t="s">
        <v>373</v>
      </c>
      <c r="D41" s="28" t="s">
        <v>95</v>
      </c>
      <c r="E41" s="24" t="s">
        <v>12</v>
      </c>
      <c r="F41" s="111">
        <v>19320</v>
      </c>
      <c r="G41" s="48"/>
      <c r="H41" s="49"/>
      <c r="I41" s="50">
        <v>2000</v>
      </c>
      <c r="J41" s="51">
        <v>44188</v>
      </c>
    </row>
    <row r="42" spans="1:10">
      <c r="A42" s="7" t="s">
        <v>374</v>
      </c>
      <c r="B42" s="7" t="s">
        <v>375</v>
      </c>
      <c r="C42" s="7" t="s">
        <v>376</v>
      </c>
      <c r="D42" s="7" t="s">
        <v>95</v>
      </c>
      <c r="E42" s="24" t="s">
        <v>301</v>
      </c>
      <c r="F42" s="111">
        <v>19335</v>
      </c>
      <c r="G42" s="48"/>
      <c r="H42" s="49"/>
      <c r="I42" s="50">
        <v>100</v>
      </c>
      <c r="J42" s="51">
        <v>44188</v>
      </c>
    </row>
    <row r="43" spans="1:10">
      <c r="A43" s="7" t="s">
        <v>377</v>
      </c>
      <c r="B43" s="7" t="s">
        <v>378</v>
      </c>
      <c r="C43" s="7" t="s">
        <v>379</v>
      </c>
      <c r="D43" s="7" t="s">
        <v>95</v>
      </c>
      <c r="E43" s="24" t="s">
        <v>301</v>
      </c>
      <c r="F43" s="111">
        <v>17522</v>
      </c>
      <c r="G43" s="48"/>
      <c r="H43" s="49"/>
      <c r="I43" s="50">
        <v>200</v>
      </c>
      <c r="J43" s="58">
        <v>44186</v>
      </c>
    </row>
    <row r="44" spans="1:10">
      <c r="A44" s="7" t="s">
        <v>380</v>
      </c>
      <c r="B44" s="7" t="s">
        <v>381</v>
      </c>
      <c r="C44" s="7" t="s">
        <v>382</v>
      </c>
      <c r="D44" s="7" t="s">
        <v>95</v>
      </c>
      <c r="E44" s="24" t="s">
        <v>301</v>
      </c>
      <c r="F44" s="111">
        <v>19301</v>
      </c>
      <c r="G44" s="48"/>
      <c r="H44" s="49"/>
      <c r="I44" s="50">
        <v>100</v>
      </c>
      <c r="J44" s="51">
        <v>44188</v>
      </c>
    </row>
    <row r="45" spans="1:10">
      <c r="A45" s="28" t="s">
        <v>383</v>
      </c>
      <c r="B45" s="28" t="s">
        <v>384</v>
      </c>
      <c r="C45" s="28" t="s">
        <v>101</v>
      </c>
      <c r="D45" s="28" t="s">
        <v>95</v>
      </c>
      <c r="E45" s="29" t="s">
        <v>301</v>
      </c>
      <c r="F45" s="113">
        <v>19380</v>
      </c>
      <c r="G45" s="56"/>
      <c r="H45" s="57"/>
      <c r="I45" s="50">
        <v>2000</v>
      </c>
      <c r="J45" s="51">
        <v>44188</v>
      </c>
    </row>
    <row r="46" spans="1:10">
      <c r="A46" s="28" t="s">
        <v>99</v>
      </c>
      <c r="B46" s="28" t="s">
        <v>100</v>
      </c>
      <c r="C46" s="28" t="s">
        <v>385</v>
      </c>
      <c r="D46" s="28" t="s">
        <v>95</v>
      </c>
      <c r="E46" s="29" t="s">
        <v>12</v>
      </c>
      <c r="F46" s="113">
        <v>19380</v>
      </c>
      <c r="G46" s="56"/>
      <c r="H46" s="57"/>
      <c r="I46" s="50">
        <v>3000</v>
      </c>
      <c r="J46" s="51">
        <v>44188</v>
      </c>
    </row>
    <row r="47" spans="1:10">
      <c r="A47" s="7" t="s">
        <v>386</v>
      </c>
      <c r="B47" s="7" t="s">
        <v>387</v>
      </c>
      <c r="C47" s="7" t="s">
        <v>107</v>
      </c>
      <c r="D47" s="7" t="s">
        <v>107</v>
      </c>
      <c r="E47" s="24" t="s">
        <v>301</v>
      </c>
      <c r="F47" s="111">
        <v>16214</v>
      </c>
      <c r="G47" s="48"/>
      <c r="H47" s="49"/>
      <c r="I47" s="50">
        <v>100</v>
      </c>
      <c r="J47" s="51">
        <v>44188</v>
      </c>
    </row>
    <row r="48" spans="1:10">
      <c r="A48" s="7" t="s">
        <v>388</v>
      </c>
      <c r="B48" s="7" t="s">
        <v>389</v>
      </c>
      <c r="C48" s="7" t="s">
        <v>111</v>
      </c>
      <c r="D48" s="7" t="s">
        <v>111</v>
      </c>
      <c r="E48" s="24" t="s">
        <v>12</v>
      </c>
      <c r="F48" s="111">
        <v>16830</v>
      </c>
      <c r="G48" s="48"/>
      <c r="H48" s="49"/>
      <c r="I48" s="50">
        <v>300</v>
      </c>
      <c r="J48" s="51">
        <v>44188</v>
      </c>
    </row>
    <row r="49" spans="1:10">
      <c r="A49" s="7" t="s">
        <v>390</v>
      </c>
      <c r="B49" s="7" t="s">
        <v>391</v>
      </c>
      <c r="C49" s="7" t="s">
        <v>392</v>
      </c>
      <c r="D49" s="7" t="s">
        <v>393</v>
      </c>
      <c r="E49" s="24" t="s">
        <v>301</v>
      </c>
      <c r="F49" s="111">
        <v>18603</v>
      </c>
      <c r="G49" s="48"/>
      <c r="H49" s="49"/>
      <c r="I49" s="50">
        <v>200</v>
      </c>
      <c r="J49" s="58">
        <v>44186</v>
      </c>
    </row>
    <row r="50" spans="1:10">
      <c r="A50" s="28" t="s">
        <v>394</v>
      </c>
      <c r="B50" s="28" t="s">
        <v>395</v>
      </c>
      <c r="C50" s="28" t="s">
        <v>396</v>
      </c>
      <c r="D50" s="28" t="s">
        <v>393</v>
      </c>
      <c r="E50" s="29" t="s">
        <v>301</v>
      </c>
      <c r="F50" s="113">
        <v>17815</v>
      </c>
      <c r="G50" s="56"/>
      <c r="H50" s="57"/>
      <c r="I50" s="50">
        <v>3000</v>
      </c>
      <c r="J50" s="51">
        <v>44188</v>
      </c>
    </row>
    <row r="51" spans="1:10">
      <c r="A51" s="31" t="s">
        <v>397</v>
      </c>
      <c r="B51" s="31" t="s">
        <v>398</v>
      </c>
      <c r="C51" s="31" t="s">
        <v>399</v>
      </c>
      <c r="D51" s="31" t="s">
        <v>122</v>
      </c>
      <c r="E51" s="32" t="s">
        <v>301</v>
      </c>
      <c r="F51" s="117">
        <v>17011</v>
      </c>
      <c r="G51" s="59"/>
      <c r="H51" s="60"/>
      <c r="I51" s="50">
        <v>100</v>
      </c>
      <c r="J51" s="51">
        <v>44188</v>
      </c>
    </row>
    <row r="52" spans="1:10">
      <c r="A52" s="7" t="s">
        <v>400</v>
      </c>
      <c r="B52" s="7" t="s">
        <v>401</v>
      </c>
      <c r="C52" s="7" t="s">
        <v>402</v>
      </c>
      <c r="D52" s="34" t="s">
        <v>122</v>
      </c>
      <c r="E52" s="35" t="s">
        <v>12</v>
      </c>
      <c r="F52" s="111">
        <v>17011</v>
      </c>
      <c r="G52" s="63">
        <v>1950</v>
      </c>
      <c r="H52" s="53">
        <v>44186</v>
      </c>
      <c r="I52" s="54"/>
      <c r="J52" s="55"/>
    </row>
    <row r="53" spans="1:10">
      <c r="A53" s="7" t="s">
        <v>403</v>
      </c>
      <c r="B53" s="7" t="s">
        <v>404</v>
      </c>
      <c r="C53" s="7" t="s">
        <v>121</v>
      </c>
      <c r="D53" s="7" t="s">
        <v>122</v>
      </c>
      <c r="E53" s="24" t="s">
        <v>12</v>
      </c>
      <c r="F53" s="111">
        <v>17017</v>
      </c>
      <c r="G53" s="48"/>
      <c r="H53" s="49"/>
      <c r="I53" s="50">
        <v>100</v>
      </c>
      <c r="J53" s="58">
        <v>44186</v>
      </c>
    </row>
    <row r="54" spans="1:10">
      <c r="A54" s="7" t="s">
        <v>405</v>
      </c>
      <c r="B54" s="7" t="s">
        <v>406</v>
      </c>
      <c r="C54" s="7" t="s">
        <v>128</v>
      </c>
      <c r="D54" s="7" t="s">
        <v>129</v>
      </c>
      <c r="E54" s="24" t="s">
        <v>12</v>
      </c>
      <c r="F54" s="111">
        <v>17104</v>
      </c>
      <c r="G54" s="48"/>
      <c r="H54" s="49"/>
      <c r="I54" s="50">
        <v>200</v>
      </c>
      <c r="J54" s="58">
        <v>44186</v>
      </c>
    </row>
    <row r="55" spans="1:10">
      <c r="A55" s="28" t="s">
        <v>126</v>
      </c>
      <c r="B55" s="7" t="s">
        <v>127</v>
      </c>
      <c r="C55" s="7" t="s">
        <v>128</v>
      </c>
      <c r="D55" s="28" t="s">
        <v>129</v>
      </c>
      <c r="E55" s="24" t="s">
        <v>12</v>
      </c>
      <c r="F55" s="111">
        <v>17101</v>
      </c>
      <c r="G55" s="48"/>
      <c r="H55" s="49"/>
      <c r="I55" s="50">
        <v>2600</v>
      </c>
      <c r="J55" s="51">
        <v>44188</v>
      </c>
    </row>
    <row r="56" spans="1:10">
      <c r="A56" s="28" t="s">
        <v>407</v>
      </c>
      <c r="B56" s="28" t="s">
        <v>408</v>
      </c>
      <c r="C56" s="28" t="s">
        <v>128</v>
      </c>
      <c r="D56" s="28" t="s">
        <v>129</v>
      </c>
      <c r="E56" s="29" t="s">
        <v>12</v>
      </c>
      <c r="F56" s="113">
        <v>17101</v>
      </c>
      <c r="G56" s="56"/>
      <c r="H56" s="57"/>
      <c r="I56" s="50">
        <v>1000</v>
      </c>
      <c r="J56" s="51">
        <v>44188</v>
      </c>
    </row>
    <row r="57" spans="1:10" ht="30">
      <c r="A57" s="28" t="s">
        <v>409</v>
      </c>
      <c r="B57" s="28" t="s">
        <v>410</v>
      </c>
      <c r="C57" s="28" t="s">
        <v>128</v>
      </c>
      <c r="D57" s="28" t="s">
        <v>129</v>
      </c>
      <c r="E57" s="29" t="s">
        <v>301</v>
      </c>
      <c r="F57" s="113">
        <v>17101</v>
      </c>
      <c r="G57" s="56"/>
      <c r="H57" s="57"/>
      <c r="I57" s="50">
        <v>100</v>
      </c>
      <c r="J57" s="51">
        <v>44188</v>
      </c>
    </row>
    <row r="58" spans="1:10">
      <c r="A58" s="7" t="s">
        <v>411</v>
      </c>
      <c r="B58" s="7" t="s">
        <v>412</v>
      </c>
      <c r="C58" s="7" t="s">
        <v>128</v>
      </c>
      <c r="D58" s="7" t="s">
        <v>129</v>
      </c>
      <c r="E58" s="24" t="s">
        <v>12</v>
      </c>
      <c r="F58" s="111">
        <v>17104</v>
      </c>
      <c r="G58" s="48"/>
      <c r="H58" s="49"/>
      <c r="I58" s="50">
        <v>100</v>
      </c>
      <c r="J58" s="51">
        <v>44188</v>
      </c>
    </row>
    <row r="59" spans="1:10">
      <c r="A59" s="7" t="s">
        <v>413</v>
      </c>
      <c r="B59" s="7" t="s">
        <v>131</v>
      </c>
      <c r="C59" s="7" t="s">
        <v>128</v>
      </c>
      <c r="D59" s="7" t="s">
        <v>129</v>
      </c>
      <c r="E59" s="24" t="s">
        <v>12</v>
      </c>
      <c r="F59" s="111">
        <v>17109</v>
      </c>
      <c r="G59" s="48"/>
      <c r="H59" s="49"/>
      <c r="I59" s="50">
        <v>300</v>
      </c>
      <c r="J59" s="58">
        <v>44186</v>
      </c>
    </row>
    <row r="60" spans="1:10">
      <c r="A60" s="7" t="s">
        <v>414</v>
      </c>
      <c r="B60" s="25" t="s">
        <v>415</v>
      </c>
      <c r="C60" s="25" t="s">
        <v>416</v>
      </c>
      <c r="D60" s="26" t="s">
        <v>129</v>
      </c>
      <c r="E60" s="27" t="s">
        <v>301</v>
      </c>
      <c r="F60" s="112">
        <v>17033</v>
      </c>
      <c r="G60" s="52">
        <v>1950</v>
      </c>
      <c r="H60" s="53">
        <v>44186</v>
      </c>
      <c r="I60" s="54"/>
      <c r="J60" s="55"/>
    </row>
    <row r="61" spans="1:10">
      <c r="A61" s="28" t="s">
        <v>417</v>
      </c>
      <c r="B61" s="28" t="s">
        <v>418</v>
      </c>
      <c r="C61" s="28" t="s">
        <v>95</v>
      </c>
      <c r="D61" s="28" t="s">
        <v>419</v>
      </c>
      <c r="E61" s="29" t="s">
        <v>12</v>
      </c>
      <c r="F61" s="113">
        <v>19013</v>
      </c>
      <c r="G61" s="56"/>
      <c r="H61" s="57"/>
      <c r="I61" s="50">
        <v>200</v>
      </c>
      <c r="J61" s="51">
        <v>44188</v>
      </c>
    </row>
    <row r="62" spans="1:10">
      <c r="A62" s="7" t="s">
        <v>420</v>
      </c>
      <c r="B62" s="7" t="s">
        <v>421</v>
      </c>
      <c r="C62" s="7" t="s">
        <v>422</v>
      </c>
      <c r="D62" s="7" t="s">
        <v>419</v>
      </c>
      <c r="E62" s="24" t="s">
        <v>12</v>
      </c>
      <c r="F62" s="111">
        <v>19023</v>
      </c>
      <c r="G62" s="48"/>
      <c r="H62" s="49"/>
      <c r="I62" s="50">
        <v>600</v>
      </c>
      <c r="J62" s="58">
        <v>44186</v>
      </c>
    </row>
    <row r="63" spans="1:10">
      <c r="A63" s="28" t="s">
        <v>423</v>
      </c>
      <c r="B63" s="30" t="s">
        <v>424</v>
      </c>
      <c r="C63" s="30" t="s">
        <v>425</v>
      </c>
      <c r="D63" s="30" t="s">
        <v>419</v>
      </c>
      <c r="E63" s="33" t="s">
        <v>301</v>
      </c>
      <c r="F63" s="115">
        <v>19026</v>
      </c>
      <c r="G63" s="64">
        <v>975</v>
      </c>
      <c r="H63" s="53">
        <v>44186</v>
      </c>
      <c r="I63" s="54"/>
      <c r="J63" s="55"/>
    </row>
    <row r="64" spans="1:10">
      <c r="A64" s="28" t="s">
        <v>426</v>
      </c>
      <c r="B64" s="30" t="s">
        <v>427</v>
      </c>
      <c r="C64" s="30" t="s">
        <v>428</v>
      </c>
      <c r="D64" s="30" t="s">
        <v>419</v>
      </c>
      <c r="E64" s="33" t="s">
        <v>301</v>
      </c>
      <c r="F64" s="115">
        <v>19014</v>
      </c>
      <c r="G64" s="52">
        <v>975</v>
      </c>
      <c r="H64" s="53">
        <v>44186</v>
      </c>
      <c r="I64" s="54"/>
      <c r="J64" s="55"/>
    </row>
    <row r="65" spans="1:10">
      <c r="A65" s="7" t="s">
        <v>429</v>
      </c>
      <c r="B65" s="7" t="s">
        <v>430</v>
      </c>
      <c r="C65" s="7" t="s">
        <v>431</v>
      </c>
      <c r="D65" s="7" t="s">
        <v>135</v>
      </c>
      <c r="E65" s="24" t="s">
        <v>301</v>
      </c>
      <c r="F65" s="111">
        <v>15853</v>
      </c>
      <c r="G65" s="48"/>
      <c r="H65" s="49"/>
      <c r="I65" s="50">
        <v>1000</v>
      </c>
      <c r="J65" s="51">
        <v>44188</v>
      </c>
    </row>
    <row r="66" spans="1:10">
      <c r="A66" s="7" t="s">
        <v>432</v>
      </c>
      <c r="B66" s="7" t="s">
        <v>433</v>
      </c>
      <c r="C66" s="7" t="s">
        <v>434</v>
      </c>
      <c r="D66" s="7" t="s">
        <v>138</v>
      </c>
      <c r="E66" s="24" t="s">
        <v>12</v>
      </c>
      <c r="F66" s="111">
        <v>16407</v>
      </c>
      <c r="G66" s="48"/>
      <c r="H66" s="49"/>
      <c r="I66" s="50">
        <v>100</v>
      </c>
      <c r="J66" s="51">
        <v>44188</v>
      </c>
    </row>
    <row r="67" spans="1:10">
      <c r="A67" s="7" t="s">
        <v>139</v>
      </c>
      <c r="B67" s="30" t="s">
        <v>435</v>
      </c>
      <c r="C67" s="30" t="s">
        <v>138</v>
      </c>
      <c r="D67" s="30" t="s">
        <v>138</v>
      </c>
      <c r="E67" s="33" t="s">
        <v>301</v>
      </c>
      <c r="F67" s="115">
        <v>16544</v>
      </c>
      <c r="G67" s="52">
        <v>975</v>
      </c>
      <c r="H67" s="53">
        <v>44186</v>
      </c>
      <c r="I67" s="54"/>
      <c r="J67" s="55"/>
    </row>
    <row r="68" spans="1:10">
      <c r="A68" s="7" t="s">
        <v>436</v>
      </c>
      <c r="B68" s="7" t="s">
        <v>437</v>
      </c>
      <c r="C68" s="7" t="s">
        <v>438</v>
      </c>
      <c r="D68" s="7" t="s">
        <v>138</v>
      </c>
      <c r="E68" s="24" t="s">
        <v>12</v>
      </c>
      <c r="F68" s="111">
        <v>16508</v>
      </c>
      <c r="G68" s="48"/>
      <c r="H68" s="49"/>
      <c r="I68" s="50">
        <v>600</v>
      </c>
      <c r="J68" s="58">
        <v>44186</v>
      </c>
    </row>
    <row r="69" spans="1:10">
      <c r="A69" s="28" t="s">
        <v>439</v>
      </c>
      <c r="B69" s="30" t="s">
        <v>440</v>
      </c>
      <c r="C69" s="30" t="s">
        <v>441</v>
      </c>
      <c r="D69" s="30" t="s">
        <v>144</v>
      </c>
      <c r="E69" s="33" t="s">
        <v>301</v>
      </c>
      <c r="F69" s="115">
        <v>15425</v>
      </c>
      <c r="G69" s="64">
        <v>975</v>
      </c>
      <c r="H69" s="53">
        <v>44186</v>
      </c>
      <c r="I69" s="54"/>
      <c r="J69" s="55"/>
    </row>
    <row r="70" spans="1:10">
      <c r="A70" s="28" t="s">
        <v>442</v>
      </c>
      <c r="B70" s="28" t="s">
        <v>443</v>
      </c>
      <c r="C70" s="28" t="s">
        <v>143</v>
      </c>
      <c r="D70" s="28" t="s">
        <v>144</v>
      </c>
      <c r="E70" s="29" t="s">
        <v>12</v>
      </c>
      <c r="F70" s="113">
        <v>15401</v>
      </c>
      <c r="G70" s="56"/>
      <c r="H70" s="57"/>
      <c r="I70" s="50">
        <v>100</v>
      </c>
      <c r="J70" s="51">
        <v>44188</v>
      </c>
    </row>
    <row r="71" spans="1:10">
      <c r="A71" s="7" t="s">
        <v>444</v>
      </c>
      <c r="B71" s="7" t="s">
        <v>445</v>
      </c>
      <c r="C71" s="7" t="s">
        <v>147</v>
      </c>
      <c r="D71" s="7" t="s">
        <v>148</v>
      </c>
      <c r="E71" s="24" t="s">
        <v>301</v>
      </c>
      <c r="F71" s="111">
        <v>17201</v>
      </c>
      <c r="G71" s="48"/>
      <c r="H71" s="49"/>
      <c r="I71" s="50">
        <v>300</v>
      </c>
      <c r="J71" s="58">
        <v>44186</v>
      </c>
    </row>
    <row r="72" spans="1:10">
      <c r="A72" s="7" t="s">
        <v>446</v>
      </c>
      <c r="B72" s="7" t="s">
        <v>447</v>
      </c>
      <c r="C72" s="7" t="s">
        <v>147</v>
      </c>
      <c r="D72" s="7" t="s">
        <v>148</v>
      </c>
      <c r="E72" s="24" t="s">
        <v>301</v>
      </c>
      <c r="F72" s="111">
        <v>17201</v>
      </c>
      <c r="G72" s="48"/>
      <c r="H72" s="49"/>
      <c r="I72" s="50">
        <v>300</v>
      </c>
      <c r="J72" s="58">
        <v>44186</v>
      </c>
    </row>
    <row r="73" spans="1:10">
      <c r="A73" s="7" t="s">
        <v>448</v>
      </c>
      <c r="B73" s="7" t="s">
        <v>449</v>
      </c>
      <c r="C73" s="7" t="s">
        <v>450</v>
      </c>
      <c r="D73" s="7" t="s">
        <v>451</v>
      </c>
      <c r="E73" s="24" t="s">
        <v>12</v>
      </c>
      <c r="F73" s="111">
        <v>17233</v>
      </c>
      <c r="G73" s="48"/>
      <c r="H73" s="49"/>
      <c r="I73" s="50">
        <v>300</v>
      </c>
      <c r="J73" s="58">
        <v>44186</v>
      </c>
    </row>
    <row r="74" spans="1:10">
      <c r="A74" s="28" t="s">
        <v>452</v>
      </c>
      <c r="B74" s="28" t="s">
        <v>453</v>
      </c>
      <c r="C74" s="28" t="s">
        <v>159</v>
      </c>
      <c r="D74" s="28" t="s">
        <v>159</v>
      </c>
      <c r="E74" s="29" t="s">
        <v>12</v>
      </c>
      <c r="F74" s="113">
        <v>16652</v>
      </c>
      <c r="G74" s="56"/>
      <c r="H74" s="57"/>
      <c r="I74" s="50">
        <v>100</v>
      </c>
      <c r="J74" s="51">
        <v>44188</v>
      </c>
    </row>
    <row r="75" spans="1:10">
      <c r="A75" s="28" t="s">
        <v>454</v>
      </c>
      <c r="B75" s="28" t="s">
        <v>455</v>
      </c>
      <c r="C75" s="28" t="s">
        <v>456</v>
      </c>
      <c r="D75" s="28" t="s">
        <v>457</v>
      </c>
      <c r="E75" s="29" t="s">
        <v>12</v>
      </c>
      <c r="F75" s="113">
        <v>15825</v>
      </c>
      <c r="G75" s="56"/>
      <c r="H75" s="57"/>
      <c r="I75" s="50">
        <v>300</v>
      </c>
      <c r="J75" s="51">
        <v>44188</v>
      </c>
    </row>
    <row r="76" spans="1:10">
      <c r="A76" s="31" t="s">
        <v>458</v>
      </c>
      <c r="B76" s="31" t="s">
        <v>459</v>
      </c>
      <c r="C76" s="31" t="s">
        <v>456</v>
      </c>
      <c r="D76" s="31" t="s">
        <v>457</v>
      </c>
      <c r="E76" s="32" t="s">
        <v>301</v>
      </c>
      <c r="F76" s="117">
        <v>15825</v>
      </c>
      <c r="G76" s="59"/>
      <c r="H76" s="60"/>
      <c r="I76" s="50">
        <v>100</v>
      </c>
      <c r="J76" s="51">
        <v>44188</v>
      </c>
    </row>
    <row r="77" spans="1:10">
      <c r="A77" s="7" t="s">
        <v>460</v>
      </c>
      <c r="B77" s="7" t="s">
        <v>461</v>
      </c>
      <c r="C77" s="7" t="s">
        <v>462</v>
      </c>
      <c r="D77" s="7" t="s">
        <v>457</v>
      </c>
      <c r="E77" s="24" t="s">
        <v>12</v>
      </c>
      <c r="F77" s="111">
        <v>15767</v>
      </c>
      <c r="G77" s="48"/>
      <c r="H77" s="49"/>
      <c r="I77" s="50">
        <v>600</v>
      </c>
      <c r="J77" s="51">
        <v>44186</v>
      </c>
    </row>
    <row r="78" spans="1:10">
      <c r="A78" s="7" t="s">
        <v>463</v>
      </c>
      <c r="B78" s="7" t="s">
        <v>464</v>
      </c>
      <c r="C78" s="7" t="s">
        <v>465</v>
      </c>
      <c r="D78" s="7" t="s">
        <v>466</v>
      </c>
      <c r="E78" s="24" t="s">
        <v>12</v>
      </c>
      <c r="F78" s="111">
        <v>18411</v>
      </c>
      <c r="G78" s="48"/>
      <c r="H78" s="49"/>
      <c r="I78" s="50">
        <v>200</v>
      </c>
      <c r="J78" s="58">
        <v>44186</v>
      </c>
    </row>
    <row r="79" spans="1:10">
      <c r="A79" s="7" t="s">
        <v>467</v>
      </c>
      <c r="B79" s="7" t="s">
        <v>468</v>
      </c>
      <c r="C79" s="7" t="s">
        <v>469</v>
      </c>
      <c r="D79" s="7" t="s">
        <v>466</v>
      </c>
      <c r="E79" s="24" t="s">
        <v>12</v>
      </c>
      <c r="F79" s="111">
        <v>18433</v>
      </c>
      <c r="G79" s="48"/>
      <c r="H79" s="49"/>
      <c r="I79" s="50">
        <v>200</v>
      </c>
      <c r="J79" s="51">
        <v>44188</v>
      </c>
    </row>
    <row r="80" spans="1:10">
      <c r="A80" s="7" t="s">
        <v>470</v>
      </c>
      <c r="B80" s="7" t="s">
        <v>471</v>
      </c>
      <c r="C80" s="7" t="s">
        <v>472</v>
      </c>
      <c r="D80" s="7" t="s">
        <v>466</v>
      </c>
      <c r="E80" s="24" t="s">
        <v>12</v>
      </c>
      <c r="F80" s="111">
        <v>18504</v>
      </c>
      <c r="G80" s="48"/>
      <c r="H80" s="49"/>
      <c r="I80" s="50">
        <v>200</v>
      </c>
      <c r="J80" s="58">
        <v>44186</v>
      </c>
    </row>
    <row r="81" spans="1:10">
      <c r="A81" s="31" t="s">
        <v>473</v>
      </c>
      <c r="B81" s="31" t="s">
        <v>474</v>
      </c>
      <c r="C81" s="31" t="s">
        <v>472</v>
      </c>
      <c r="D81" s="31" t="s">
        <v>466</v>
      </c>
      <c r="E81" s="32" t="s">
        <v>12</v>
      </c>
      <c r="F81" s="117">
        <v>18510</v>
      </c>
      <c r="G81" s="59"/>
      <c r="H81" s="60"/>
      <c r="I81" s="50">
        <v>2000</v>
      </c>
      <c r="J81" s="51">
        <v>44188</v>
      </c>
    </row>
    <row r="82" spans="1:10">
      <c r="A82" s="7" t="s">
        <v>475</v>
      </c>
      <c r="B82" s="7" t="s">
        <v>476</v>
      </c>
      <c r="C82" s="7" t="s">
        <v>472</v>
      </c>
      <c r="D82" s="7" t="s">
        <v>466</v>
      </c>
      <c r="E82" s="24" t="s">
        <v>301</v>
      </c>
      <c r="F82" s="111">
        <v>18510</v>
      </c>
      <c r="G82" s="48"/>
      <c r="H82" s="49"/>
      <c r="I82" s="50">
        <v>100</v>
      </c>
      <c r="J82" s="51">
        <v>44188</v>
      </c>
    </row>
    <row r="83" spans="1:10" ht="30">
      <c r="A83" s="7" t="s">
        <v>477</v>
      </c>
      <c r="B83" s="7" t="s">
        <v>478</v>
      </c>
      <c r="C83" s="7" t="s">
        <v>472</v>
      </c>
      <c r="D83" s="7" t="s">
        <v>466</v>
      </c>
      <c r="E83" s="24" t="s">
        <v>12</v>
      </c>
      <c r="F83" s="111">
        <v>18505</v>
      </c>
      <c r="G83" s="48"/>
      <c r="H83" s="49"/>
      <c r="I83" s="50">
        <v>200</v>
      </c>
      <c r="J83" s="58">
        <v>44186</v>
      </c>
    </row>
    <row r="84" spans="1:10">
      <c r="A84" s="7" t="s">
        <v>479</v>
      </c>
      <c r="B84" s="7" t="s">
        <v>480</v>
      </c>
      <c r="C84" s="7" t="s">
        <v>472</v>
      </c>
      <c r="D84" s="7" t="s">
        <v>466</v>
      </c>
      <c r="E84" s="24" t="s">
        <v>12</v>
      </c>
      <c r="F84" s="111">
        <v>18510</v>
      </c>
      <c r="G84" s="48"/>
      <c r="H84" s="49"/>
      <c r="I84" s="50">
        <v>1200</v>
      </c>
      <c r="J84" s="51">
        <v>44188</v>
      </c>
    </row>
    <row r="85" spans="1:10">
      <c r="A85" s="7" t="s">
        <v>481</v>
      </c>
      <c r="B85" s="7" t="s">
        <v>482</v>
      </c>
      <c r="C85" s="7" t="s">
        <v>472</v>
      </c>
      <c r="D85" s="7" t="s">
        <v>466</v>
      </c>
      <c r="E85" s="24" t="s">
        <v>301</v>
      </c>
      <c r="F85" s="111">
        <v>18510</v>
      </c>
      <c r="G85" s="48"/>
      <c r="H85" s="49"/>
      <c r="I85" s="50">
        <v>1000</v>
      </c>
      <c r="J85" s="51">
        <v>44188</v>
      </c>
    </row>
    <row r="86" spans="1:10">
      <c r="A86" s="7" t="s">
        <v>483</v>
      </c>
      <c r="B86" s="7" t="s">
        <v>484</v>
      </c>
      <c r="C86" s="7" t="s">
        <v>472</v>
      </c>
      <c r="D86" s="7" t="s">
        <v>466</v>
      </c>
      <c r="E86" s="24" t="s">
        <v>301</v>
      </c>
      <c r="F86" s="111">
        <v>17601</v>
      </c>
      <c r="G86" s="48"/>
      <c r="H86" s="49"/>
      <c r="I86" s="50">
        <v>400</v>
      </c>
      <c r="J86" s="51">
        <v>44188</v>
      </c>
    </row>
    <row r="87" spans="1:10">
      <c r="A87" s="7" t="s">
        <v>485</v>
      </c>
      <c r="B87" s="7" t="s">
        <v>486</v>
      </c>
      <c r="C87" s="7" t="s">
        <v>166</v>
      </c>
      <c r="D87" s="7" t="s">
        <v>166</v>
      </c>
      <c r="E87" s="24" t="s">
        <v>301</v>
      </c>
      <c r="F87" s="111">
        <v>17603</v>
      </c>
      <c r="G87" s="48"/>
      <c r="H87" s="49"/>
      <c r="I87" s="50">
        <v>200</v>
      </c>
      <c r="J87" s="58">
        <v>44186</v>
      </c>
    </row>
    <row r="88" spans="1:10">
      <c r="A88" s="7" t="s">
        <v>167</v>
      </c>
      <c r="B88" s="7" t="s">
        <v>487</v>
      </c>
      <c r="C88" s="7" t="s">
        <v>166</v>
      </c>
      <c r="D88" s="7" t="s">
        <v>166</v>
      </c>
      <c r="E88" s="24" t="s">
        <v>12</v>
      </c>
      <c r="F88" s="111">
        <v>17604</v>
      </c>
      <c r="G88" s="48"/>
      <c r="H88" s="49"/>
      <c r="I88" s="50">
        <v>3000</v>
      </c>
      <c r="J88" s="51">
        <v>44188</v>
      </c>
    </row>
    <row r="89" spans="1:10">
      <c r="A89" s="7" t="s">
        <v>488</v>
      </c>
      <c r="B89" s="7" t="s">
        <v>489</v>
      </c>
      <c r="C89" s="7" t="s">
        <v>166</v>
      </c>
      <c r="D89" s="7" t="s">
        <v>166</v>
      </c>
      <c r="E89" s="24" t="s">
        <v>301</v>
      </c>
      <c r="F89" s="111">
        <v>17601</v>
      </c>
      <c r="G89" s="48"/>
      <c r="H89" s="49"/>
      <c r="I89" s="50">
        <v>100</v>
      </c>
      <c r="J89" s="51">
        <v>44188</v>
      </c>
    </row>
    <row r="90" spans="1:10">
      <c r="A90" s="28" t="s">
        <v>490</v>
      </c>
      <c r="B90" s="28" t="s">
        <v>491</v>
      </c>
      <c r="C90" s="28" t="s">
        <v>492</v>
      </c>
      <c r="D90" s="28" t="s">
        <v>166</v>
      </c>
      <c r="E90" s="29" t="s">
        <v>12</v>
      </c>
      <c r="F90" s="113">
        <v>17604</v>
      </c>
      <c r="G90" s="56"/>
      <c r="H90" s="57"/>
      <c r="I90" s="50">
        <v>100</v>
      </c>
      <c r="J90" s="51">
        <v>44188</v>
      </c>
    </row>
    <row r="91" spans="1:10">
      <c r="A91" s="7" t="s">
        <v>493</v>
      </c>
      <c r="B91" s="7" t="s">
        <v>494</v>
      </c>
      <c r="C91" s="7" t="s">
        <v>181</v>
      </c>
      <c r="D91" s="7" t="s">
        <v>182</v>
      </c>
      <c r="E91" s="24" t="s">
        <v>301</v>
      </c>
      <c r="F91" s="111">
        <v>18104</v>
      </c>
      <c r="G91" s="48"/>
      <c r="H91" s="49"/>
      <c r="I91" s="50">
        <v>1400</v>
      </c>
      <c r="J91" s="51">
        <v>44186</v>
      </c>
    </row>
    <row r="92" spans="1:10">
      <c r="A92" s="7" t="s">
        <v>179</v>
      </c>
      <c r="B92" s="25" t="s">
        <v>180</v>
      </c>
      <c r="C92" s="25" t="s">
        <v>181</v>
      </c>
      <c r="D92" s="26" t="s">
        <v>182</v>
      </c>
      <c r="E92" s="27" t="s">
        <v>12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>
      <c r="A93" s="7" t="s">
        <v>495</v>
      </c>
      <c r="B93" s="7" t="s">
        <v>184</v>
      </c>
      <c r="C93" s="7" t="s">
        <v>181</v>
      </c>
      <c r="D93" s="34" t="s">
        <v>182</v>
      </c>
      <c r="E93" s="35" t="s">
        <v>12</v>
      </c>
      <c r="F93" s="111">
        <v>18102</v>
      </c>
      <c r="G93" s="61"/>
      <c r="H93" s="62"/>
      <c r="I93" s="50">
        <v>2000</v>
      </c>
      <c r="J93" s="51">
        <v>44188</v>
      </c>
    </row>
    <row r="94" spans="1:10">
      <c r="A94" s="28" t="s">
        <v>496</v>
      </c>
      <c r="B94" s="28" t="s">
        <v>497</v>
      </c>
      <c r="C94" s="28" t="s">
        <v>181</v>
      </c>
      <c r="D94" s="28" t="s">
        <v>182</v>
      </c>
      <c r="E94" s="29" t="s">
        <v>301</v>
      </c>
      <c r="F94" s="113">
        <v>18102</v>
      </c>
      <c r="G94" s="56"/>
      <c r="H94" s="57"/>
      <c r="I94" s="50">
        <v>200</v>
      </c>
      <c r="J94" s="51">
        <v>44188</v>
      </c>
    </row>
    <row r="95" spans="1:10">
      <c r="A95" s="28" t="s">
        <v>498</v>
      </c>
      <c r="B95" s="28" t="s">
        <v>499</v>
      </c>
      <c r="C95" s="28" t="s">
        <v>181</v>
      </c>
      <c r="D95" s="28" t="s">
        <v>182</v>
      </c>
      <c r="E95" s="29" t="s">
        <v>301</v>
      </c>
      <c r="F95" s="113">
        <v>18102</v>
      </c>
      <c r="G95" s="56"/>
      <c r="H95" s="57"/>
      <c r="I95" s="50">
        <v>1500</v>
      </c>
      <c r="J95" s="51">
        <v>44188</v>
      </c>
    </row>
    <row r="96" spans="1:10">
      <c r="A96" s="7" t="s">
        <v>500</v>
      </c>
      <c r="B96" s="7" t="s">
        <v>501</v>
      </c>
      <c r="C96" s="7" t="s">
        <v>502</v>
      </c>
      <c r="D96" s="7" t="s">
        <v>188</v>
      </c>
      <c r="E96" s="24" t="s">
        <v>12</v>
      </c>
      <c r="F96" s="111">
        <v>18704</v>
      </c>
      <c r="G96" s="48"/>
      <c r="H96" s="49"/>
      <c r="I96" s="50">
        <v>200</v>
      </c>
      <c r="J96" s="58">
        <v>44186</v>
      </c>
    </row>
    <row r="97" spans="1:10">
      <c r="A97" s="7" t="s">
        <v>189</v>
      </c>
      <c r="B97" s="25" t="s">
        <v>190</v>
      </c>
      <c r="C97" s="25" t="s">
        <v>187</v>
      </c>
      <c r="D97" s="26" t="s">
        <v>188</v>
      </c>
      <c r="E97" s="27" t="s">
        <v>12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>
      <c r="A98" s="7" t="s">
        <v>503</v>
      </c>
      <c r="B98" s="7" t="s">
        <v>504</v>
      </c>
      <c r="C98" s="7" t="s">
        <v>187</v>
      </c>
      <c r="D98" s="7" t="s">
        <v>188</v>
      </c>
      <c r="E98" s="24" t="s">
        <v>12</v>
      </c>
      <c r="F98" s="111">
        <v>18702</v>
      </c>
      <c r="G98" s="48"/>
      <c r="H98" s="49"/>
      <c r="I98" s="50">
        <v>200</v>
      </c>
      <c r="J98" s="58">
        <v>44186</v>
      </c>
    </row>
    <row r="99" spans="1:10">
      <c r="A99" s="7" t="s">
        <v>185</v>
      </c>
      <c r="B99" s="25" t="s">
        <v>186</v>
      </c>
      <c r="C99" s="25" t="s">
        <v>187</v>
      </c>
      <c r="D99" s="26" t="s">
        <v>188</v>
      </c>
      <c r="E99" s="27" t="s">
        <v>12</v>
      </c>
      <c r="F99" s="112">
        <v>18705</v>
      </c>
      <c r="G99" s="52">
        <v>975</v>
      </c>
      <c r="H99" s="53">
        <v>44186</v>
      </c>
      <c r="I99" s="54"/>
      <c r="J99" s="55"/>
    </row>
    <row r="100" spans="1:10">
      <c r="A100" s="28" t="s">
        <v>505</v>
      </c>
      <c r="B100" s="28" t="s">
        <v>506</v>
      </c>
      <c r="C100" s="28" t="s">
        <v>187</v>
      </c>
      <c r="D100" s="28" t="s">
        <v>188</v>
      </c>
      <c r="E100" s="29" t="s">
        <v>301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>
      <c r="A101" s="28" t="s">
        <v>507</v>
      </c>
      <c r="B101" s="28" t="s">
        <v>508</v>
      </c>
      <c r="C101" s="28" t="s">
        <v>509</v>
      </c>
      <c r="D101" s="28" t="s">
        <v>195</v>
      </c>
      <c r="E101" s="29" t="s">
        <v>301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>
      <c r="A102" s="7" t="s">
        <v>510</v>
      </c>
      <c r="B102" s="7" t="s">
        <v>511</v>
      </c>
      <c r="C102" s="7" t="s">
        <v>194</v>
      </c>
      <c r="D102" s="7" t="s">
        <v>195</v>
      </c>
      <c r="E102" s="24" t="s">
        <v>12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>
      <c r="A103" s="28" t="s">
        <v>192</v>
      </c>
      <c r="B103" s="7" t="s">
        <v>193</v>
      </c>
      <c r="C103" s="7" t="s">
        <v>194</v>
      </c>
      <c r="D103" s="28" t="s">
        <v>195</v>
      </c>
      <c r="E103" s="24" t="s">
        <v>12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>
      <c r="A104" s="7" t="s">
        <v>512</v>
      </c>
      <c r="B104" s="7" t="s">
        <v>513</v>
      </c>
      <c r="C104" s="7" t="s">
        <v>514</v>
      </c>
      <c r="D104" s="7" t="s">
        <v>199</v>
      </c>
      <c r="E104" s="24" t="s">
        <v>301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>
      <c r="A105" s="7" t="s">
        <v>515</v>
      </c>
      <c r="B105" s="25" t="s">
        <v>516</v>
      </c>
      <c r="C105" s="25" t="s">
        <v>517</v>
      </c>
      <c r="D105" s="26" t="s">
        <v>203</v>
      </c>
      <c r="E105" s="27" t="s">
        <v>301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>
      <c r="A106" s="7" t="s">
        <v>518</v>
      </c>
      <c r="B106" s="7" t="s">
        <v>519</v>
      </c>
      <c r="C106" s="7" t="s">
        <v>517</v>
      </c>
      <c r="D106" s="7" t="s">
        <v>520</v>
      </c>
      <c r="E106" s="24" t="s">
        <v>301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>
      <c r="A107" s="7" t="s">
        <v>210</v>
      </c>
      <c r="B107" s="25" t="s">
        <v>521</v>
      </c>
      <c r="C107" s="25" t="s">
        <v>212</v>
      </c>
      <c r="D107" s="26" t="s">
        <v>213</v>
      </c>
      <c r="E107" s="27" t="s">
        <v>301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>
      <c r="A108" s="7" t="s">
        <v>522</v>
      </c>
      <c r="B108" s="7" t="s">
        <v>523</v>
      </c>
      <c r="C108" s="7" t="s">
        <v>212</v>
      </c>
      <c r="D108" s="7" t="s">
        <v>524</v>
      </c>
      <c r="E108" s="24" t="s">
        <v>301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>
      <c r="A109" s="7" t="s">
        <v>525</v>
      </c>
      <c r="B109" s="7" t="s">
        <v>526</v>
      </c>
      <c r="C109" s="7" t="s">
        <v>527</v>
      </c>
      <c r="D109" s="7" t="s">
        <v>528</v>
      </c>
      <c r="E109" s="24" t="s">
        <v>301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>
      <c r="A110" s="7" t="s">
        <v>529</v>
      </c>
      <c r="B110" s="7" t="s">
        <v>530</v>
      </c>
      <c r="C110" s="7" t="s">
        <v>531</v>
      </c>
      <c r="D110" s="7" t="s">
        <v>528</v>
      </c>
      <c r="E110" s="24" t="s">
        <v>12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>
      <c r="A111" s="28" t="s">
        <v>532</v>
      </c>
      <c r="B111" s="7" t="s">
        <v>222</v>
      </c>
      <c r="C111" s="7" t="s">
        <v>220</v>
      </c>
      <c r="D111" s="28" t="s">
        <v>217</v>
      </c>
      <c r="E111" s="24" t="s">
        <v>12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>
      <c r="A112" s="7" t="s">
        <v>533</v>
      </c>
      <c r="B112" s="7" t="s">
        <v>534</v>
      </c>
      <c r="C112" s="7" t="s">
        <v>535</v>
      </c>
      <c r="D112" s="7" t="s">
        <v>217</v>
      </c>
      <c r="E112" s="24" t="s">
        <v>301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>
      <c r="A113" s="7" t="s">
        <v>536</v>
      </c>
      <c r="B113" s="7" t="s">
        <v>537</v>
      </c>
      <c r="C113" s="7" t="s">
        <v>538</v>
      </c>
      <c r="D113" s="34" t="s">
        <v>217</v>
      </c>
      <c r="E113" s="35" t="s">
        <v>12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>
      <c r="A114" s="28" t="s">
        <v>539</v>
      </c>
      <c r="B114" s="28" t="s">
        <v>540</v>
      </c>
      <c r="C114" s="28" t="s">
        <v>225</v>
      </c>
      <c r="D114" s="28" t="s">
        <v>217</v>
      </c>
      <c r="E114" s="29" t="s">
        <v>301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>
      <c r="A115" s="28" t="s">
        <v>541</v>
      </c>
      <c r="B115" s="7" t="s">
        <v>542</v>
      </c>
      <c r="C115" s="7" t="s">
        <v>228</v>
      </c>
      <c r="D115" s="28" t="s">
        <v>217</v>
      </c>
      <c r="E115" s="24" t="s">
        <v>12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>
      <c r="A116" s="7" t="s">
        <v>229</v>
      </c>
      <c r="B116" s="25" t="s">
        <v>230</v>
      </c>
      <c r="C116" s="25" t="s">
        <v>231</v>
      </c>
      <c r="D116" s="26" t="s">
        <v>217</v>
      </c>
      <c r="E116" s="27" t="s">
        <v>12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>
      <c r="A117" s="7" t="s">
        <v>232</v>
      </c>
      <c r="B117" s="25" t="s">
        <v>233</v>
      </c>
      <c r="C117" s="25" t="s">
        <v>234</v>
      </c>
      <c r="D117" s="26" t="s">
        <v>235</v>
      </c>
      <c r="E117" s="27" t="s">
        <v>12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>
      <c r="A118" s="7" t="s">
        <v>543</v>
      </c>
      <c r="B118" s="7" t="s">
        <v>544</v>
      </c>
      <c r="C118" s="7" t="s">
        <v>234</v>
      </c>
      <c r="D118" s="7" t="s">
        <v>545</v>
      </c>
      <c r="E118" s="24" t="s">
        <v>301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>
      <c r="A119" s="7" t="s">
        <v>546</v>
      </c>
      <c r="B119" s="7" t="s">
        <v>547</v>
      </c>
      <c r="C119" s="7" t="s">
        <v>234</v>
      </c>
      <c r="D119" s="7" t="s">
        <v>545</v>
      </c>
      <c r="E119" s="24" t="s">
        <v>301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>
      <c r="A120" s="28" t="s">
        <v>548</v>
      </c>
      <c r="B120" s="28" t="s">
        <v>549</v>
      </c>
      <c r="C120" s="28" t="s">
        <v>234</v>
      </c>
      <c r="D120" s="28" t="s">
        <v>545</v>
      </c>
      <c r="E120" s="29" t="s">
        <v>301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>
      <c r="A121" s="7" t="s">
        <v>550</v>
      </c>
      <c r="B121" s="7" t="s">
        <v>551</v>
      </c>
      <c r="C121" s="7" t="s">
        <v>238</v>
      </c>
      <c r="D121" s="34" t="s">
        <v>239</v>
      </c>
      <c r="E121" s="35" t="s">
        <v>301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>
      <c r="A122" s="7" t="s">
        <v>552</v>
      </c>
      <c r="B122" s="7" t="s">
        <v>237</v>
      </c>
      <c r="C122" s="7" t="s">
        <v>238</v>
      </c>
      <c r="D122" s="34" t="s">
        <v>239</v>
      </c>
      <c r="E122" s="35" t="s">
        <v>12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ht="30">
      <c r="A123" s="7" t="s">
        <v>553</v>
      </c>
      <c r="B123" s="7" t="s">
        <v>554</v>
      </c>
      <c r="C123" s="7" t="s">
        <v>555</v>
      </c>
      <c r="D123" s="7" t="s">
        <v>239</v>
      </c>
      <c r="E123" s="24" t="s">
        <v>301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>
      <c r="A124" s="7" t="s">
        <v>556</v>
      </c>
      <c r="B124" s="7" t="s">
        <v>557</v>
      </c>
      <c r="C124" s="7" t="s">
        <v>242</v>
      </c>
      <c r="D124" s="34" t="s">
        <v>239</v>
      </c>
      <c r="E124" s="35" t="s">
        <v>12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>
      <c r="A125" s="7" t="s">
        <v>558</v>
      </c>
      <c r="B125" s="7" t="s">
        <v>559</v>
      </c>
      <c r="C125" s="7" t="s">
        <v>242</v>
      </c>
      <c r="D125" s="7" t="s">
        <v>239</v>
      </c>
      <c r="E125" s="24" t="s">
        <v>301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>
      <c r="A126" s="28" t="s">
        <v>560</v>
      </c>
      <c r="B126" s="28" t="s">
        <v>561</v>
      </c>
      <c r="C126" s="28" t="s">
        <v>562</v>
      </c>
      <c r="D126" s="28" t="s">
        <v>563</v>
      </c>
      <c r="E126" s="29" t="s">
        <v>12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>
      <c r="A127" s="7" t="s">
        <v>564</v>
      </c>
      <c r="B127" s="7" t="s">
        <v>565</v>
      </c>
      <c r="C127" s="7" t="s">
        <v>566</v>
      </c>
      <c r="D127" s="7" t="s">
        <v>567</v>
      </c>
      <c r="E127" s="24" t="s">
        <v>301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>
      <c r="A128" s="7" t="s">
        <v>568</v>
      </c>
      <c r="B128" s="7" t="s">
        <v>569</v>
      </c>
      <c r="C128" s="7" t="s">
        <v>570</v>
      </c>
      <c r="D128" s="7" t="s">
        <v>567</v>
      </c>
      <c r="E128" s="24" t="s">
        <v>301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>
      <c r="A129" s="7" t="s">
        <v>571</v>
      </c>
      <c r="B129" s="7" t="s">
        <v>572</v>
      </c>
      <c r="C129" s="7" t="s">
        <v>573</v>
      </c>
      <c r="D129" s="7" t="s">
        <v>249</v>
      </c>
      <c r="E129" s="24" t="s">
        <v>12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>
      <c r="A130" s="7" t="s">
        <v>574</v>
      </c>
      <c r="B130" s="7" t="s">
        <v>575</v>
      </c>
      <c r="C130" s="7" t="s">
        <v>576</v>
      </c>
      <c r="D130" s="7" t="s">
        <v>576</v>
      </c>
      <c r="E130" s="24" t="s">
        <v>301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>
      <c r="A131" s="28" t="s">
        <v>577</v>
      </c>
      <c r="B131" s="28" t="s">
        <v>578</v>
      </c>
      <c r="C131" s="28" t="s">
        <v>579</v>
      </c>
      <c r="D131" s="28" t="s">
        <v>579</v>
      </c>
      <c r="E131" s="29" t="s">
        <v>301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>
      <c r="A132" s="7" t="s">
        <v>580</v>
      </c>
      <c r="B132" s="7" t="s">
        <v>581</v>
      </c>
      <c r="C132" s="7" t="s">
        <v>579</v>
      </c>
      <c r="D132" s="7" t="s">
        <v>579</v>
      </c>
      <c r="E132" s="24" t="s">
        <v>301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>
      <c r="A133" s="28" t="s">
        <v>582</v>
      </c>
      <c r="B133" s="28" t="s">
        <v>583</v>
      </c>
      <c r="C133" s="28" t="s">
        <v>584</v>
      </c>
      <c r="D133" s="28" t="s">
        <v>268</v>
      </c>
      <c r="E133" s="29" t="s">
        <v>12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>
      <c r="A134" s="7" t="s">
        <v>585</v>
      </c>
      <c r="B134" s="25" t="s">
        <v>586</v>
      </c>
      <c r="C134" s="25" t="s">
        <v>587</v>
      </c>
      <c r="D134" s="26" t="s">
        <v>587</v>
      </c>
      <c r="E134" s="27" t="s">
        <v>12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>
      <c r="A135" s="28" t="s">
        <v>588</v>
      </c>
      <c r="B135" s="28" t="s">
        <v>589</v>
      </c>
      <c r="C135" s="28" t="s">
        <v>268</v>
      </c>
      <c r="D135" s="28" t="s">
        <v>268</v>
      </c>
      <c r="E135" s="29" t="s">
        <v>12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>
      <c r="A136" s="7" t="s">
        <v>590</v>
      </c>
      <c r="B136" s="7" t="s">
        <v>591</v>
      </c>
      <c r="C136" s="7" t="s">
        <v>592</v>
      </c>
      <c r="D136" s="7" t="s">
        <v>593</v>
      </c>
      <c r="E136" s="24" t="s">
        <v>12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>
      <c r="A137" s="7" t="s">
        <v>594</v>
      </c>
      <c r="B137" s="7" t="s">
        <v>595</v>
      </c>
      <c r="C137" s="7" t="s">
        <v>596</v>
      </c>
      <c r="D137" s="7" t="s">
        <v>593</v>
      </c>
      <c r="E137" s="24" t="s">
        <v>12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>
      <c r="A138" s="7" t="s">
        <v>594</v>
      </c>
      <c r="B138" s="7" t="s">
        <v>595</v>
      </c>
      <c r="C138" s="7" t="s">
        <v>596</v>
      </c>
      <c r="D138" s="7" t="s">
        <v>593</v>
      </c>
      <c r="E138" s="24" t="s">
        <v>12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ht="30">
      <c r="A139" s="7" t="s">
        <v>597</v>
      </c>
      <c r="B139" s="7" t="s">
        <v>598</v>
      </c>
      <c r="C139" s="7" t="s">
        <v>274</v>
      </c>
      <c r="D139" s="7" t="s">
        <v>154</v>
      </c>
      <c r="E139" s="24" t="s">
        <v>12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ht="30">
      <c r="A140" s="7" t="s">
        <v>599</v>
      </c>
      <c r="B140" s="7" t="s">
        <v>600</v>
      </c>
      <c r="C140" s="7" t="s">
        <v>601</v>
      </c>
      <c r="D140" s="7" t="s">
        <v>154</v>
      </c>
      <c r="E140" s="24" t="s">
        <v>301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>
      <c r="A141" s="7" t="s">
        <v>602</v>
      </c>
      <c r="B141" s="7" t="s">
        <v>603</v>
      </c>
      <c r="C141" s="7" t="s">
        <v>604</v>
      </c>
      <c r="D141" s="7" t="s">
        <v>605</v>
      </c>
      <c r="E141" s="24" t="s">
        <v>301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>
      <c r="A142" s="7" t="s">
        <v>606</v>
      </c>
      <c r="B142" s="7" t="s">
        <v>607</v>
      </c>
      <c r="C142" s="7" t="s">
        <v>608</v>
      </c>
      <c r="D142" s="7" t="s">
        <v>281</v>
      </c>
      <c r="E142" s="24" t="s">
        <v>301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.75" thickBot="1">
      <c r="A143" s="36" t="s">
        <v>609</v>
      </c>
      <c r="B143" s="36" t="s">
        <v>610</v>
      </c>
      <c r="C143" s="36" t="s">
        <v>281</v>
      </c>
      <c r="D143" s="36" t="s">
        <v>281</v>
      </c>
      <c r="E143" s="37" t="s">
        <v>12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.75" thickBot="1">
      <c r="A144" s="77" t="s">
        <v>288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45.5703125" style="1" bestFit="1" customWidth="1"/>
    <col min="2" max="2" width="29.85546875" style="1" bestFit="1" customWidth="1"/>
    <col min="3" max="3" width="18.285156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1" bestFit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611</v>
      </c>
      <c r="H1" s="87" t="s">
        <v>7</v>
      </c>
      <c r="I1" s="88" t="s">
        <v>612</v>
      </c>
      <c r="J1" s="89" t="s">
        <v>7</v>
      </c>
    </row>
    <row r="2" spans="1:10">
      <c r="A2" s="118" t="s">
        <v>613</v>
      </c>
      <c r="B2" s="91" t="s">
        <v>292</v>
      </c>
      <c r="C2" s="91" t="s">
        <v>293</v>
      </c>
      <c r="D2" s="119" t="s">
        <v>16</v>
      </c>
      <c r="E2" s="119" t="s">
        <v>12</v>
      </c>
      <c r="F2" s="120">
        <v>15017</v>
      </c>
      <c r="G2" s="79"/>
      <c r="H2" s="80"/>
      <c r="I2" s="81">
        <v>1200</v>
      </c>
      <c r="J2" s="82">
        <v>44195</v>
      </c>
    </row>
    <row r="3" spans="1:10">
      <c r="A3" s="100" t="s">
        <v>614</v>
      </c>
      <c r="B3" s="101" t="s">
        <v>14</v>
      </c>
      <c r="C3" s="93" t="s">
        <v>15</v>
      </c>
      <c r="D3" s="93" t="s">
        <v>16</v>
      </c>
      <c r="E3" s="93" t="s">
        <v>301</v>
      </c>
      <c r="F3" s="102">
        <v>15025</v>
      </c>
      <c r="G3" s="79">
        <v>975</v>
      </c>
      <c r="H3" s="80">
        <v>44194</v>
      </c>
      <c r="I3" s="81"/>
      <c r="J3" s="82"/>
    </row>
    <row r="4" spans="1:10">
      <c r="A4" s="92" t="s">
        <v>20</v>
      </c>
      <c r="B4" s="93" t="s">
        <v>21</v>
      </c>
      <c r="C4" s="93" t="s">
        <v>22</v>
      </c>
      <c r="D4" s="94" t="s">
        <v>16</v>
      </c>
      <c r="E4" s="94" t="s">
        <v>12</v>
      </c>
      <c r="F4" s="95">
        <v>15146</v>
      </c>
      <c r="G4" s="79">
        <v>1950</v>
      </c>
      <c r="H4" s="80">
        <v>44194</v>
      </c>
      <c r="I4" s="81"/>
      <c r="J4" s="82"/>
    </row>
    <row r="5" spans="1:10">
      <c r="A5" s="92" t="s">
        <v>615</v>
      </c>
      <c r="B5" s="93" t="s">
        <v>26</v>
      </c>
      <c r="C5" s="93" t="s">
        <v>27</v>
      </c>
      <c r="D5" s="94" t="s">
        <v>16</v>
      </c>
      <c r="E5" s="94" t="s">
        <v>12</v>
      </c>
      <c r="F5" s="95">
        <v>15065</v>
      </c>
      <c r="G5" s="79">
        <v>975</v>
      </c>
      <c r="H5" s="80">
        <v>44194</v>
      </c>
      <c r="I5" s="81"/>
      <c r="J5" s="82"/>
    </row>
    <row r="6" spans="1:10">
      <c r="A6" s="96" t="s">
        <v>616</v>
      </c>
      <c r="B6" s="96" t="s">
        <v>617</v>
      </c>
      <c r="C6" s="96" t="s">
        <v>27</v>
      </c>
      <c r="D6" s="96" t="s">
        <v>16</v>
      </c>
      <c r="E6" s="96" t="s">
        <v>301</v>
      </c>
      <c r="F6" s="97">
        <v>15065</v>
      </c>
      <c r="G6" s="79"/>
      <c r="H6" s="80"/>
      <c r="I6" s="81">
        <v>100</v>
      </c>
      <c r="J6" s="82">
        <v>44194</v>
      </c>
    </row>
    <row r="7" spans="1:10">
      <c r="A7" s="92" t="s">
        <v>618</v>
      </c>
      <c r="B7" s="92" t="s">
        <v>298</v>
      </c>
      <c r="C7" s="92" t="s">
        <v>30</v>
      </c>
      <c r="D7" s="98" t="s">
        <v>16</v>
      </c>
      <c r="E7" s="98" t="s">
        <v>12</v>
      </c>
      <c r="F7" s="97">
        <v>15243</v>
      </c>
      <c r="G7" s="79">
        <v>975</v>
      </c>
      <c r="H7" s="80">
        <v>44194</v>
      </c>
      <c r="I7" s="81"/>
      <c r="J7" s="82"/>
    </row>
    <row r="8" spans="1:10">
      <c r="A8" s="92" t="s">
        <v>28</v>
      </c>
      <c r="B8" s="92" t="s">
        <v>29</v>
      </c>
      <c r="C8" s="92" t="s">
        <v>30</v>
      </c>
      <c r="D8" s="92" t="s">
        <v>16</v>
      </c>
      <c r="E8" s="92" t="s">
        <v>12</v>
      </c>
      <c r="F8" s="99">
        <v>15219</v>
      </c>
      <c r="G8" s="79"/>
      <c r="H8" s="80"/>
      <c r="I8" s="81">
        <v>800</v>
      </c>
      <c r="J8" s="82">
        <v>44193</v>
      </c>
    </row>
    <row r="9" spans="1:10">
      <c r="A9" s="93" t="s">
        <v>31</v>
      </c>
      <c r="B9" s="93" t="s">
        <v>32</v>
      </c>
      <c r="C9" s="93" t="s">
        <v>30</v>
      </c>
      <c r="D9" s="94" t="s">
        <v>16</v>
      </c>
      <c r="E9" s="94" t="s">
        <v>12</v>
      </c>
      <c r="F9" s="95">
        <v>15213</v>
      </c>
      <c r="G9" s="79">
        <v>1950</v>
      </c>
      <c r="H9" s="80">
        <v>44194</v>
      </c>
      <c r="I9" s="81"/>
      <c r="J9" s="82"/>
    </row>
    <row r="10" spans="1:10">
      <c r="A10" s="96" t="s">
        <v>619</v>
      </c>
      <c r="B10" s="96" t="s">
        <v>32</v>
      </c>
      <c r="C10" s="96" t="s">
        <v>30</v>
      </c>
      <c r="D10" s="96" t="s">
        <v>16</v>
      </c>
      <c r="E10" s="96" t="s">
        <v>301</v>
      </c>
      <c r="F10" s="97">
        <v>15213</v>
      </c>
      <c r="G10" s="79"/>
      <c r="H10" s="80"/>
      <c r="I10" s="81">
        <v>100</v>
      </c>
      <c r="J10" s="82">
        <v>44194</v>
      </c>
    </row>
    <row r="11" spans="1:10">
      <c r="A11" s="96" t="s">
        <v>620</v>
      </c>
      <c r="B11" s="96" t="s">
        <v>621</v>
      </c>
      <c r="C11" s="96" t="s">
        <v>30</v>
      </c>
      <c r="D11" s="96" t="s">
        <v>16</v>
      </c>
      <c r="E11" s="96" t="s">
        <v>12</v>
      </c>
      <c r="F11" s="97">
        <v>15203</v>
      </c>
      <c r="G11" s="79"/>
      <c r="H11" s="80"/>
      <c r="I11" s="81">
        <v>300</v>
      </c>
      <c r="J11" s="82">
        <v>44194</v>
      </c>
    </row>
    <row r="12" spans="1:10">
      <c r="A12" s="92" t="s">
        <v>35</v>
      </c>
      <c r="B12" s="93" t="s">
        <v>36</v>
      </c>
      <c r="C12" s="93" t="s">
        <v>30</v>
      </c>
      <c r="D12" s="94" t="s">
        <v>16</v>
      </c>
      <c r="E12" s="94" t="s">
        <v>12</v>
      </c>
      <c r="F12" s="95">
        <v>15212</v>
      </c>
      <c r="G12" s="79">
        <v>1950</v>
      </c>
      <c r="H12" s="80">
        <v>44194</v>
      </c>
      <c r="I12" s="81"/>
      <c r="J12" s="82"/>
    </row>
    <row r="13" spans="1:10">
      <c r="A13" s="92" t="s">
        <v>307</v>
      </c>
      <c r="B13" s="93" t="s">
        <v>308</v>
      </c>
      <c r="C13" s="93" t="s">
        <v>30</v>
      </c>
      <c r="D13" s="94" t="s">
        <v>16</v>
      </c>
      <c r="E13" s="94" t="s">
        <v>12</v>
      </c>
      <c r="F13" s="95">
        <v>15219</v>
      </c>
      <c r="G13" s="79"/>
      <c r="H13" s="80"/>
      <c r="I13" s="81">
        <v>2000</v>
      </c>
      <c r="J13" s="82">
        <v>44194</v>
      </c>
    </row>
    <row r="14" spans="1:10">
      <c r="A14" s="92" t="s">
        <v>39</v>
      </c>
      <c r="B14" s="93" t="s">
        <v>40</v>
      </c>
      <c r="C14" s="93" t="s">
        <v>30</v>
      </c>
      <c r="D14" s="94" t="s">
        <v>16</v>
      </c>
      <c r="E14" s="94" t="s">
        <v>12</v>
      </c>
      <c r="F14" s="95">
        <v>15224</v>
      </c>
      <c r="G14" s="79">
        <v>1950</v>
      </c>
      <c r="H14" s="80">
        <v>44194</v>
      </c>
      <c r="I14" s="81"/>
      <c r="J14" s="82"/>
    </row>
    <row r="15" spans="1:10">
      <c r="A15" s="96" t="s">
        <v>41</v>
      </c>
      <c r="B15" s="96" t="s">
        <v>622</v>
      </c>
      <c r="C15" s="96" t="s">
        <v>30</v>
      </c>
      <c r="D15" s="96" t="s">
        <v>16</v>
      </c>
      <c r="E15" s="96" t="s">
        <v>301</v>
      </c>
      <c r="F15" s="95">
        <v>15232</v>
      </c>
      <c r="G15" s="79">
        <v>975</v>
      </c>
      <c r="H15" s="80">
        <v>44194</v>
      </c>
      <c r="I15" s="81"/>
      <c r="J15" s="82"/>
    </row>
    <row r="16" spans="1:10">
      <c r="A16" s="96" t="s">
        <v>623</v>
      </c>
      <c r="B16" s="96" t="s">
        <v>624</v>
      </c>
      <c r="C16" s="96" t="s">
        <v>30</v>
      </c>
      <c r="D16" s="96" t="s">
        <v>16</v>
      </c>
      <c r="E16" s="96" t="s">
        <v>301</v>
      </c>
      <c r="F16" s="97">
        <v>15206</v>
      </c>
      <c r="G16" s="79"/>
      <c r="H16" s="80"/>
      <c r="I16" s="81">
        <v>100</v>
      </c>
      <c r="J16" s="82">
        <v>44194</v>
      </c>
    </row>
    <row r="17" spans="1:10">
      <c r="A17" s="96" t="s">
        <v>625</v>
      </c>
      <c r="B17" s="96" t="s">
        <v>626</v>
      </c>
      <c r="C17" s="96" t="s">
        <v>30</v>
      </c>
      <c r="D17" s="96" t="s">
        <v>16</v>
      </c>
      <c r="E17" s="96" t="s">
        <v>301</v>
      </c>
      <c r="F17" s="95">
        <v>15215</v>
      </c>
      <c r="G17" s="79">
        <v>975</v>
      </c>
      <c r="H17" s="80">
        <v>44194</v>
      </c>
      <c r="I17" s="81"/>
      <c r="J17" s="82"/>
    </row>
    <row r="18" spans="1:10">
      <c r="A18" s="96" t="s">
        <v>627</v>
      </c>
      <c r="B18" s="96" t="s">
        <v>628</v>
      </c>
      <c r="C18" s="93" t="s">
        <v>30</v>
      </c>
      <c r="D18" s="93" t="s">
        <v>16</v>
      </c>
      <c r="E18" s="96" t="s">
        <v>301</v>
      </c>
      <c r="F18" s="97">
        <v>15237</v>
      </c>
      <c r="G18" s="79">
        <v>975</v>
      </c>
      <c r="H18" s="80">
        <v>44194</v>
      </c>
      <c r="I18" s="81"/>
      <c r="J18" s="82"/>
    </row>
    <row r="19" spans="1:10">
      <c r="A19" s="93" t="s">
        <v>55</v>
      </c>
      <c r="B19" s="93" t="s">
        <v>56</v>
      </c>
      <c r="C19" s="93" t="s">
        <v>53</v>
      </c>
      <c r="D19" s="94" t="s">
        <v>54</v>
      </c>
      <c r="E19" s="94" t="s">
        <v>301</v>
      </c>
      <c r="F19" s="95">
        <v>19611</v>
      </c>
      <c r="G19" s="79">
        <v>1950</v>
      </c>
      <c r="H19" s="80">
        <v>44194</v>
      </c>
      <c r="I19" s="81"/>
      <c r="J19" s="82"/>
    </row>
    <row r="20" spans="1:10">
      <c r="A20" s="96" t="s">
        <v>333</v>
      </c>
      <c r="B20" s="96" t="s">
        <v>334</v>
      </c>
      <c r="C20" s="93" t="s">
        <v>335</v>
      </c>
      <c r="D20" s="93" t="s">
        <v>54</v>
      </c>
      <c r="E20" s="96" t="s">
        <v>12</v>
      </c>
      <c r="F20" s="97">
        <v>19610</v>
      </c>
      <c r="G20" s="79"/>
      <c r="H20" s="80"/>
      <c r="I20" s="81">
        <v>100</v>
      </c>
      <c r="J20" s="82">
        <v>44194</v>
      </c>
    </row>
    <row r="21" spans="1:10" ht="30">
      <c r="A21" s="100" t="s">
        <v>629</v>
      </c>
      <c r="B21" s="101" t="s">
        <v>65</v>
      </c>
      <c r="C21" s="93" t="s">
        <v>66</v>
      </c>
      <c r="D21" s="93" t="s">
        <v>67</v>
      </c>
      <c r="E21" s="93" t="s">
        <v>301</v>
      </c>
      <c r="F21" s="102">
        <v>18840</v>
      </c>
      <c r="G21" s="79">
        <v>975</v>
      </c>
      <c r="H21" s="80">
        <v>44195</v>
      </c>
      <c r="I21" s="81"/>
      <c r="J21" s="82"/>
    </row>
    <row r="22" spans="1:10">
      <c r="A22" s="96" t="s">
        <v>630</v>
      </c>
      <c r="B22" s="96" t="s">
        <v>631</v>
      </c>
      <c r="C22" s="96" t="s">
        <v>74</v>
      </c>
      <c r="D22" s="96" t="s">
        <v>71</v>
      </c>
      <c r="E22" s="96" t="s">
        <v>301</v>
      </c>
      <c r="F22" s="97">
        <v>18901</v>
      </c>
      <c r="G22" s="79"/>
      <c r="H22" s="80"/>
      <c r="I22" s="81">
        <v>100</v>
      </c>
      <c r="J22" s="82">
        <v>44194</v>
      </c>
    </row>
    <row r="23" spans="1:10">
      <c r="A23" s="92" t="s">
        <v>632</v>
      </c>
      <c r="B23" s="93" t="s">
        <v>73</v>
      </c>
      <c r="C23" s="93" t="s">
        <v>74</v>
      </c>
      <c r="D23" s="94" t="s">
        <v>71</v>
      </c>
      <c r="E23" s="94" t="s">
        <v>12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>
      <c r="A24" s="92" t="s">
        <v>343</v>
      </c>
      <c r="B24" s="93" t="s">
        <v>633</v>
      </c>
      <c r="C24" s="93" t="s">
        <v>77</v>
      </c>
      <c r="D24" s="93" t="s">
        <v>71</v>
      </c>
      <c r="E24" s="94" t="s">
        <v>12</v>
      </c>
      <c r="F24" s="95">
        <v>19047</v>
      </c>
      <c r="G24" s="79">
        <v>975</v>
      </c>
      <c r="H24" s="80">
        <v>44194</v>
      </c>
      <c r="I24" s="81"/>
      <c r="J24" s="82"/>
    </row>
    <row r="25" spans="1:10">
      <c r="A25" s="92" t="s">
        <v>634</v>
      </c>
      <c r="B25" s="92" t="s">
        <v>346</v>
      </c>
      <c r="C25" s="92" t="s">
        <v>77</v>
      </c>
      <c r="D25" s="92" t="s">
        <v>71</v>
      </c>
      <c r="E25" s="92" t="s">
        <v>12</v>
      </c>
      <c r="F25" s="99">
        <v>19047</v>
      </c>
      <c r="G25" s="79">
        <v>975</v>
      </c>
      <c r="H25" s="80">
        <v>44194</v>
      </c>
      <c r="I25" s="81"/>
      <c r="J25" s="82"/>
    </row>
    <row r="26" spans="1:10">
      <c r="A26" s="92" t="s">
        <v>635</v>
      </c>
      <c r="B26" s="93" t="s">
        <v>636</v>
      </c>
      <c r="C26" s="93" t="s">
        <v>77</v>
      </c>
      <c r="D26" s="94" t="s">
        <v>71</v>
      </c>
      <c r="E26" s="94" t="s">
        <v>12</v>
      </c>
      <c r="F26" s="95">
        <v>19047</v>
      </c>
      <c r="G26" s="79">
        <v>975</v>
      </c>
      <c r="H26" s="80">
        <v>44194</v>
      </c>
      <c r="I26" s="81"/>
      <c r="J26" s="82"/>
    </row>
    <row r="27" spans="1:10">
      <c r="A27" s="92" t="s">
        <v>84</v>
      </c>
      <c r="B27" s="93" t="s">
        <v>85</v>
      </c>
      <c r="C27" s="93" t="s">
        <v>86</v>
      </c>
      <c r="D27" s="94" t="s">
        <v>87</v>
      </c>
      <c r="E27" s="94" t="s">
        <v>12</v>
      </c>
      <c r="F27" s="95">
        <v>15905</v>
      </c>
      <c r="G27" s="79">
        <v>975</v>
      </c>
      <c r="H27" s="80">
        <v>44194</v>
      </c>
      <c r="I27" s="81"/>
      <c r="J27" s="82"/>
    </row>
    <row r="28" spans="1:10">
      <c r="A28" s="92" t="s">
        <v>383</v>
      </c>
      <c r="B28" s="93" t="s">
        <v>637</v>
      </c>
      <c r="C28" s="93" t="s">
        <v>101</v>
      </c>
      <c r="D28" s="94" t="s">
        <v>95</v>
      </c>
      <c r="E28" s="94" t="s">
        <v>12</v>
      </c>
      <c r="F28" s="95">
        <v>19380</v>
      </c>
      <c r="G28" s="79"/>
      <c r="H28" s="80"/>
      <c r="I28" s="81">
        <v>2000</v>
      </c>
      <c r="J28" s="82">
        <v>44194</v>
      </c>
    </row>
    <row r="29" spans="1:10">
      <c r="A29" s="92" t="s">
        <v>638</v>
      </c>
      <c r="B29" s="93" t="s">
        <v>639</v>
      </c>
      <c r="C29" s="93" t="s">
        <v>640</v>
      </c>
      <c r="D29" s="94" t="s">
        <v>393</v>
      </c>
      <c r="E29" s="94" t="s">
        <v>12</v>
      </c>
      <c r="F29" s="95">
        <v>18603</v>
      </c>
      <c r="G29" s="79"/>
      <c r="H29" s="80"/>
      <c r="I29" s="81">
        <v>100</v>
      </c>
      <c r="J29" s="82">
        <v>44194</v>
      </c>
    </row>
    <row r="30" spans="1:10">
      <c r="A30" s="96" t="s">
        <v>641</v>
      </c>
      <c r="B30" s="96" t="s">
        <v>642</v>
      </c>
      <c r="C30" s="96" t="s">
        <v>396</v>
      </c>
      <c r="D30" s="96" t="s">
        <v>393</v>
      </c>
      <c r="E30" s="96" t="s">
        <v>12</v>
      </c>
      <c r="F30" s="97">
        <v>17815</v>
      </c>
      <c r="G30" s="79"/>
      <c r="H30" s="80"/>
      <c r="I30" s="81">
        <v>2000</v>
      </c>
      <c r="J30" s="82">
        <v>44194</v>
      </c>
    </row>
    <row r="31" spans="1:10">
      <c r="A31" s="92" t="s">
        <v>643</v>
      </c>
      <c r="B31" s="92" t="s">
        <v>113</v>
      </c>
      <c r="C31" s="92" t="s">
        <v>114</v>
      </c>
      <c r="D31" s="92" t="s">
        <v>115</v>
      </c>
      <c r="E31" s="92" t="s">
        <v>301</v>
      </c>
      <c r="F31" s="99">
        <v>16335</v>
      </c>
      <c r="G31" s="79">
        <v>1950</v>
      </c>
      <c r="H31" s="80">
        <v>44194</v>
      </c>
      <c r="I31" s="81"/>
      <c r="J31" s="82"/>
    </row>
    <row r="32" spans="1:10">
      <c r="A32" s="92" t="s">
        <v>400</v>
      </c>
      <c r="B32" s="92" t="s">
        <v>401</v>
      </c>
      <c r="C32" s="92" t="s">
        <v>402</v>
      </c>
      <c r="D32" s="98" t="s">
        <v>122</v>
      </c>
      <c r="E32" s="98" t="s">
        <v>12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>
      <c r="A33" s="92" t="s">
        <v>644</v>
      </c>
      <c r="B33" s="92" t="s">
        <v>645</v>
      </c>
      <c r="C33" s="92" t="s">
        <v>125</v>
      </c>
      <c r="D33" s="92" t="s">
        <v>122</v>
      </c>
      <c r="E33" s="92" t="s">
        <v>12</v>
      </c>
      <c r="F33" s="99">
        <v>17055</v>
      </c>
      <c r="G33" s="79"/>
      <c r="H33" s="80"/>
      <c r="I33" s="81">
        <v>100</v>
      </c>
      <c r="J33" s="82">
        <v>44194</v>
      </c>
    </row>
    <row r="34" spans="1:10" ht="30">
      <c r="A34" s="92" t="s">
        <v>414</v>
      </c>
      <c r="B34" s="93" t="s">
        <v>415</v>
      </c>
      <c r="C34" s="93" t="s">
        <v>416</v>
      </c>
      <c r="D34" s="94" t="s">
        <v>129</v>
      </c>
      <c r="E34" s="94" t="s">
        <v>301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>
      <c r="A35" s="96" t="s">
        <v>646</v>
      </c>
      <c r="B35" s="96" t="s">
        <v>647</v>
      </c>
      <c r="C35" s="96" t="s">
        <v>648</v>
      </c>
      <c r="D35" s="96" t="s">
        <v>129</v>
      </c>
      <c r="E35" s="96" t="s">
        <v>12</v>
      </c>
      <c r="F35" s="97">
        <v>17036</v>
      </c>
      <c r="G35" s="79"/>
      <c r="H35" s="80"/>
      <c r="I35" s="81">
        <v>200</v>
      </c>
      <c r="J35" s="82">
        <v>44194</v>
      </c>
    </row>
    <row r="36" spans="1:10">
      <c r="A36" s="96" t="s">
        <v>649</v>
      </c>
      <c r="B36" s="96" t="s">
        <v>650</v>
      </c>
      <c r="C36" s="96" t="s">
        <v>422</v>
      </c>
      <c r="D36" s="96" t="s">
        <v>419</v>
      </c>
      <c r="E36" s="96" t="s">
        <v>12</v>
      </c>
      <c r="F36" s="97">
        <v>19023</v>
      </c>
      <c r="G36" s="79"/>
      <c r="H36" s="80"/>
      <c r="I36" s="81">
        <v>2000</v>
      </c>
      <c r="J36" s="82">
        <v>44193</v>
      </c>
    </row>
    <row r="37" spans="1:10">
      <c r="A37" s="92" t="s">
        <v>426</v>
      </c>
      <c r="B37" s="93" t="s">
        <v>427</v>
      </c>
      <c r="C37" s="93" t="s">
        <v>651</v>
      </c>
      <c r="D37" s="94" t="s">
        <v>419</v>
      </c>
      <c r="E37" s="94" t="s">
        <v>12</v>
      </c>
      <c r="F37" s="95">
        <v>19013</v>
      </c>
      <c r="G37" s="79">
        <v>975</v>
      </c>
      <c r="H37" s="80">
        <v>44194</v>
      </c>
      <c r="I37" s="81"/>
      <c r="J37" s="82"/>
    </row>
    <row r="38" spans="1:10">
      <c r="A38" s="96" t="s">
        <v>652</v>
      </c>
      <c r="B38" s="96" t="s">
        <v>653</v>
      </c>
      <c r="C38" s="96" t="s">
        <v>654</v>
      </c>
      <c r="D38" s="96" t="s">
        <v>135</v>
      </c>
      <c r="E38" s="96" t="s">
        <v>12</v>
      </c>
      <c r="F38" s="97">
        <v>15857</v>
      </c>
      <c r="G38" s="79"/>
      <c r="H38" s="80"/>
      <c r="I38" s="81">
        <v>900</v>
      </c>
      <c r="J38" s="82">
        <v>44194</v>
      </c>
    </row>
    <row r="39" spans="1:10">
      <c r="A39" s="96" t="s">
        <v>655</v>
      </c>
      <c r="B39" s="96" t="s">
        <v>656</v>
      </c>
      <c r="C39" s="96" t="s">
        <v>138</v>
      </c>
      <c r="D39" s="96" t="s">
        <v>138</v>
      </c>
      <c r="E39" s="96" t="s">
        <v>301</v>
      </c>
      <c r="F39" s="97">
        <v>16501</v>
      </c>
      <c r="G39" s="79"/>
      <c r="H39" s="80"/>
      <c r="I39" s="81">
        <v>100</v>
      </c>
      <c r="J39" s="82">
        <v>44194</v>
      </c>
    </row>
    <row r="40" spans="1:10">
      <c r="A40" s="92" t="s">
        <v>136</v>
      </c>
      <c r="B40" s="92" t="s">
        <v>657</v>
      </c>
      <c r="C40" s="92" t="s">
        <v>138</v>
      </c>
      <c r="D40" s="92" t="s">
        <v>138</v>
      </c>
      <c r="E40" s="92" t="s">
        <v>301</v>
      </c>
      <c r="F40" s="99">
        <v>16550</v>
      </c>
      <c r="G40" s="79">
        <v>2925</v>
      </c>
      <c r="H40" s="80">
        <v>44194</v>
      </c>
      <c r="I40" s="81"/>
      <c r="J40" s="82"/>
    </row>
    <row r="41" spans="1:10">
      <c r="A41" s="92" t="s">
        <v>139</v>
      </c>
      <c r="B41" s="93" t="s">
        <v>140</v>
      </c>
      <c r="C41" s="93" t="s">
        <v>138</v>
      </c>
      <c r="D41" s="94" t="s">
        <v>138</v>
      </c>
      <c r="E41" s="94" t="s">
        <v>12</v>
      </c>
      <c r="F41" s="95">
        <v>16544</v>
      </c>
      <c r="G41" s="79">
        <v>975</v>
      </c>
      <c r="H41" s="80">
        <v>44194</v>
      </c>
      <c r="I41" s="81"/>
      <c r="J41" s="82"/>
    </row>
    <row r="42" spans="1:10">
      <c r="A42" s="96" t="s">
        <v>658</v>
      </c>
      <c r="B42" s="96" t="s">
        <v>659</v>
      </c>
      <c r="C42" s="96" t="s">
        <v>138</v>
      </c>
      <c r="D42" s="96" t="s">
        <v>138</v>
      </c>
      <c r="E42" s="96" t="s">
        <v>12</v>
      </c>
      <c r="F42" s="97">
        <v>16501</v>
      </c>
      <c r="G42" s="79"/>
      <c r="H42" s="80"/>
      <c r="I42" s="81">
        <v>100</v>
      </c>
      <c r="J42" s="82">
        <v>44194</v>
      </c>
    </row>
    <row r="43" spans="1:10">
      <c r="A43" s="96" t="s">
        <v>660</v>
      </c>
      <c r="B43" s="96" t="s">
        <v>661</v>
      </c>
      <c r="C43" s="96" t="s">
        <v>147</v>
      </c>
      <c r="D43" s="96" t="s">
        <v>148</v>
      </c>
      <c r="E43" s="96" t="s">
        <v>301</v>
      </c>
      <c r="F43" s="97">
        <v>17201</v>
      </c>
      <c r="G43" s="79">
        <v>975</v>
      </c>
      <c r="H43" s="80">
        <v>44194</v>
      </c>
      <c r="I43" s="81"/>
      <c r="J43" s="82"/>
    </row>
    <row r="44" spans="1:10">
      <c r="A44" s="96" t="s">
        <v>662</v>
      </c>
      <c r="B44" s="96" t="s">
        <v>663</v>
      </c>
      <c r="C44" s="96" t="s">
        <v>469</v>
      </c>
      <c r="D44" s="96" t="s">
        <v>466</v>
      </c>
      <c r="E44" s="96" t="s">
        <v>12</v>
      </c>
      <c r="F44" s="97">
        <v>18433</v>
      </c>
      <c r="G44" s="79"/>
      <c r="H44" s="80"/>
      <c r="I44" s="81">
        <v>1000</v>
      </c>
      <c r="J44" s="82">
        <v>44194</v>
      </c>
    </row>
    <row r="45" spans="1:10">
      <c r="A45" s="96" t="s">
        <v>664</v>
      </c>
      <c r="B45" s="96" t="s">
        <v>665</v>
      </c>
      <c r="C45" s="96" t="s">
        <v>472</v>
      </c>
      <c r="D45" s="96" t="s">
        <v>466</v>
      </c>
      <c r="E45" s="96" t="s">
        <v>12</v>
      </c>
      <c r="F45" s="97">
        <v>18504</v>
      </c>
      <c r="G45" s="79"/>
      <c r="H45" s="80"/>
      <c r="I45" s="81">
        <v>200</v>
      </c>
      <c r="J45" s="82">
        <v>44194</v>
      </c>
    </row>
    <row r="46" spans="1:10">
      <c r="A46" s="96" t="s">
        <v>666</v>
      </c>
      <c r="B46" s="96" t="s">
        <v>667</v>
      </c>
      <c r="C46" s="96" t="s">
        <v>472</v>
      </c>
      <c r="D46" s="96" t="s">
        <v>466</v>
      </c>
      <c r="E46" s="96" t="s">
        <v>12</v>
      </c>
      <c r="F46" s="97">
        <v>18510</v>
      </c>
      <c r="G46" s="79"/>
      <c r="H46" s="80"/>
      <c r="I46" s="81">
        <v>2000</v>
      </c>
      <c r="J46" s="82">
        <v>44193</v>
      </c>
    </row>
    <row r="47" spans="1:10">
      <c r="A47" s="96" t="s">
        <v>668</v>
      </c>
      <c r="B47" s="96" t="s">
        <v>669</v>
      </c>
      <c r="C47" s="96" t="s">
        <v>472</v>
      </c>
      <c r="D47" s="96" t="s">
        <v>466</v>
      </c>
      <c r="E47" s="96" t="s">
        <v>12</v>
      </c>
      <c r="F47" s="97">
        <v>18508</v>
      </c>
      <c r="G47" s="79"/>
      <c r="H47" s="80"/>
      <c r="I47" s="81">
        <v>200</v>
      </c>
      <c r="J47" s="82">
        <v>44194</v>
      </c>
    </row>
    <row r="48" spans="1:10" ht="30">
      <c r="A48" s="96" t="s">
        <v>670</v>
      </c>
      <c r="B48" s="96" t="s">
        <v>671</v>
      </c>
      <c r="C48" s="96" t="s">
        <v>472</v>
      </c>
      <c r="D48" s="96" t="s">
        <v>466</v>
      </c>
      <c r="E48" s="96" t="s">
        <v>12</v>
      </c>
      <c r="F48" s="97">
        <v>18505</v>
      </c>
      <c r="G48" s="79"/>
      <c r="H48" s="80"/>
      <c r="I48" s="81">
        <v>200</v>
      </c>
      <c r="J48" s="82">
        <v>44194</v>
      </c>
    </row>
    <row r="49" spans="1:10" ht="30">
      <c r="A49" s="96" t="s">
        <v>672</v>
      </c>
      <c r="B49" s="96" t="s">
        <v>673</v>
      </c>
      <c r="C49" s="96" t="s">
        <v>674</v>
      </c>
      <c r="D49" s="96" t="s">
        <v>466</v>
      </c>
      <c r="E49" s="96" t="s">
        <v>12</v>
      </c>
      <c r="F49" s="97">
        <v>18411</v>
      </c>
      <c r="G49" s="79"/>
      <c r="H49" s="80"/>
      <c r="I49" s="81">
        <v>200</v>
      </c>
      <c r="J49" s="82">
        <v>44194</v>
      </c>
    </row>
    <row r="50" spans="1:10">
      <c r="A50" s="92" t="s">
        <v>675</v>
      </c>
      <c r="B50" s="92" t="s">
        <v>676</v>
      </c>
      <c r="C50" s="92" t="s">
        <v>166</v>
      </c>
      <c r="D50" s="92" t="s">
        <v>166</v>
      </c>
      <c r="E50" s="92" t="s">
        <v>12</v>
      </c>
      <c r="F50" s="99">
        <v>17601</v>
      </c>
      <c r="G50" s="79"/>
      <c r="H50" s="80"/>
      <c r="I50" s="81">
        <v>100</v>
      </c>
      <c r="J50" s="82">
        <v>44193</v>
      </c>
    </row>
    <row r="51" spans="1:10">
      <c r="A51" s="92" t="s">
        <v>677</v>
      </c>
      <c r="B51" s="92" t="s">
        <v>678</v>
      </c>
      <c r="C51" s="92" t="s">
        <v>166</v>
      </c>
      <c r="D51" s="92" t="s">
        <v>166</v>
      </c>
      <c r="E51" s="92" t="s">
        <v>12</v>
      </c>
      <c r="F51" s="99">
        <v>17602</v>
      </c>
      <c r="G51" s="79"/>
      <c r="H51" s="80"/>
      <c r="I51" s="81">
        <v>100</v>
      </c>
      <c r="J51" s="82">
        <v>44193</v>
      </c>
    </row>
    <row r="52" spans="1:10">
      <c r="A52" s="92" t="s">
        <v>167</v>
      </c>
      <c r="B52" s="93" t="s">
        <v>487</v>
      </c>
      <c r="C52" s="93" t="s">
        <v>166</v>
      </c>
      <c r="D52" s="93" t="s">
        <v>166</v>
      </c>
      <c r="E52" s="93" t="s">
        <v>12</v>
      </c>
      <c r="F52" s="102">
        <v>17602</v>
      </c>
      <c r="G52" s="79">
        <v>1950</v>
      </c>
      <c r="H52" s="80">
        <v>44194</v>
      </c>
      <c r="I52" s="81"/>
      <c r="J52" s="82"/>
    </row>
    <row r="53" spans="1:10">
      <c r="A53" s="92" t="s">
        <v>679</v>
      </c>
      <c r="B53" s="93" t="s">
        <v>680</v>
      </c>
      <c r="C53" s="93" t="s">
        <v>171</v>
      </c>
      <c r="D53" s="93" t="s">
        <v>166</v>
      </c>
      <c r="E53" s="93" t="s">
        <v>12</v>
      </c>
      <c r="F53" s="102">
        <v>17543</v>
      </c>
      <c r="G53" s="79"/>
      <c r="H53" s="80"/>
      <c r="I53" s="81">
        <v>100</v>
      </c>
      <c r="J53" s="82">
        <v>44195</v>
      </c>
    </row>
    <row r="54" spans="1:10">
      <c r="A54" s="96" t="s">
        <v>490</v>
      </c>
      <c r="B54" s="96" t="s">
        <v>491</v>
      </c>
      <c r="C54" s="96" t="s">
        <v>492</v>
      </c>
      <c r="D54" s="96" t="s">
        <v>166</v>
      </c>
      <c r="E54" s="96" t="s">
        <v>12</v>
      </c>
      <c r="F54" s="97">
        <v>17604</v>
      </c>
      <c r="G54" s="79"/>
      <c r="H54" s="80"/>
      <c r="I54" s="81">
        <v>100</v>
      </c>
      <c r="J54" s="82">
        <v>44194</v>
      </c>
    </row>
    <row r="55" spans="1:10">
      <c r="A55" s="92" t="s">
        <v>681</v>
      </c>
      <c r="B55" s="93" t="s">
        <v>682</v>
      </c>
      <c r="C55" s="93" t="s">
        <v>683</v>
      </c>
      <c r="D55" s="94" t="s">
        <v>684</v>
      </c>
      <c r="E55" s="94" t="s">
        <v>12</v>
      </c>
      <c r="F55" s="95">
        <v>17042</v>
      </c>
      <c r="G55" s="79">
        <v>975</v>
      </c>
      <c r="H55" s="80">
        <v>44195</v>
      </c>
      <c r="I55" s="81"/>
      <c r="J55" s="82"/>
    </row>
    <row r="56" spans="1:10">
      <c r="A56" s="92" t="s">
        <v>685</v>
      </c>
      <c r="B56" s="93" t="s">
        <v>686</v>
      </c>
      <c r="C56" s="93" t="s">
        <v>687</v>
      </c>
      <c r="D56" s="94" t="s">
        <v>178</v>
      </c>
      <c r="E56" s="94" t="s">
        <v>12</v>
      </c>
      <c r="F56" s="95">
        <v>17078</v>
      </c>
      <c r="G56" s="79"/>
      <c r="H56" s="80"/>
      <c r="I56" s="81">
        <v>100</v>
      </c>
      <c r="J56" s="82">
        <v>44195</v>
      </c>
    </row>
    <row r="57" spans="1:10">
      <c r="A57" s="92" t="s">
        <v>179</v>
      </c>
      <c r="B57" s="93" t="s">
        <v>180</v>
      </c>
      <c r="C57" s="93" t="s">
        <v>181</v>
      </c>
      <c r="D57" s="94" t="s">
        <v>182</v>
      </c>
      <c r="E57" s="94" t="s">
        <v>12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>
      <c r="A58" s="92" t="s">
        <v>688</v>
      </c>
      <c r="B58" s="93" t="s">
        <v>689</v>
      </c>
      <c r="C58" s="93" t="s">
        <v>238</v>
      </c>
      <c r="D58" s="94" t="s">
        <v>182</v>
      </c>
      <c r="E58" s="94" t="s">
        <v>12</v>
      </c>
      <c r="F58" s="95">
        <v>18015</v>
      </c>
      <c r="G58" s="79"/>
      <c r="H58" s="80"/>
      <c r="I58" s="81">
        <v>3000</v>
      </c>
      <c r="J58" s="82">
        <v>44194</v>
      </c>
    </row>
    <row r="59" spans="1:10">
      <c r="A59" s="92" t="s">
        <v>690</v>
      </c>
      <c r="B59" s="93" t="s">
        <v>691</v>
      </c>
      <c r="C59" s="93" t="s">
        <v>502</v>
      </c>
      <c r="D59" s="94" t="s">
        <v>188</v>
      </c>
      <c r="E59" s="94" t="s">
        <v>12</v>
      </c>
      <c r="F59" s="95">
        <v>18704</v>
      </c>
      <c r="G59" s="79"/>
      <c r="H59" s="80"/>
      <c r="I59" s="81">
        <v>200</v>
      </c>
      <c r="J59" s="82">
        <v>44194</v>
      </c>
    </row>
    <row r="60" spans="1:10">
      <c r="A60" s="92" t="s">
        <v>692</v>
      </c>
      <c r="B60" s="93" t="s">
        <v>693</v>
      </c>
      <c r="C60" s="93" t="s">
        <v>502</v>
      </c>
      <c r="D60" s="94" t="s">
        <v>188</v>
      </c>
      <c r="E60" s="94" t="s">
        <v>12</v>
      </c>
      <c r="F60" s="95">
        <v>18704</v>
      </c>
      <c r="G60" s="79"/>
      <c r="H60" s="80"/>
      <c r="I60" s="81">
        <v>100</v>
      </c>
      <c r="J60" s="82">
        <v>44195</v>
      </c>
    </row>
    <row r="61" spans="1:10">
      <c r="A61" s="92" t="s">
        <v>189</v>
      </c>
      <c r="B61" s="93" t="s">
        <v>190</v>
      </c>
      <c r="C61" s="93" t="s">
        <v>187</v>
      </c>
      <c r="D61" s="94" t="s">
        <v>188</v>
      </c>
      <c r="E61" s="94" t="s">
        <v>12</v>
      </c>
      <c r="F61" s="95">
        <v>18711</v>
      </c>
      <c r="G61" s="79">
        <v>975</v>
      </c>
      <c r="H61" s="80">
        <v>44195</v>
      </c>
      <c r="I61" s="81"/>
      <c r="J61" s="82"/>
    </row>
    <row r="62" spans="1:10">
      <c r="A62" s="92" t="s">
        <v>694</v>
      </c>
      <c r="B62" s="93" t="s">
        <v>695</v>
      </c>
      <c r="C62" s="93" t="s">
        <v>187</v>
      </c>
      <c r="D62" s="94" t="s">
        <v>188</v>
      </c>
      <c r="E62" s="94" t="s">
        <v>12</v>
      </c>
      <c r="F62" s="95">
        <v>18702</v>
      </c>
      <c r="G62" s="79"/>
      <c r="H62" s="80"/>
      <c r="I62" s="81">
        <v>200</v>
      </c>
      <c r="J62" s="82">
        <v>44194</v>
      </c>
    </row>
    <row r="63" spans="1:10">
      <c r="A63" s="92" t="s">
        <v>696</v>
      </c>
      <c r="B63" s="93" t="s">
        <v>186</v>
      </c>
      <c r="C63" s="93" t="s">
        <v>187</v>
      </c>
      <c r="D63" s="94" t="s">
        <v>188</v>
      </c>
      <c r="E63" s="94" t="s">
        <v>301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>
      <c r="A64" s="96" t="s">
        <v>507</v>
      </c>
      <c r="B64" s="96" t="s">
        <v>697</v>
      </c>
      <c r="C64" s="96" t="s">
        <v>509</v>
      </c>
      <c r="D64" s="96" t="s">
        <v>195</v>
      </c>
      <c r="E64" s="96" t="s">
        <v>12</v>
      </c>
      <c r="F64" s="97">
        <v>17740</v>
      </c>
      <c r="G64" s="79"/>
      <c r="H64" s="80"/>
      <c r="I64" s="81">
        <v>2000</v>
      </c>
      <c r="J64" s="82">
        <v>44194</v>
      </c>
    </row>
    <row r="65" spans="1:10">
      <c r="A65" s="96" t="s">
        <v>698</v>
      </c>
      <c r="B65" s="96" t="s">
        <v>699</v>
      </c>
      <c r="C65" s="96" t="s">
        <v>67</v>
      </c>
      <c r="D65" s="96" t="s">
        <v>700</v>
      </c>
      <c r="E65" s="96" t="s">
        <v>12</v>
      </c>
      <c r="F65" s="97">
        <v>16701</v>
      </c>
      <c r="G65" s="79"/>
      <c r="H65" s="80"/>
      <c r="I65" s="81">
        <v>300</v>
      </c>
      <c r="J65" s="82">
        <v>44194</v>
      </c>
    </row>
    <row r="66" spans="1:10">
      <c r="A66" s="92" t="s">
        <v>207</v>
      </c>
      <c r="B66" s="93" t="s">
        <v>208</v>
      </c>
      <c r="C66" s="93" t="s">
        <v>209</v>
      </c>
      <c r="D66" s="94" t="s">
        <v>203</v>
      </c>
      <c r="E66" s="94" t="s">
        <v>12</v>
      </c>
      <c r="F66" s="95">
        <v>16127</v>
      </c>
      <c r="G66" s="79">
        <v>975</v>
      </c>
      <c r="H66" s="80">
        <v>44194</v>
      </c>
      <c r="I66" s="81"/>
      <c r="J66" s="82"/>
    </row>
    <row r="67" spans="1:10">
      <c r="A67" s="92" t="s">
        <v>515</v>
      </c>
      <c r="B67" s="93" t="s">
        <v>516</v>
      </c>
      <c r="C67" s="93" t="s">
        <v>517</v>
      </c>
      <c r="D67" s="94" t="s">
        <v>203</v>
      </c>
      <c r="E67" s="94" t="s">
        <v>301</v>
      </c>
      <c r="F67" s="95">
        <v>16146</v>
      </c>
      <c r="G67" s="79">
        <v>975</v>
      </c>
      <c r="H67" s="80">
        <v>44194</v>
      </c>
      <c r="I67" s="81"/>
      <c r="J67" s="82"/>
    </row>
    <row r="68" spans="1:10">
      <c r="A68" s="92" t="s">
        <v>210</v>
      </c>
      <c r="B68" s="93" t="s">
        <v>521</v>
      </c>
      <c r="C68" s="93" t="s">
        <v>212</v>
      </c>
      <c r="D68" s="94" t="s">
        <v>213</v>
      </c>
      <c r="E68" s="94" t="s">
        <v>301</v>
      </c>
      <c r="F68" s="95">
        <v>17044</v>
      </c>
      <c r="G68" s="79">
        <v>975</v>
      </c>
      <c r="H68" s="80">
        <v>44194</v>
      </c>
      <c r="I68" s="81"/>
      <c r="J68" s="82"/>
    </row>
    <row r="69" spans="1:10">
      <c r="A69" s="92" t="s">
        <v>701</v>
      </c>
      <c r="B69" s="93" t="s">
        <v>702</v>
      </c>
      <c r="C69" s="93" t="s">
        <v>216</v>
      </c>
      <c r="D69" s="94" t="s">
        <v>217</v>
      </c>
      <c r="E69" s="94" t="s">
        <v>12</v>
      </c>
      <c r="F69" s="95">
        <v>19001</v>
      </c>
      <c r="G69" s="79"/>
      <c r="H69" s="80"/>
      <c r="I69" s="81">
        <v>100</v>
      </c>
      <c r="J69" s="82">
        <v>44194</v>
      </c>
    </row>
    <row r="70" spans="1:10">
      <c r="A70" s="92" t="s">
        <v>701</v>
      </c>
      <c r="B70" s="93" t="s">
        <v>702</v>
      </c>
      <c r="C70" s="93" t="s">
        <v>216</v>
      </c>
      <c r="D70" s="94" t="s">
        <v>217</v>
      </c>
      <c r="E70" s="94" t="s">
        <v>12</v>
      </c>
      <c r="F70" s="95">
        <v>19001</v>
      </c>
      <c r="G70" s="79"/>
      <c r="H70" s="80"/>
      <c r="I70" s="81">
        <v>3000</v>
      </c>
      <c r="J70" s="82">
        <v>44194</v>
      </c>
    </row>
    <row r="71" spans="1:10">
      <c r="A71" s="92" t="s">
        <v>539</v>
      </c>
      <c r="B71" s="93" t="s">
        <v>540</v>
      </c>
      <c r="C71" s="93" t="s">
        <v>225</v>
      </c>
      <c r="D71" s="94" t="s">
        <v>217</v>
      </c>
      <c r="E71" s="94" t="s">
        <v>12</v>
      </c>
      <c r="F71" s="95">
        <v>19401</v>
      </c>
      <c r="G71" s="79"/>
      <c r="H71" s="80"/>
      <c r="I71" s="81">
        <v>2000</v>
      </c>
      <c r="J71" s="82">
        <v>44194</v>
      </c>
    </row>
    <row r="72" spans="1:10">
      <c r="A72" s="96" t="s">
        <v>703</v>
      </c>
      <c r="B72" s="96" t="s">
        <v>704</v>
      </c>
      <c r="C72" s="96" t="s">
        <v>382</v>
      </c>
      <c r="D72" s="94" t="s">
        <v>217</v>
      </c>
      <c r="E72" s="96" t="s">
        <v>301</v>
      </c>
      <c r="F72" s="97">
        <v>19096</v>
      </c>
      <c r="G72" s="79"/>
      <c r="H72" s="80"/>
      <c r="I72" s="81">
        <v>3000</v>
      </c>
      <c r="J72" s="82">
        <v>44194</v>
      </c>
    </row>
    <row r="73" spans="1:10">
      <c r="A73" s="92" t="s">
        <v>232</v>
      </c>
      <c r="B73" s="93" t="s">
        <v>233</v>
      </c>
      <c r="C73" s="93" t="s">
        <v>234</v>
      </c>
      <c r="D73" s="94" t="s">
        <v>235</v>
      </c>
      <c r="E73" s="94" t="s">
        <v>12</v>
      </c>
      <c r="F73" s="95">
        <v>17821</v>
      </c>
      <c r="G73" s="79">
        <v>975</v>
      </c>
      <c r="H73" s="80">
        <v>44194</v>
      </c>
      <c r="I73" s="81"/>
      <c r="J73" s="82"/>
    </row>
    <row r="74" spans="1:10" ht="30">
      <c r="A74" s="96" t="s">
        <v>705</v>
      </c>
      <c r="B74" s="96" t="s">
        <v>706</v>
      </c>
      <c r="C74" s="96" t="s">
        <v>234</v>
      </c>
      <c r="D74" s="96" t="s">
        <v>235</v>
      </c>
      <c r="E74" s="96" t="s">
        <v>12</v>
      </c>
      <c r="F74" s="97">
        <v>17821</v>
      </c>
      <c r="G74" s="79"/>
      <c r="H74" s="80"/>
      <c r="I74" s="81">
        <v>100</v>
      </c>
      <c r="J74" s="82">
        <v>44194</v>
      </c>
    </row>
    <row r="75" spans="1:10">
      <c r="A75" s="96" t="s">
        <v>707</v>
      </c>
      <c r="B75" s="96" t="s">
        <v>708</v>
      </c>
      <c r="C75" s="96" t="s">
        <v>242</v>
      </c>
      <c r="D75" s="96" t="s">
        <v>239</v>
      </c>
      <c r="E75" s="96" t="s">
        <v>12</v>
      </c>
      <c r="F75" s="97">
        <v>18045</v>
      </c>
      <c r="G75" s="79"/>
      <c r="H75" s="80"/>
      <c r="I75" s="81">
        <v>4000</v>
      </c>
      <c r="J75" s="82">
        <v>44194</v>
      </c>
    </row>
    <row r="76" spans="1:10">
      <c r="A76" s="96" t="s">
        <v>709</v>
      </c>
      <c r="B76" s="96" t="s">
        <v>710</v>
      </c>
      <c r="C76" s="96" t="s">
        <v>531</v>
      </c>
      <c r="D76" s="96" t="s">
        <v>239</v>
      </c>
      <c r="E76" s="96" t="s">
        <v>12</v>
      </c>
      <c r="F76" s="97">
        <v>18091</v>
      </c>
      <c r="G76" s="79"/>
      <c r="H76" s="80"/>
      <c r="I76" s="81">
        <v>500</v>
      </c>
      <c r="J76" s="82">
        <v>44194</v>
      </c>
    </row>
    <row r="77" spans="1:10">
      <c r="A77" s="96" t="s">
        <v>711</v>
      </c>
      <c r="B77" s="96" t="s">
        <v>712</v>
      </c>
      <c r="C77" s="96" t="s">
        <v>713</v>
      </c>
      <c r="D77" s="96" t="s">
        <v>714</v>
      </c>
      <c r="E77" s="96" t="s">
        <v>12</v>
      </c>
      <c r="F77" s="97">
        <v>18328</v>
      </c>
      <c r="G77" s="79"/>
      <c r="H77" s="80"/>
      <c r="I77" s="81">
        <v>100</v>
      </c>
      <c r="J77" s="82">
        <v>44195</v>
      </c>
    </row>
    <row r="78" spans="1:10">
      <c r="A78" s="96" t="s">
        <v>715</v>
      </c>
      <c r="B78" s="96" t="s">
        <v>716</v>
      </c>
      <c r="C78" s="96" t="s">
        <v>717</v>
      </c>
      <c r="D78" s="96" t="s">
        <v>576</v>
      </c>
      <c r="E78" s="96" t="s">
        <v>12</v>
      </c>
      <c r="F78" s="97">
        <v>18801</v>
      </c>
      <c r="G78" s="79"/>
      <c r="H78" s="80"/>
      <c r="I78" s="81">
        <v>100</v>
      </c>
      <c r="J78" s="82">
        <v>44194</v>
      </c>
    </row>
    <row r="79" spans="1:10">
      <c r="A79" s="96" t="s">
        <v>718</v>
      </c>
      <c r="B79" s="96" t="s">
        <v>719</v>
      </c>
      <c r="C79" s="96" t="s">
        <v>717</v>
      </c>
      <c r="D79" s="96" t="s">
        <v>576</v>
      </c>
      <c r="E79" s="96" t="s">
        <v>12</v>
      </c>
      <c r="F79" s="97">
        <v>18801</v>
      </c>
      <c r="G79" s="79"/>
      <c r="H79" s="80"/>
      <c r="I79" s="81">
        <v>300</v>
      </c>
      <c r="J79" s="82">
        <v>44195</v>
      </c>
    </row>
    <row r="80" spans="1:10">
      <c r="A80" s="96" t="s">
        <v>720</v>
      </c>
      <c r="B80" s="96" t="s">
        <v>575</v>
      </c>
      <c r="C80" s="96" t="s">
        <v>576</v>
      </c>
      <c r="D80" s="96" t="s">
        <v>576</v>
      </c>
      <c r="E80" s="96" t="s">
        <v>12</v>
      </c>
      <c r="F80" s="97">
        <v>18847</v>
      </c>
      <c r="G80" s="79"/>
      <c r="H80" s="80"/>
      <c r="I80" s="81">
        <v>500</v>
      </c>
      <c r="J80" s="82">
        <v>44194</v>
      </c>
    </row>
    <row r="81" spans="1:10">
      <c r="A81" s="92" t="s">
        <v>721</v>
      </c>
      <c r="B81" s="92" t="s">
        <v>722</v>
      </c>
      <c r="C81" s="92" t="s">
        <v>579</v>
      </c>
      <c r="D81" s="92" t="s">
        <v>579</v>
      </c>
      <c r="E81" s="92" t="s">
        <v>12</v>
      </c>
      <c r="F81" s="99">
        <v>16365</v>
      </c>
      <c r="G81" s="79"/>
      <c r="H81" s="80"/>
      <c r="I81" s="81">
        <v>600</v>
      </c>
      <c r="J81" s="82">
        <v>44194</v>
      </c>
    </row>
    <row r="82" spans="1:10">
      <c r="A82" s="92" t="s">
        <v>265</v>
      </c>
      <c r="B82" s="93" t="s">
        <v>266</v>
      </c>
      <c r="C82" s="93" t="s">
        <v>267</v>
      </c>
      <c r="D82" s="94" t="s">
        <v>268</v>
      </c>
      <c r="E82" s="94" t="s">
        <v>12</v>
      </c>
      <c r="F82" s="95">
        <v>15317</v>
      </c>
      <c r="G82" s="79">
        <v>975</v>
      </c>
      <c r="H82" s="80">
        <v>44194</v>
      </c>
      <c r="I82" s="81"/>
      <c r="J82" s="82"/>
    </row>
    <row r="83" spans="1:10">
      <c r="A83" s="92" t="s">
        <v>723</v>
      </c>
      <c r="B83" s="93" t="s">
        <v>591</v>
      </c>
      <c r="C83" s="93" t="s">
        <v>592</v>
      </c>
      <c r="D83" s="94" t="s">
        <v>593</v>
      </c>
      <c r="E83" s="94" t="s">
        <v>12</v>
      </c>
      <c r="F83" s="95">
        <v>18428</v>
      </c>
      <c r="G83" s="79"/>
      <c r="H83" s="80"/>
      <c r="I83" s="81">
        <v>200</v>
      </c>
      <c r="J83" s="82">
        <v>44194</v>
      </c>
    </row>
    <row r="84" spans="1:10">
      <c r="A84" s="96" t="s">
        <v>594</v>
      </c>
      <c r="B84" s="96" t="s">
        <v>724</v>
      </c>
      <c r="C84" s="96" t="s">
        <v>596</v>
      </c>
      <c r="D84" s="96" t="s">
        <v>593</v>
      </c>
      <c r="E84" s="96" t="s">
        <v>12</v>
      </c>
      <c r="F84" s="97">
        <v>18431</v>
      </c>
      <c r="G84" s="79"/>
      <c r="H84" s="80"/>
      <c r="I84" s="81">
        <v>700</v>
      </c>
      <c r="J84" s="82">
        <v>44195</v>
      </c>
    </row>
    <row r="85" spans="1:10">
      <c r="A85" s="96" t="s">
        <v>725</v>
      </c>
      <c r="B85" s="96" t="s">
        <v>726</v>
      </c>
      <c r="C85" s="96" t="s">
        <v>596</v>
      </c>
      <c r="D85" s="96" t="s">
        <v>593</v>
      </c>
      <c r="E85" s="96" t="s">
        <v>301</v>
      </c>
      <c r="F85" s="97">
        <v>18431</v>
      </c>
      <c r="G85" s="79"/>
      <c r="H85" s="80"/>
      <c r="I85" s="81">
        <v>700</v>
      </c>
      <c r="J85" s="82">
        <v>44194</v>
      </c>
    </row>
    <row r="86" spans="1:10">
      <c r="A86" s="96" t="s">
        <v>727</v>
      </c>
      <c r="B86" s="96" t="s">
        <v>728</v>
      </c>
      <c r="C86" s="96" t="s">
        <v>729</v>
      </c>
      <c r="D86" s="96" t="s">
        <v>162</v>
      </c>
      <c r="E86" s="96" t="s">
        <v>12</v>
      </c>
      <c r="F86" s="97">
        <v>15717</v>
      </c>
      <c r="G86" s="79"/>
      <c r="H86" s="80"/>
      <c r="I86" s="81">
        <v>100</v>
      </c>
      <c r="J86" s="82">
        <v>44194</v>
      </c>
    </row>
    <row r="87" spans="1:10" ht="30">
      <c r="A87" s="96" t="s">
        <v>730</v>
      </c>
      <c r="B87" s="96" t="s">
        <v>731</v>
      </c>
      <c r="C87" s="96" t="s">
        <v>274</v>
      </c>
      <c r="D87" s="96" t="s">
        <v>154</v>
      </c>
      <c r="E87" s="96" t="s">
        <v>301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.75" thickBot="1">
      <c r="A88" s="92" t="s">
        <v>732</v>
      </c>
      <c r="B88" s="93" t="s">
        <v>283</v>
      </c>
      <c r="C88" s="93" t="s">
        <v>281</v>
      </c>
      <c r="D88" s="94" t="s">
        <v>281</v>
      </c>
      <c r="E88" s="94" t="s">
        <v>12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.75" thickBot="1">
      <c r="A89" s="77" t="s">
        <v>288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61.7109375" style="1" customWidth="1"/>
    <col min="2" max="2" width="41" style="1" customWidth="1"/>
    <col min="3" max="3" width="18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5703125" style="1" bestFit="1" customWidth="1"/>
    <col min="9" max="9" width="25.85546875" style="1" bestFit="1" customWidth="1"/>
    <col min="10" max="10" width="24.85546875" style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733</v>
      </c>
      <c r="H1" s="87" t="s">
        <v>734</v>
      </c>
      <c r="I1" s="88" t="s">
        <v>735</v>
      </c>
      <c r="J1" s="89" t="s">
        <v>734</v>
      </c>
    </row>
    <row r="2" spans="1:10">
      <c r="A2" s="7" t="s">
        <v>736</v>
      </c>
      <c r="B2" s="25" t="s">
        <v>737</v>
      </c>
      <c r="C2" s="25" t="s">
        <v>738</v>
      </c>
      <c r="D2" s="26" t="s">
        <v>11</v>
      </c>
      <c r="E2" s="26" t="s">
        <v>12</v>
      </c>
      <c r="F2" s="78">
        <v>17307</v>
      </c>
      <c r="G2" s="79"/>
      <c r="H2" s="80"/>
      <c r="I2" s="81">
        <v>200</v>
      </c>
      <c r="J2" s="82">
        <v>44202</v>
      </c>
    </row>
    <row r="3" spans="1:10">
      <c r="A3" s="7" t="s">
        <v>739</v>
      </c>
      <c r="B3" s="25" t="s">
        <v>740</v>
      </c>
      <c r="C3" s="25" t="s">
        <v>10</v>
      </c>
      <c r="D3" s="26" t="s">
        <v>11</v>
      </c>
      <c r="E3" s="26" t="s">
        <v>12</v>
      </c>
      <c r="F3" s="78">
        <v>17325</v>
      </c>
      <c r="G3" s="79"/>
      <c r="H3" s="80"/>
      <c r="I3" s="81">
        <v>500</v>
      </c>
      <c r="J3" s="82">
        <v>44201</v>
      </c>
    </row>
    <row r="4" spans="1:10">
      <c r="A4" s="7" t="s">
        <v>741</v>
      </c>
      <c r="B4" s="25" t="s">
        <v>742</v>
      </c>
      <c r="C4" s="25" t="s">
        <v>10</v>
      </c>
      <c r="D4" s="26" t="s">
        <v>11</v>
      </c>
      <c r="E4" s="26" t="s">
        <v>12</v>
      </c>
      <c r="F4" s="78">
        <v>17325</v>
      </c>
      <c r="G4" s="79"/>
      <c r="H4" s="80"/>
      <c r="I4" s="81">
        <v>100</v>
      </c>
      <c r="J4" s="82">
        <v>44204</v>
      </c>
    </row>
    <row r="5" spans="1:10">
      <c r="A5" s="7" t="s">
        <v>743</v>
      </c>
      <c r="B5" s="25" t="s">
        <v>744</v>
      </c>
      <c r="C5" s="25" t="s">
        <v>745</v>
      </c>
      <c r="D5" s="26" t="s">
        <v>16</v>
      </c>
      <c r="E5" s="26" t="s">
        <v>12</v>
      </c>
      <c r="F5" s="78">
        <v>15101</v>
      </c>
      <c r="G5" s="79"/>
      <c r="H5" s="80"/>
      <c r="I5" s="81">
        <v>100</v>
      </c>
      <c r="J5" s="82">
        <v>44200</v>
      </c>
    </row>
    <row r="6" spans="1:10">
      <c r="A6" s="7" t="s">
        <v>743</v>
      </c>
      <c r="B6" s="25" t="s">
        <v>744</v>
      </c>
      <c r="C6" s="25" t="s">
        <v>745</v>
      </c>
      <c r="D6" s="26" t="s">
        <v>16</v>
      </c>
      <c r="E6" s="26" t="s">
        <v>12</v>
      </c>
      <c r="F6" s="78">
        <v>15101</v>
      </c>
      <c r="G6" s="79"/>
      <c r="H6" s="80"/>
      <c r="I6" s="81">
        <v>200</v>
      </c>
      <c r="J6" s="82">
        <v>44201</v>
      </c>
    </row>
    <row r="7" spans="1:10">
      <c r="A7" s="7" t="s">
        <v>746</v>
      </c>
      <c r="B7" s="25" t="s">
        <v>300</v>
      </c>
      <c r="C7" s="25" t="s">
        <v>747</v>
      </c>
      <c r="D7" s="26" t="s">
        <v>16</v>
      </c>
      <c r="E7" s="26" t="s">
        <v>12</v>
      </c>
      <c r="F7" s="78">
        <v>15227</v>
      </c>
      <c r="G7" s="79"/>
      <c r="H7" s="80"/>
      <c r="I7" s="81">
        <v>200</v>
      </c>
      <c r="J7" s="82">
        <v>44201</v>
      </c>
    </row>
    <row r="8" spans="1:10">
      <c r="A8" s="7" t="s">
        <v>748</v>
      </c>
      <c r="B8" s="25" t="s">
        <v>292</v>
      </c>
      <c r="C8" s="25" t="s">
        <v>293</v>
      </c>
      <c r="D8" s="26" t="s">
        <v>16</v>
      </c>
      <c r="E8" s="26" t="s">
        <v>12</v>
      </c>
      <c r="F8" s="78">
        <v>15017</v>
      </c>
      <c r="G8" s="79"/>
      <c r="H8" s="80"/>
      <c r="I8" s="81">
        <v>1500</v>
      </c>
      <c r="J8" s="82">
        <v>44201</v>
      </c>
    </row>
    <row r="9" spans="1:10">
      <c r="A9" s="7" t="s">
        <v>749</v>
      </c>
      <c r="B9" s="25" t="s">
        <v>750</v>
      </c>
      <c r="C9" s="25" t="s">
        <v>751</v>
      </c>
      <c r="D9" s="26" t="s">
        <v>16</v>
      </c>
      <c r="E9" s="26" t="s">
        <v>12</v>
      </c>
      <c r="F9" s="78">
        <v>15044</v>
      </c>
      <c r="G9" s="79"/>
      <c r="H9" s="80"/>
      <c r="I9" s="81">
        <v>100</v>
      </c>
      <c r="J9" s="82">
        <v>44200</v>
      </c>
    </row>
    <row r="10" spans="1:10">
      <c r="A10" s="7" t="s">
        <v>752</v>
      </c>
      <c r="B10" s="25" t="s">
        <v>14</v>
      </c>
      <c r="C10" s="25" t="s">
        <v>15</v>
      </c>
      <c r="D10" s="26" t="s">
        <v>16</v>
      </c>
      <c r="E10" s="26" t="s">
        <v>12</v>
      </c>
      <c r="F10" s="78">
        <v>15025</v>
      </c>
      <c r="G10" s="79">
        <v>1950</v>
      </c>
      <c r="H10" s="80">
        <v>44200</v>
      </c>
      <c r="I10" s="81"/>
      <c r="J10" s="82"/>
    </row>
    <row r="11" spans="1:10">
      <c r="A11" s="7" t="s">
        <v>753</v>
      </c>
      <c r="B11" s="25" t="s">
        <v>754</v>
      </c>
      <c r="C11" s="25" t="s">
        <v>755</v>
      </c>
      <c r="D11" s="26" t="s">
        <v>16</v>
      </c>
      <c r="E11" s="26" t="s">
        <v>12</v>
      </c>
      <c r="F11" s="78">
        <v>15136</v>
      </c>
      <c r="G11" s="79"/>
      <c r="H11" s="80"/>
      <c r="I11" s="81">
        <v>300</v>
      </c>
      <c r="J11" s="82">
        <v>44204</v>
      </c>
    </row>
    <row r="12" spans="1:10">
      <c r="A12" s="7" t="s">
        <v>756</v>
      </c>
      <c r="B12" s="25" t="s">
        <v>757</v>
      </c>
      <c r="C12" s="25" t="s">
        <v>758</v>
      </c>
      <c r="D12" s="26" t="s">
        <v>16</v>
      </c>
      <c r="E12" s="26" t="s">
        <v>12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>
      <c r="A13" s="7" t="s">
        <v>759</v>
      </c>
      <c r="B13" s="25" t="s">
        <v>760</v>
      </c>
      <c r="C13" s="25" t="s">
        <v>19</v>
      </c>
      <c r="D13" s="26" t="s">
        <v>16</v>
      </c>
      <c r="E13" s="26" t="s">
        <v>12</v>
      </c>
      <c r="F13" s="78">
        <v>15132</v>
      </c>
      <c r="G13" s="79"/>
      <c r="H13" s="80"/>
      <c r="I13" s="81">
        <v>100</v>
      </c>
      <c r="J13" s="82">
        <v>44201</v>
      </c>
    </row>
    <row r="14" spans="1:10">
      <c r="A14" s="7" t="s">
        <v>20</v>
      </c>
      <c r="B14" s="25" t="s">
        <v>21</v>
      </c>
      <c r="C14" s="25" t="s">
        <v>22</v>
      </c>
      <c r="D14" s="26" t="s">
        <v>16</v>
      </c>
      <c r="E14" s="26" t="s">
        <v>12</v>
      </c>
      <c r="F14" s="78">
        <v>15146</v>
      </c>
      <c r="G14" s="79">
        <v>975</v>
      </c>
      <c r="H14" s="80">
        <v>44200</v>
      </c>
      <c r="I14" s="81"/>
      <c r="J14" s="82"/>
    </row>
    <row r="15" spans="1:10">
      <c r="A15" s="7" t="s">
        <v>761</v>
      </c>
      <c r="B15" s="25" t="s">
        <v>762</v>
      </c>
      <c r="C15" s="25" t="s">
        <v>22</v>
      </c>
      <c r="D15" s="26" t="s">
        <v>16</v>
      </c>
      <c r="E15" s="26" t="s">
        <v>12</v>
      </c>
      <c r="F15" s="78">
        <v>15146</v>
      </c>
      <c r="G15" s="79">
        <v>1950</v>
      </c>
      <c r="H15" s="80">
        <v>44201</v>
      </c>
      <c r="I15" s="81"/>
      <c r="J15" s="82"/>
    </row>
    <row r="16" spans="1:10">
      <c r="A16" s="7" t="s">
        <v>763</v>
      </c>
      <c r="B16" s="25" t="s">
        <v>24</v>
      </c>
      <c r="C16" s="25" t="s">
        <v>22</v>
      </c>
      <c r="D16" s="26" t="s">
        <v>16</v>
      </c>
      <c r="E16" s="26" t="s">
        <v>12</v>
      </c>
      <c r="F16" s="78">
        <v>15146</v>
      </c>
      <c r="G16" s="79">
        <v>975</v>
      </c>
      <c r="H16" s="80">
        <v>44200</v>
      </c>
      <c r="I16" s="81"/>
      <c r="J16" s="82"/>
    </row>
    <row r="17" spans="1:10">
      <c r="A17" s="7" t="s">
        <v>25</v>
      </c>
      <c r="B17" s="25" t="s">
        <v>26</v>
      </c>
      <c r="C17" s="25" t="s">
        <v>27</v>
      </c>
      <c r="D17" s="26" t="s">
        <v>16</v>
      </c>
      <c r="E17" s="26" t="s">
        <v>12</v>
      </c>
      <c r="F17" s="78">
        <v>15065</v>
      </c>
      <c r="G17" s="79">
        <v>975</v>
      </c>
      <c r="H17" s="80">
        <v>44200</v>
      </c>
      <c r="I17" s="81"/>
      <c r="J17" s="82"/>
    </row>
    <row r="18" spans="1:10">
      <c r="A18" s="7" t="s">
        <v>764</v>
      </c>
      <c r="B18" s="25" t="s">
        <v>765</v>
      </c>
      <c r="C18" s="25" t="s">
        <v>766</v>
      </c>
      <c r="D18" s="26" t="s">
        <v>16</v>
      </c>
      <c r="E18" s="26" t="s">
        <v>301</v>
      </c>
      <c r="F18" s="78">
        <v>15071</v>
      </c>
      <c r="G18" s="79"/>
      <c r="H18" s="80"/>
      <c r="I18" s="81">
        <v>100</v>
      </c>
      <c r="J18" s="82">
        <v>44200</v>
      </c>
    </row>
    <row r="19" spans="1:10">
      <c r="A19" s="7" t="s">
        <v>767</v>
      </c>
      <c r="B19" s="25" t="s">
        <v>768</v>
      </c>
      <c r="C19" s="25" t="s">
        <v>30</v>
      </c>
      <c r="D19" s="26" t="s">
        <v>16</v>
      </c>
      <c r="E19" s="26" t="s">
        <v>12</v>
      </c>
      <c r="F19" s="78">
        <v>15423</v>
      </c>
      <c r="G19" s="79">
        <v>2925</v>
      </c>
      <c r="H19" s="80">
        <v>44200</v>
      </c>
      <c r="I19" s="81"/>
      <c r="J19" s="82"/>
    </row>
    <row r="20" spans="1:10">
      <c r="A20" s="7" t="s">
        <v>769</v>
      </c>
      <c r="B20" s="25" t="s">
        <v>29</v>
      </c>
      <c r="C20" s="25" t="s">
        <v>30</v>
      </c>
      <c r="D20" s="26" t="s">
        <v>16</v>
      </c>
      <c r="E20" s="26" t="s">
        <v>12</v>
      </c>
      <c r="F20" s="78">
        <v>15219</v>
      </c>
      <c r="G20" s="79"/>
      <c r="H20" s="80"/>
      <c r="I20" s="81">
        <v>2500</v>
      </c>
      <c r="J20" s="82">
        <v>44201</v>
      </c>
    </row>
    <row r="21" spans="1:10">
      <c r="A21" s="7" t="s">
        <v>28</v>
      </c>
      <c r="B21" s="25" t="s">
        <v>29</v>
      </c>
      <c r="C21" s="25" t="s">
        <v>30</v>
      </c>
      <c r="D21" s="26" t="s">
        <v>16</v>
      </c>
      <c r="E21" s="26" t="s">
        <v>12</v>
      </c>
      <c r="F21" s="78">
        <v>15219</v>
      </c>
      <c r="G21" s="79">
        <v>975</v>
      </c>
      <c r="H21" s="80">
        <v>44200</v>
      </c>
      <c r="I21" s="81"/>
      <c r="J21" s="82"/>
    </row>
    <row r="22" spans="1:10">
      <c r="A22" s="7" t="s">
        <v>31</v>
      </c>
      <c r="B22" s="25" t="s">
        <v>32</v>
      </c>
      <c r="C22" s="25" t="s">
        <v>30</v>
      </c>
      <c r="D22" s="26" t="s">
        <v>16</v>
      </c>
      <c r="E22" s="26" t="s">
        <v>12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>
      <c r="A23" s="7" t="s">
        <v>770</v>
      </c>
      <c r="B23" s="25" t="s">
        <v>771</v>
      </c>
      <c r="C23" s="25" t="s">
        <v>30</v>
      </c>
      <c r="D23" s="26" t="s">
        <v>16</v>
      </c>
      <c r="E23" s="26" t="s">
        <v>12</v>
      </c>
      <c r="F23" s="78">
        <v>15203</v>
      </c>
      <c r="G23" s="79"/>
      <c r="H23" s="80"/>
      <c r="I23" s="81">
        <v>200</v>
      </c>
      <c r="J23" s="82">
        <v>44203</v>
      </c>
    </row>
    <row r="24" spans="1:10">
      <c r="A24" s="7" t="s">
        <v>772</v>
      </c>
      <c r="B24" s="25" t="s">
        <v>621</v>
      </c>
      <c r="C24" s="25" t="s">
        <v>30</v>
      </c>
      <c r="D24" s="26" t="s">
        <v>16</v>
      </c>
      <c r="E24" s="26" t="s">
        <v>12</v>
      </c>
      <c r="F24" s="78">
        <v>15203</v>
      </c>
      <c r="G24" s="79"/>
      <c r="H24" s="80"/>
      <c r="I24" s="81">
        <v>500</v>
      </c>
      <c r="J24" s="82">
        <v>44201</v>
      </c>
    </row>
    <row r="25" spans="1:10">
      <c r="A25" s="7" t="s">
        <v>772</v>
      </c>
      <c r="B25" s="25" t="s">
        <v>621</v>
      </c>
      <c r="C25" s="25" t="s">
        <v>30</v>
      </c>
      <c r="D25" s="26" t="s">
        <v>16</v>
      </c>
      <c r="E25" s="26" t="s">
        <v>12</v>
      </c>
      <c r="F25" s="78">
        <v>15203</v>
      </c>
      <c r="G25" s="79"/>
      <c r="H25" s="80"/>
      <c r="I25" s="81">
        <v>500</v>
      </c>
      <c r="J25" s="82">
        <v>44204</v>
      </c>
    </row>
    <row r="26" spans="1:10">
      <c r="A26" s="7" t="s">
        <v>304</v>
      </c>
      <c r="B26" s="25" t="s">
        <v>773</v>
      </c>
      <c r="C26" s="25" t="s">
        <v>30</v>
      </c>
      <c r="D26" s="26" t="s">
        <v>16</v>
      </c>
      <c r="E26" s="26" t="s">
        <v>12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>
      <c r="A27" s="7" t="s">
        <v>35</v>
      </c>
      <c r="B27" s="25" t="s">
        <v>36</v>
      </c>
      <c r="C27" s="25" t="s">
        <v>30</v>
      </c>
      <c r="D27" s="26" t="s">
        <v>16</v>
      </c>
      <c r="E27" s="26" t="s">
        <v>12</v>
      </c>
      <c r="F27" s="78">
        <v>15212</v>
      </c>
      <c r="G27" s="79">
        <v>3900</v>
      </c>
      <c r="H27" s="80">
        <v>44200</v>
      </c>
      <c r="I27" s="81"/>
      <c r="J27" s="82"/>
    </row>
    <row r="28" spans="1:10">
      <c r="A28" s="7" t="s">
        <v>35</v>
      </c>
      <c r="B28" s="25" t="s">
        <v>36</v>
      </c>
      <c r="C28" s="25" t="s">
        <v>30</v>
      </c>
      <c r="D28" s="26" t="s">
        <v>16</v>
      </c>
      <c r="E28" s="26" t="s">
        <v>12</v>
      </c>
      <c r="F28" s="78">
        <v>15065</v>
      </c>
      <c r="G28" s="79">
        <v>975</v>
      </c>
      <c r="H28" s="80">
        <v>44204</v>
      </c>
      <c r="I28" s="81"/>
      <c r="J28" s="82"/>
    </row>
    <row r="29" spans="1:10">
      <c r="A29" s="7" t="s">
        <v>774</v>
      </c>
      <c r="B29" s="25" t="s">
        <v>306</v>
      </c>
      <c r="C29" s="25" t="s">
        <v>30</v>
      </c>
      <c r="D29" s="26" t="s">
        <v>16</v>
      </c>
      <c r="E29" s="26" t="s">
        <v>12</v>
      </c>
      <c r="F29" s="78">
        <v>15213</v>
      </c>
      <c r="G29" s="79">
        <v>975</v>
      </c>
      <c r="H29" s="80">
        <v>44201</v>
      </c>
      <c r="I29" s="81"/>
      <c r="J29" s="82"/>
    </row>
    <row r="30" spans="1:10">
      <c r="A30" s="7" t="s">
        <v>775</v>
      </c>
      <c r="B30" s="25" t="s">
        <v>776</v>
      </c>
      <c r="C30" s="25" t="s">
        <v>30</v>
      </c>
      <c r="D30" s="26" t="s">
        <v>16</v>
      </c>
      <c r="E30" s="26" t="s">
        <v>12</v>
      </c>
      <c r="F30" s="78">
        <v>15224</v>
      </c>
      <c r="G30" s="79"/>
      <c r="H30" s="80"/>
      <c r="I30" s="81">
        <v>100</v>
      </c>
      <c r="J30" s="82">
        <v>44200</v>
      </c>
    </row>
    <row r="31" spans="1:10">
      <c r="A31" s="7" t="s">
        <v>775</v>
      </c>
      <c r="B31" s="25" t="s">
        <v>776</v>
      </c>
      <c r="C31" s="25" t="s">
        <v>30</v>
      </c>
      <c r="D31" s="26" t="s">
        <v>16</v>
      </c>
      <c r="E31" s="26" t="s">
        <v>12</v>
      </c>
      <c r="F31" s="78">
        <v>15224</v>
      </c>
      <c r="G31" s="79"/>
      <c r="H31" s="80"/>
      <c r="I31" s="81">
        <v>300</v>
      </c>
      <c r="J31" s="82">
        <v>44204</v>
      </c>
    </row>
    <row r="32" spans="1:10">
      <c r="A32" s="7" t="s">
        <v>777</v>
      </c>
      <c r="B32" s="25" t="s">
        <v>38</v>
      </c>
      <c r="C32" s="25" t="s">
        <v>30</v>
      </c>
      <c r="D32" s="26" t="s">
        <v>16</v>
      </c>
      <c r="E32" s="26" t="s">
        <v>12</v>
      </c>
      <c r="F32" s="78">
        <v>15224</v>
      </c>
      <c r="G32" s="79">
        <v>975</v>
      </c>
      <c r="H32" s="80">
        <v>44200</v>
      </c>
      <c r="I32" s="81"/>
      <c r="J32" s="82"/>
    </row>
    <row r="33" spans="1:10">
      <c r="A33" s="7" t="s">
        <v>777</v>
      </c>
      <c r="B33" s="25" t="s">
        <v>38</v>
      </c>
      <c r="C33" s="25" t="s">
        <v>30</v>
      </c>
      <c r="D33" s="26" t="s">
        <v>16</v>
      </c>
      <c r="E33" s="26" t="s">
        <v>12</v>
      </c>
      <c r="F33" s="78">
        <v>15224</v>
      </c>
      <c r="G33" s="79">
        <v>975</v>
      </c>
      <c r="H33" s="80">
        <v>44201</v>
      </c>
      <c r="I33" s="81"/>
      <c r="J33" s="82"/>
    </row>
    <row r="34" spans="1:10">
      <c r="A34" s="7" t="s">
        <v>778</v>
      </c>
      <c r="B34" s="25" t="s">
        <v>779</v>
      </c>
      <c r="C34" s="25" t="s">
        <v>30</v>
      </c>
      <c r="D34" s="26" t="s">
        <v>16</v>
      </c>
      <c r="E34" s="26" t="s">
        <v>12</v>
      </c>
      <c r="F34" s="78">
        <v>15217</v>
      </c>
      <c r="G34" s="79"/>
      <c r="H34" s="80"/>
      <c r="I34" s="81">
        <v>200</v>
      </c>
      <c r="J34" s="82">
        <v>44201</v>
      </c>
    </row>
    <row r="35" spans="1:10">
      <c r="A35" s="7" t="s">
        <v>780</v>
      </c>
      <c r="B35" s="25" t="s">
        <v>781</v>
      </c>
      <c r="C35" s="25" t="s">
        <v>30</v>
      </c>
      <c r="D35" s="26" t="s">
        <v>16</v>
      </c>
      <c r="E35" s="26" t="s">
        <v>12</v>
      </c>
      <c r="F35" s="78">
        <v>15224</v>
      </c>
      <c r="G35" s="79"/>
      <c r="H35" s="80"/>
      <c r="I35" s="81">
        <v>100</v>
      </c>
      <c r="J35" s="82">
        <v>44204</v>
      </c>
    </row>
    <row r="36" spans="1:10">
      <c r="A36" s="7" t="s">
        <v>782</v>
      </c>
      <c r="B36" s="25" t="s">
        <v>783</v>
      </c>
      <c r="C36" s="25" t="s">
        <v>30</v>
      </c>
      <c r="D36" s="26" t="s">
        <v>16</v>
      </c>
      <c r="E36" s="26" t="s">
        <v>12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>
      <c r="A37" s="7" t="s">
        <v>784</v>
      </c>
      <c r="B37" s="25" t="s">
        <v>624</v>
      </c>
      <c r="C37" s="25" t="s">
        <v>30</v>
      </c>
      <c r="D37" s="26" t="s">
        <v>16</v>
      </c>
      <c r="E37" s="26" t="s">
        <v>12</v>
      </c>
      <c r="F37" s="78">
        <v>15206</v>
      </c>
      <c r="G37" s="79"/>
      <c r="H37" s="80"/>
      <c r="I37" s="81">
        <v>100</v>
      </c>
      <c r="J37" s="82">
        <v>44201</v>
      </c>
    </row>
    <row r="38" spans="1:10">
      <c r="A38" s="7" t="s">
        <v>785</v>
      </c>
      <c r="B38" s="25" t="s">
        <v>624</v>
      </c>
      <c r="C38" s="25" t="s">
        <v>30</v>
      </c>
      <c r="D38" s="26" t="s">
        <v>16</v>
      </c>
      <c r="E38" s="26" t="s">
        <v>12</v>
      </c>
      <c r="F38" s="78">
        <v>15206</v>
      </c>
      <c r="G38" s="79"/>
      <c r="H38" s="80"/>
      <c r="I38" s="81">
        <v>100</v>
      </c>
      <c r="J38" s="82">
        <v>44204</v>
      </c>
    </row>
    <row r="39" spans="1:10">
      <c r="A39" s="7" t="s">
        <v>786</v>
      </c>
      <c r="B39" s="25" t="s">
        <v>626</v>
      </c>
      <c r="C39" s="25" t="s">
        <v>30</v>
      </c>
      <c r="D39" s="26" t="s">
        <v>16</v>
      </c>
      <c r="E39" s="26" t="s">
        <v>12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>
      <c r="A40" s="7" t="s">
        <v>787</v>
      </c>
      <c r="B40" s="25" t="s">
        <v>788</v>
      </c>
      <c r="C40" s="25" t="s">
        <v>30</v>
      </c>
      <c r="D40" s="26" t="s">
        <v>16</v>
      </c>
      <c r="E40" s="26" t="s">
        <v>12</v>
      </c>
      <c r="F40" s="78">
        <v>15212</v>
      </c>
      <c r="G40" s="79"/>
      <c r="H40" s="80"/>
      <c r="I40" s="81">
        <v>100</v>
      </c>
      <c r="J40" s="82">
        <v>44203</v>
      </c>
    </row>
    <row r="41" spans="1:10">
      <c r="A41" s="7" t="s">
        <v>315</v>
      </c>
      <c r="B41" s="25" t="s">
        <v>316</v>
      </c>
      <c r="C41" s="25" t="s">
        <v>30</v>
      </c>
      <c r="D41" s="26" t="s">
        <v>16</v>
      </c>
      <c r="E41" s="26" t="s">
        <v>12</v>
      </c>
      <c r="F41" s="78">
        <v>15201</v>
      </c>
      <c r="G41" s="79"/>
      <c r="H41" s="80"/>
      <c r="I41" s="81">
        <v>1500</v>
      </c>
      <c r="J41" s="82">
        <v>44201</v>
      </c>
    </row>
    <row r="42" spans="1:10">
      <c r="A42" s="7" t="s">
        <v>43</v>
      </c>
      <c r="B42" s="25" t="s">
        <v>44</v>
      </c>
      <c r="C42" s="25" t="s">
        <v>30</v>
      </c>
      <c r="D42" s="26" t="s">
        <v>16</v>
      </c>
      <c r="E42" s="26" t="s">
        <v>12</v>
      </c>
      <c r="F42" s="78">
        <v>15237</v>
      </c>
      <c r="G42" s="79">
        <v>1950</v>
      </c>
      <c r="H42" s="80">
        <v>44200</v>
      </c>
      <c r="I42" s="81"/>
      <c r="J42" s="82"/>
    </row>
    <row r="43" spans="1:10">
      <c r="A43" s="7" t="s">
        <v>45</v>
      </c>
      <c r="B43" s="25" t="s">
        <v>46</v>
      </c>
      <c r="C43" s="25" t="s">
        <v>47</v>
      </c>
      <c r="D43" s="26" t="s">
        <v>16</v>
      </c>
      <c r="E43" s="26" t="s">
        <v>12</v>
      </c>
      <c r="F43" s="78">
        <v>15143</v>
      </c>
      <c r="G43" s="79">
        <v>975</v>
      </c>
      <c r="H43" s="80">
        <v>44200</v>
      </c>
      <c r="I43" s="81"/>
      <c r="J43" s="82"/>
    </row>
    <row r="44" spans="1:10">
      <c r="A44" s="7" t="s">
        <v>789</v>
      </c>
      <c r="B44" s="25" t="s">
        <v>790</v>
      </c>
      <c r="C44" s="25" t="s">
        <v>323</v>
      </c>
      <c r="D44" s="26" t="s">
        <v>320</v>
      </c>
      <c r="E44" s="26" t="s">
        <v>12</v>
      </c>
      <c r="F44" s="78">
        <v>16201</v>
      </c>
      <c r="G44" s="79"/>
      <c r="H44" s="80"/>
      <c r="I44" s="81">
        <v>500</v>
      </c>
      <c r="J44" s="82">
        <v>44201</v>
      </c>
    </row>
    <row r="45" spans="1:10">
      <c r="A45" s="7" t="s">
        <v>48</v>
      </c>
      <c r="B45" s="25" t="s">
        <v>49</v>
      </c>
      <c r="C45" s="25" t="s">
        <v>50</v>
      </c>
      <c r="D45" s="26" t="s">
        <v>50</v>
      </c>
      <c r="E45" s="26" t="s">
        <v>12</v>
      </c>
      <c r="F45" s="78">
        <v>15009</v>
      </c>
      <c r="G45" s="79">
        <v>975</v>
      </c>
      <c r="H45" s="80">
        <v>44200</v>
      </c>
      <c r="I45" s="81"/>
      <c r="J45" s="82"/>
    </row>
    <row r="46" spans="1:10">
      <c r="A46" s="7" t="s">
        <v>791</v>
      </c>
      <c r="B46" s="25" t="s">
        <v>792</v>
      </c>
      <c r="C46" s="25" t="s">
        <v>50</v>
      </c>
      <c r="D46" s="26" t="s">
        <v>50</v>
      </c>
      <c r="E46" s="26" t="s">
        <v>12</v>
      </c>
      <c r="F46" s="78">
        <v>15009</v>
      </c>
      <c r="G46" s="79"/>
      <c r="H46" s="80"/>
      <c r="I46" s="81">
        <v>300</v>
      </c>
      <c r="J46" s="82">
        <v>44204</v>
      </c>
    </row>
    <row r="47" spans="1:10">
      <c r="A47" s="7" t="s">
        <v>324</v>
      </c>
      <c r="B47" s="25" t="s">
        <v>325</v>
      </c>
      <c r="C47" s="25" t="s">
        <v>326</v>
      </c>
      <c r="D47" s="26" t="s">
        <v>326</v>
      </c>
      <c r="E47" s="26" t="s">
        <v>12</v>
      </c>
      <c r="F47" s="78">
        <v>15522</v>
      </c>
      <c r="G47" s="79"/>
      <c r="H47" s="80"/>
      <c r="I47" s="81">
        <v>500</v>
      </c>
      <c r="J47" s="82">
        <v>44204</v>
      </c>
    </row>
    <row r="48" spans="1:10">
      <c r="A48" s="7" t="s">
        <v>793</v>
      </c>
      <c r="B48" s="25" t="s">
        <v>794</v>
      </c>
      <c r="C48" s="25" t="s">
        <v>326</v>
      </c>
      <c r="D48" s="26" t="s">
        <v>326</v>
      </c>
      <c r="E48" s="26" t="s">
        <v>12</v>
      </c>
      <c r="F48" s="78">
        <v>15522</v>
      </c>
      <c r="G48" s="79"/>
      <c r="H48" s="80"/>
      <c r="I48" s="81">
        <v>500</v>
      </c>
      <c r="J48" s="82">
        <v>44203</v>
      </c>
    </row>
    <row r="49" spans="1:10">
      <c r="A49" s="7" t="s">
        <v>327</v>
      </c>
      <c r="B49" s="25" t="s">
        <v>795</v>
      </c>
      <c r="C49" s="25" t="s">
        <v>329</v>
      </c>
      <c r="D49" s="26" t="s">
        <v>326</v>
      </c>
      <c r="E49" s="26" t="s">
        <v>12</v>
      </c>
      <c r="F49" s="78">
        <v>15537</v>
      </c>
      <c r="G49" s="79"/>
      <c r="H49" s="80"/>
      <c r="I49" s="81">
        <v>400</v>
      </c>
      <c r="J49" s="82">
        <v>44201</v>
      </c>
    </row>
    <row r="50" spans="1:10">
      <c r="A50" s="7" t="s">
        <v>796</v>
      </c>
      <c r="B50" s="25" t="s">
        <v>797</v>
      </c>
      <c r="C50" s="25" t="s">
        <v>798</v>
      </c>
      <c r="D50" s="26" t="s">
        <v>326</v>
      </c>
      <c r="E50" s="26" t="s">
        <v>12</v>
      </c>
      <c r="F50" s="90">
        <v>15551</v>
      </c>
      <c r="G50" s="79"/>
      <c r="H50" s="80"/>
      <c r="I50" s="81">
        <v>100</v>
      </c>
      <c r="J50" s="82">
        <v>44203</v>
      </c>
    </row>
    <row r="51" spans="1:10">
      <c r="A51" s="7" t="s">
        <v>799</v>
      </c>
      <c r="B51" s="25" t="s">
        <v>800</v>
      </c>
      <c r="C51" s="25" t="s">
        <v>53</v>
      </c>
      <c r="D51" s="26" t="s">
        <v>54</v>
      </c>
      <c r="E51" s="26" t="s">
        <v>12</v>
      </c>
      <c r="F51" s="78">
        <v>19604</v>
      </c>
      <c r="G51" s="79"/>
      <c r="H51" s="80"/>
      <c r="I51" s="81">
        <v>400</v>
      </c>
      <c r="J51" s="82">
        <v>44201</v>
      </c>
    </row>
    <row r="52" spans="1:10">
      <c r="A52" s="7" t="s">
        <v>801</v>
      </c>
      <c r="B52" s="25" t="s">
        <v>802</v>
      </c>
      <c r="C52" s="25" t="s">
        <v>53</v>
      </c>
      <c r="D52" s="26" t="s">
        <v>54</v>
      </c>
      <c r="E52" s="26" t="s">
        <v>12</v>
      </c>
      <c r="F52" s="90">
        <v>19607</v>
      </c>
      <c r="G52" s="79"/>
      <c r="H52" s="80"/>
      <c r="I52" s="81">
        <v>100</v>
      </c>
      <c r="J52" s="82">
        <v>44204</v>
      </c>
    </row>
    <row r="53" spans="1:10">
      <c r="A53" s="7" t="s">
        <v>803</v>
      </c>
      <c r="B53" s="25" t="s">
        <v>804</v>
      </c>
      <c r="C53" s="25" t="s">
        <v>53</v>
      </c>
      <c r="D53" s="26" t="s">
        <v>54</v>
      </c>
      <c r="E53" s="26" t="s">
        <v>12</v>
      </c>
      <c r="F53" s="78">
        <v>19607</v>
      </c>
      <c r="G53" s="79"/>
      <c r="H53" s="80"/>
      <c r="I53" s="81">
        <v>100</v>
      </c>
      <c r="J53" s="82">
        <v>44200</v>
      </c>
    </row>
    <row r="54" spans="1:10">
      <c r="A54" s="7" t="s">
        <v>805</v>
      </c>
      <c r="B54" s="25" t="s">
        <v>806</v>
      </c>
      <c r="C54" s="25" t="s">
        <v>807</v>
      </c>
      <c r="D54" s="26" t="s">
        <v>54</v>
      </c>
      <c r="E54" s="26" t="s">
        <v>12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>
      <c r="A55" s="7" t="s">
        <v>330</v>
      </c>
      <c r="B55" s="25" t="s">
        <v>331</v>
      </c>
      <c r="C55" s="25" t="s">
        <v>332</v>
      </c>
      <c r="D55" s="26" t="s">
        <v>54</v>
      </c>
      <c r="E55" s="26" t="s">
        <v>12</v>
      </c>
      <c r="F55" s="78">
        <v>19565</v>
      </c>
      <c r="G55" s="79"/>
      <c r="H55" s="80"/>
      <c r="I55" s="81">
        <v>200</v>
      </c>
      <c r="J55" s="82">
        <v>44201</v>
      </c>
    </row>
    <row r="56" spans="1:10">
      <c r="A56" s="7" t="s">
        <v>808</v>
      </c>
      <c r="B56" s="25" t="s">
        <v>809</v>
      </c>
      <c r="C56" s="25" t="s">
        <v>810</v>
      </c>
      <c r="D56" s="26" t="s">
        <v>54</v>
      </c>
      <c r="E56" s="26" t="s">
        <v>12</v>
      </c>
      <c r="F56" s="78">
        <v>19611</v>
      </c>
      <c r="G56" s="79">
        <v>975</v>
      </c>
      <c r="H56" s="80">
        <v>44200</v>
      </c>
      <c r="I56" s="81"/>
      <c r="J56" s="82"/>
    </row>
    <row r="57" spans="1:10">
      <c r="A57" s="7" t="s">
        <v>808</v>
      </c>
      <c r="B57" s="25" t="s">
        <v>809</v>
      </c>
      <c r="C57" s="25" t="s">
        <v>810</v>
      </c>
      <c r="D57" s="26" t="s">
        <v>54</v>
      </c>
      <c r="E57" s="26" t="s">
        <v>12</v>
      </c>
      <c r="F57" s="78">
        <v>19611</v>
      </c>
      <c r="G57" s="79">
        <v>975</v>
      </c>
      <c r="H57" s="80">
        <v>44201</v>
      </c>
      <c r="I57" s="81"/>
      <c r="J57" s="82"/>
    </row>
    <row r="58" spans="1:10">
      <c r="A58" s="7" t="s">
        <v>811</v>
      </c>
      <c r="B58" s="25" t="s">
        <v>812</v>
      </c>
      <c r="C58" s="25" t="s">
        <v>810</v>
      </c>
      <c r="D58" s="26" t="s">
        <v>54</v>
      </c>
      <c r="E58" s="26" t="s">
        <v>12</v>
      </c>
      <c r="F58" s="78">
        <v>19611</v>
      </c>
      <c r="G58" s="79"/>
      <c r="H58" s="80"/>
      <c r="I58" s="81">
        <v>700</v>
      </c>
      <c r="J58" s="82">
        <v>44203</v>
      </c>
    </row>
    <row r="59" spans="1:10">
      <c r="A59" s="7" t="s">
        <v>333</v>
      </c>
      <c r="B59" s="25" t="s">
        <v>334</v>
      </c>
      <c r="C59" s="25" t="s">
        <v>335</v>
      </c>
      <c r="D59" s="26" t="s">
        <v>54</v>
      </c>
      <c r="E59" s="26" t="s">
        <v>12</v>
      </c>
      <c r="F59" s="78">
        <v>19610</v>
      </c>
      <c r="G59" s="79"/>
      <c r="H59" s="80"/>
      <c r="I59" s="81">
        <v>100</v>
      </c>
      <c r="J59" s="82">
        <v>44201</v>
      </c>
    </row>
    <row r="60" spans="1:10">
      <c r="A60" s="7" t="s">
        <v>813</v>
      </c>
      <c r="B60" s="25" t="s">
        <v>814</v>
      </c>
      <c r="C60" s="25" t="s">
        <v>335</v>
      </c>
      <c r="D60" s="26" t="s">
        <v>54</v>
      </c>
      <c r="E60" s="26" t="s">
        <v>12</v>
      </c>
      <c r="F60" s="78">
        <v>19610</v>
      </c>
      <c r="G60" s="79"/>
      <c r="H60" s="80"/>
      <c r="I60" s="81">
        <v>100</v>
      </c>
      <c r="J60" s="82">
        <v>44202</v>
      </c>
    </row>
    <row r="61" spans="1:10">
      <c r="A61" s="7" t="s">
        <v>813</v>
      </c>
      <c r="B61" s="25" t="s">
        <v>814</v>
      </c>
      <c r="C61" s="25" t="s">
        <v>335</v>
      </c>
      <c r="D61" s="26" t="s">
        <v>54</v>
      </c>
      <c r="E61" s="26" t="s">
        <v>12</v>
      </c>
      <c r="F61" s="78">
        <v>19610</v>
      </c>
      <c r="G61" s="79"/>
      <c r="H61" s="80"/>
      <c r="I61" s="81">
        <v>100</v>
      </c>
      <c r="J61" s="82">
        <v>44204</v>
      </c>
    </row>
    <row r="62" spans="1:10">
      <c r="A62" s="7" t="s">
        <v>815</v>
      </c>
      <c r="B62" s="25" t="s">
        <v>816</v>
      </c>
      <c r="C62" s="25" t="s">
        <v>332</v>
      </c>
      <c r="D62" s="26" t="s">
        <v>817</v>
      </c>
      <c r="E62" s="26" t="s">
        <v>12</v>
      </c>
      <c r="F62" s="78">
        <v>19565</v>
      </c>
      <c r="G62" s="79"/>
      <c r="H62" s="80"/>
      <c r="I62" s="81">
        <v>300</v>
      </c>
      <c r="J62" s="82">
        <v>44204</v>
      </c>
    </row>
    <row r="63" spans="1:10">
      <c r="A63" s="7" t="s">
        <v>336</v>
      </c>
      <c r="B63" s="25" t="s">
        <v>818</v>
      </c>
      <c r="C63" s="25" t="s">
        <v>59</v>
      </c>
      <c r="D63" s="26" t="s">
        <v>60</v>
      </c>
      <c r="E63" s="26" t="s">
        <v>12</v>
      </c>
      <c r="F63" s="78">
        <v>16002</v>
      </c>
      <c r="G63" s="79"/>
      <c r="H63" s="80"/>
      <c r="I63" s="81">
        <v>100</v>
      </c>
      <c r="J63" s="82">
        <v>44201</v>
      </c>
    </row>
    <row r="64" spans="1:10">
      <c r="A64" s="7" t="s">
        <v>819</v>
      </c>
      <c r="B64" s="25" t="s">
        <v>820</v>
      </c>
      <c r="C64" s="25" t="s">
        <v>59</v>
      </c>
      <c r="D64" s="26" t="s">
        <v>60</v>
      </c>
      <c r="E64" s="26" t="s">
        <v>12</v>
      </c>
      <c r="F64" s="78">
        <v>16601</v>
      </c>
      <c r="G64" s="79"/>
      <c r="H64" s="80"/>
      <c r="I64" s="81">
        <v>1500</v>
      </c>
      <c r="J64" s="82">
        <v>44202</v>
      </c>
    </row>
    <row r="65" spans="1:10">
      <c r="A65" s="7" t="s">
        <v>57</v>
      </c>
      <c r="B65" s="25" t="s">
        <v>821</v>
      </c>
      <c r="C65" s="25" t="s">
        <v>59</v>
      </c>
      <c r="D65" s="26" t="s">
        <v>60</v>
      </c>
      <c r="E65" s="26" t="s">
        <v>12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>
      <c r="A66" s="7" t="s">
        <v>822</v>
      </c>
      <c r="B66" s="25" t="s">
        <v>340</v>
      </c>
      <c r="C66" s="25" t="s">
        <v>341</v>
      </c>
      <c r="D66" s="26" t="s">
        <v>60</v>
      </c>
      <c r="E66" s="26" t="s">
        <v>12</v>
      </c>
      <c r="F66" s="78">
        <v>16686</v>
      </c>
      <c r="G66" s="79"/>
      <c r="H66" s="80"/>
      <c r="I66" s="81">
        <v>200</v>
      </c>
      <c r="J66" s="82">
        <v>44204</v>
      </c>
    </row>
    <row r="67" spans="1:10">
      <c r="A67" s="7" t="s">
        <v>342</v>
      </c>
      <c r="B67" s="25" t="s">
        <v>65</v>
      </c>
      <c r="C67" s="25" t="s">
        <v>66</v>
      </c>
      <c r="D67" s="26" t="s">
        <v>67</v>
      </c>
      <c r="E67" s="26" t="s">
        <v>12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>
      <c r="A68" s="7" t="s">
        <v>342</v>
      </c>
      <c r="B68" s="25" t="s">
        <v>65</v>
      </c>
      <c r="C68" s="25" t="s">
        <v>66</v>
      </c>
      <c r="D68" s="26" t="s">
        <v>67</v>
      </c>
      <c r="E68" s="26" t="s">
        <v>301</v>
      </c>
      <c r="F68" s="78">
        <v>18840</v>
      </c>
      <c r="G68" s="79"/>
      <c r="H68" s="80"/>
      <c r="I68" s="81">
        <v>2000</v>
      </c>
      <c r="J68" s="82">
        <v>44203</v>
      </c>
    </row>
    <row r="69" spans="1:10">
      <c r="A69" s="7" t="s">
        <v>823</v>
      </c>
      <c r="B69" s="25" t="s">
        <v>824</v>
      </c>
      <c r="C69" s="25" t="s">
        <v>66</v>
      </c>
      <c r="D69" s="26" t="s">
        <v>67</v>
      </c>
      <c r="E69" s="26" t="s">
        <v>12</v>
      </c>
      <c r="F69" s="78">
        <v>18840</v>
      </c>
      <c r="G69" s="79"/>
      <c r="H69" s="80"/>
      <c r="I69" s="81">
        <v>100</v>
      </c>
      <c r="J69" s="82">
        <v>44202</v>
      </c>
    </row>
    <row r="70" spans="1:10">
      <c r="A70" s="7" t="s">
        <v>825</v>
      </c>
      <c r="B70" s="25" t="s">
        <v>826</v>
      </c>
      <c r="C70" s="25" t="s">
        <v>827</v>
      </c>
      <c r="D70" s="26" t="s">
        <v>67</v>
      </c>
      <c r="E70" s="26" t="s">
        <v>12</v>
      </c>
      <c r="F70" s="78">
        <v>18848</v>
      </c>
      <c r="G70" s="79"/>
      <c r="H70" s="80"/>
      <c r="I70" s="81">
        <v>100</v>
      </c>
      <c r="J70" s="82">
        <v>44204</v>
      </c>
    </row>
    <row r="71" spans="1:10">
      <c r="A71" s="7" t="s">
        <v>828</v>
      </c>
      <c r="B71" s="25" t="s">
        <v>829</v>
      </c>
      <c r="C71" s="25" t="s">
        <v>830</v>
      </c>
      <c r="D71" s="26" t="s">
        <v>67</v>
      </c>
      <c r="E71" s="26" t="s">
        <v>12</v>
      </c>
      <c r="F71" s="78">
        <v>16947</v>
      </c>
      <c r="G71" s="79"/>
      <c r="H71" s="80"/>
      <c r="I71" s="81">
        <v>100</v>
      </c>
      <c r="J71" s="82">
        <v>44203</v>
      </c>
    </row>
    <row r="72" spans="1:10">
      <c r="A72" s="7" t="s">
        <v>68</v>
      </c>
      <c r="B72" s="25" t="s">
        <v>69</v>
      </c>
      <c r="C72" s="25" t="s">
        <v>70</v>
      </c>
      <c r="D72" s="26" t="s">
        <v>71</v>
      </c>
      <c r="E72" s="26" t="s">
        <v>12</v>
      </c>
      <c r="F72" s="78">
        <v>19007</v>
      </c>
      <c r="G72" s="79">
        <v>975</v>
      </c>
      <c r="H72" s="80">
        <v>44200</v>
      </c>
      <c r="I72" s="81"/>
      <c r="J72" s="82"/>
    </row>
    <row r="73" spans="1:10">
      <c r="A73" s="7" t="s">
        <v>630</v>
      </c>
      <c r="B73" s="25" t="s">
        <v>831</v>
      </c>
      <c r="C73" s="25" t="s">
        <v>74</v>
      </c>
      <c r="D73" s="26" t="s">
        <v>71</v>
      </c>
      <c r="E73" s="26" t="s">
        <v>12</v>
      </c>
      <c r="F73" s="78">
        <v>18901</v>
      </c>
      <c r="G73" s="79"/>
      <c r="H73" s="80"/>
      <c r="I73" s="81">
        <v>100</v>
      </c>
      <c r="J73" s="82">
        <v>44201</v>
      </c>
    </row>
    <row r="74" spans="1:10">
      <c r="A74" s="7" t="s">
        <v>72</v>
      </c>
      <c r="B74" s="25" t="s">
        <v>73</v>
      </c>
      <c r="C74" s="25" t="s">
        <v>74</v>
      </c>
      <c r="D74" s="26" t="s">
        <v>71</v>
      </c>
      <c r="E74" s="26" t="s">
        <v>12</v>
      </c>
      <c r="F74" s="78">
        <v>18901</v>
      </c>
      <c r="G74" s="79">
        <v>1950</v>
      </c>
      <c r="H74" s="80">
        <v>44200</v>
      </c>
      <c r="I74" s="81"/>
      <c r="J74" s="82"/>
    </row>
    <row r="75" spans="1:10">
      <c r="A75" s="7" t="s">
        <v>343</v>
      </c>
      <c r="B75" s="25" t="s">
        <v>633</v>
      </c>
      <c r="C75" s="25" t="s">
        <v>77</v>
      </c>
      <c r="D75" s="26" t="s">
        <v>71</v>
      </c>
      <c r="E75" s="26" t="s">
        <v>12</v>
      </c>
      <c r="F75" s="78">
        <v>19047</v>
      </c>
      <c r="G75" s="79">
        <v>1950</v>
      </c>
      <c r="H75" s="80">
        <v>44201</v>
      </c>
      <c r="I75" s="81"/>
      <c r="J75" s="82"/>
    </row>
    <row r="76" spans="1:10">
      <c r="A76" s="7" t="s">
        <v>634</v>
      </c>
      <c r="B76" s="25" t="s">
        <v>76</v>
      </c>
      <c r="C76" s="25" t="s">
        <v>77</v>
      </c>
      <c r="D76" s="26" t="s">
        <v>71</v>
      </c>
      <c r="E76" s="26" t="s">
        <v>12</v>
      </c>
      <c r="F76" s="78">
        <v>19047</v>
      </c>
      <c r="G76" s="79">
        <v>1950</v>
      </c>
      <c r="H76" s="80">
        <v>44200</v>
      </c>
      <c r="I76" s="81"/>
      <c r="J76" s="82"/>
    </row>
    <row r="77" spans="1:10">
      <c r="A77" s="7" t="s">
        <v>832</v>
      </c>
      <c r="B77" s="25" t="s">
        <v>833</v>
      </c>
      <c r="C77" s="25" t="s">
        <v>834</v>
      </c>
      <c r="D77" s="26" t="s">
        <v>71</v>
      </c>
      <c r="E77" s="26" t="s">
        <v>12</v>
      </c>
      <c r="F77" s="78">
        <v>18940</v>
      </c>
      <c r="G77" s="79"/>
      <c r="H77" s="80"/>
      <c r="I77" s="81">
        <v>100</v>
      </c>
      <c r="J77" s="82">
        <v>44204</v>
      </c>
    </row>
    <row r="78" spans="1:10">
      <c r="A78" s="7" t="s">
        <v>835</v>
      </c>
      <c r="B78" s="25" t="s">
        <v>836</v>
      </c>
      <c r="C78" s="25" t="s">
        <v>834</v>
      </c>
      <c r="D78" s="26" t="s">
        <v>71</v>
      </c>
      <c r="E78" s="26" t="s">
        <v>12</v>
      </c>
      <c r="F78" s="78">
        <v>18940</v>
      </c>
      <c r="G78" s="79"/>
      <c r="H78" s="80"/>
      <c r="I78" s="81">
        <v>100</v>
      </c>
      <c r="J78" s="82">
        <v>44203</v>
      </c>
    </row>
    <row r="79" spans="1:10">
      <c r="A79" s="7" t="s">
        <v>837</v>
      </c>
      <c r="B79" s="25" t="s">
        <v>838</v>
      </c>
      <c r="C79" s="25" t="s">
        <v>351</v>
      </c>
      <c r="D79" s="26" t="s">
        <v>71</v>
      </c>
      <c r="E79" s="26" t="s">
        <v>12</v>
      </c>
      <c r="F79" s="78">
        <v>18951</v>
      </c>
      <c r="G79" s="79"/>
      <c r="H79" s="80"/>
      <c r="I79" s="81">
        <v>100</v>
      </c>
      <c r="J79" s="82">
        <v>44202</v>
      </c>
    </row>
    <row r="80" spans="1:10">
      <c r="A80" s="7" t="s">
        <v>349</v>
      </c>
      <c r="B80" s="25" t="s">
        <v>350</v>
      </c>
      <c r="C80" s="25" t="s">
        <v>351</v>
      </c>
      <c r="D80" s="26" t="s">
        <v>71</v>
      </c>
      <c r="E80" s="26" t="s">
        <v>301</v>
      </c>
      <c r="F80" s="78">
        <v>18951</v>
      </c>
      <c r="G80" s="79"/>
      <c r="H80" s="80"/>
      <c r="I80" s="81">
        <v>700</v>
      </c>
      <c r="J80" s="82">
        <v>44201</v>
      </c>
    </row>
    <row r="81" spans="1:10">
      <c r="A81" s="7" t="s">
        <v>839</v>
      </c>
      <c r="B81" s="25" t="s">
        <v>840</v>
      </c>
      <c r="C81" s="25" t="s">
        <v>354</v>
      </c>
      <c r="D81" s="26" t="s">
        <v>71</v>
      </c>
      <c r="E81" s="26" t="s">
        <v>12</v>
      </c>
      <c r="F81" s="78">
        <v>18960</v>
      </c>
      <c r="G81" s="79"/>
      <c r="H81" s="80"/>
      <c r="I81" s="81">
        <v>100</v>
      </c>
      <c r="J81" s="82">
        <v>44204</v>
      </c>
    </row>
    <row r="82" spans="1:10">
      <c r="A82" s="7" t="s">
        <v>352</v>
      </c>
      <c r="B82" s="25" t="s">
        <v>353</v>
      </c>
      <c r="C82" s="25" t="s">
        <v>354</v>
      </c>
      <c r="D82" s="26" t="s">
        <v>71</v>
      </c>
      <c r="E82" s="26" t="s">
        <v>12</v>
      </c>
      <c r="F82" s="78">
        <v>18960</v>
      </c>
      <c r="G82" s="79">
        <v>3900</v>
      </c>
      <c r="H82" s="80">
        <v>44200</v>
      </c>
      <c r="I82" s="81"/>
      <c r="J82" s="82"/>
    </row>
    <row r="83" spans="1:10">
      <c r="A83" s="7" t="s">
        <v>841</v>
      </c>
      <c r="B83" s="25" t="s">
        <v>842</v>
      </c>
      <c r="C83" s="25" t="s">
        <v>843</v>
      </c>
      <c r="D83" s="26" t="s">
        <v>71</v>
      </c>
      <c r="E83" s="26" t="s">
        <v>12</v>
      </c>
      <c r="F83" s="78">
        <v>18960</v>
      </c>
      <c r="G83" s="79"/>
      <c r="H83" s="80"/>
      <c r="I83" s="81">
        <v>100</v>
      </c>
      <c r="J83" s="82">
        <v>44204</v>
      </c>
    </row>
    <row r="84" spans="1:10">
      <c r="A84" s="7" t="s">
        <v>844</v>
      </c>
      <c r="B84" s="25" t="s">
        <v>845</v>
      </c>
      <c r="C84" s="25" t="s">
        <v>846</v>
      </c>
      <c r="D84" s="26" t="s">
        <v>71</v>
      </c>
      <c r="E84" s="26" t="s">
        <v>12</v>
      </c>
      <c r="F84" s="78">
        <v>18976</v>
      </c>
      <c r="G84" s="79"/>
      <c r="H84" s="80"/>
      <c r="I84" s="81">
        <v>100</v>
      </c>
      <c r="J84" s="82">
        <v>44200</v>
      </c>
    </row>
    <row r="85" spans="1:10">
      <c r="A85" s="7" t="s">
        <v>847</v>
      </c>
      <c r="B85" s="25" t="s">
        <v>848</v>
      </c>
      <c r="C85" s="25" t="s">
        <v>80</v>
      </c>
      <c r="D85" s="26" t="s">
        <v>80</v>
      </c>
      <c r="E85" s="26" t="s">
        <v>12</v>
      </c>
      <c r="F85" s="78">
        <v>16001</v>
      </c>
      <c r="G85" s="79">
        <v>1950</v>
      </c>
      <c r="H85" s="80">
        <v>44200</v>
      </c>
      <c r="I85" s="81"/>
      <c r="J85" s="82"/>
    </row>
    <row r="86" spans="1:10">
      <c r="A86" s="7" t="s">
        <v>81</v>
      </c>
      <c r="B86" s="25" t="s">
        <v>82</v>
      </c>
      <c r="C86" s="25" t="s">
        <v>849</v>
      </c>
      <c r="D86" s="26" t="s">
        <v>80</v>
      </c>
      <c r="E86" s="26" t="s">
        <v>12</v>
      </c>
      <c r="F86" s="78">
        <v>16066</v>
      </c>
      <c r="G86" s="79">
        <v>975</v>
      </c>
      <c r="H86" s="80">
        <v>44200</v>
      </c>
      <c r="I86" s="81"/>
      <c r="J86" s="82"/>
    </row>
    <row r="87" spans="1:10">
      <c r="A87" s="7" t="s">
        <v>850</v>
      </c>
      <c r="B87" s="25" t="s">
        <v>851</v>
      </c>
      <c r="C87" s="25" t="s">
        <v>852</v>
      </c>
      <c r="D87" s="26" t="s">
        <v>80</v>
      </c>
      <c r="E87" s="26" t="s">
        <v>12</v>
      </c>
      <c r="F87" s="78">
        <v>16056</v>
      </c>
      <c r="G87" s="79"/>
      <c r="H87" s="80"/>
      <c r="I87" s="81">
        <v>100</v>
      </c>
      <c r="J87" s="82">
        <v>44204</v>
      </c>
    </row>
    <row r="88" spans="1:10">
      <c r="A88" s="7" t="s">
        <v>853</v>
      </c>
      <c r="B88" s="25" t="s">
        <v>854</v>
      </c>
      <c r="C88" s="25" t="s">
        <v>855</v>
      </c>
      <c r="D88" s="26" t="s">
        <v>87</v>
      </c>
      <c r="E88" s="26" t="s">
        <v>12</v>
      </c>
      <c r="F88" s="78">
        <v>16630</v>
      </c>
      <c r="G88" s="79"/>
      <c r="H88" s="80"/>
      <c r="I88" s="81">
        <v>100</v>
      </c>
      <c r="J88" s="82">
        <v>44202</v>
      </c>
    </row>
    <row r="89" spans="1:10">
      <c r="A89" s="7" t="s">
        <v>355</v>
      </c>
      <c r="B89" s="25" t="s">
        <v>356</v>
      </c>
      <c r="C89" s="25" t="s">
        <v>357</v>
      </c>
      <c r="D89" s="26" t="s">
        <v>87</v>
      </c>
      <c r="E89" s="26" t="s">
        <v>12</v>
      </c>
      <c r="F89" s="78">
        <v>16646</v>
      </c>
      <c r="G89" s="79"/>
      <c r="H89" s="80"/>
      <c r="I89" s="81">
        <v>100</v>
      </c>
      <c r="J89" s="82">
        <v>44202</v>
      </c>
    </row>
    <row r="90" spans="1:10">
      <c r="A90" s="7" t="s">
        <v>84</v>
      </c>
      <c r="B90" s="25" t="s">
        <v>85</v>
      </c>
      <c r="C90" s="25" t="s">
        <v>86</v>
      </c>
      <c r="D90" s="26" t="s">
        <v>87</v>
      </c>
      <c r="E90" s="26" t="s">
        <v>12</v>
      </c>
      <c r="F90" s="78">
        <v>15905</v>
      </c>
      <c r="G90" s="79">
        <v>975</v>
      </c>
      <c r="H90" s="80">
        <v>44200</v>
      </c>
      <c r="I90" s="81"/>
      <c r="J90" s="82"/>
    </row>
    <row r="91" spans="1:10">
      <c r="A91" s="7" t="s">
        <v>856</v>
      </c>
      <c r="B91" s="25" t="s">
        <v>857</v>
      </c>
      <c r="C91" s="25" t="s">
        <v>858</v>
      </c>
      <c r="D91" s="26" t="s">
        <v>87</v>
      </c>
      <c r="E91" s="26" t="s">
        <v>12</v>
      </c>
      <c r="F91" s="78">
        <v>15943</v>
      </c>
      <c r="G91" s="79"/>
      <c r="H91" s="80"/>
      <c r="I91" s="81">
        <v>1600</v>
      </c>
      <c r="J91" s="82">
        <v>44200</v>
      </c>
    </row>
    <row r="92" spans="1:10">
      <c r="A92" s="7" t="s">
        <v>856</v>
      </c>
      <c r="B92" s="25" t="s">
        <v>857</v>
      </c>
      <c r="C92" s="25" t="s">
        <v>858</v>
      </c>
      <c r="D92" s="26" t="s">
        <v>87</v>
      </c>
      <c r="E92" s="26" t="s">
        <v>12</v>
      </c>
      <c r="F92" s="78">
        <v>15943</v>
      </c>
      <c r="G92" s="79"/>
      <c r="H92" s="80"/>
      <c r="I92" s="81">
        <v>300</v>
      </c>
      <c r="J92" s="82">
        <v>44203</v>
      </c>
    </row>
    <row r="93" spans="1:10">
      <c r="A93" s="7" t="s">
        <v>859</v>
      </c>
      <c r="B93" s="25" t="s">
        <v>860</v>
      </c>
      <c r="C93" s="25" t="s">
        <v>861</v>
      </c>
      <c r="D93" s="26" t="s">
        <v>87</v>
      </c>
      <c r="E93" s="26" t="s">
        <v>12</v>
      </c>
      <c r="F93" s="78">
        <v>16668</v>
      </c>
      <c r="G93" s="79"/>
      <c r="H93" s="80"/>
      <c r="I93" s="81">
        <v>100</v>
      </c>
      <c r="J93" s="82">
        <v>44204</v>
      </c>
    </row>
    <row r="94" spans="1:10">
      <c r="A94" s="7" t="s">
        <v>862</v>
      </c>
      <c r="B94" s="25" t="s">
        <v>863</v>
      </c>
      <c r="C94" s="25" t="s">
        <v>864</v>
      </c>
      <c r="D94" s="26" t="s">
        <v>367</v>
      </c>
      <c r="E94" s="26" t="s">
        <v>12</v>
      </c>
      <c r="F94" s="78">
        <v>18229</v>
      </c>
      <c r="G94" s="79"/>
      <c r="H94" s="80"/>
      <c r="I94" s="81">
        <v>100</v>
      </c>
      <c r="J94" s="82">
        <v>44203</v>
      </c>
    </row>
    <row r="95" spans="1:10">
      <c r="A95" s="7" t="s">
        <v>368</v>
      </c>
      <c r="B95" s="25" t="s">
        <v>369</v>
      </c>
      <c r="C95" s="25" t="s">
        <v>370</v>
      </c>
      <c r="D95" s="26" t="s">
        <v>91</v>
      </c>
      <c r="E95" s="26" t="s">
        <v>12</v>
      </c>
      <c r="F95" s="78">
        <v>16823</v>
      </c>
      <c r="G95" s="79"/>
      <c r="H95" s="80"/>
      <c r="I95" s="81">
        <v>100</v>
      </c>
      <c r="J95" s="82">
        <v>44203</v>
      </c>
    </row>
    <row r="96" spans="1:10">
      <c r="A96" s="7" t="s">
        <v>88</v>
      </c>
      <c r="B96" s="25" t="s">
        <v>89</v>
      </c>
      <c r="C96" s="25" t="s">
        <v>90</v>
      </c>
      <c r="D96" s="26" t="s">
        <v>91</v>
      </c>
      <c r="E96" s="26" t="s">
        <v>12</v>
      </c>
      <c r="F96" s="78">
        <v>16803</v>
      </c>
      <c r="G96" s="79">
        <v>975</v>
      </c>
      <c r="H96" s="80">
        <v>44200</v>
      </c>
      <c r="I96" s="81"/>
      <c r="J96" s="82"/>
    </row>
    <row r="97" spans="1:10">
      <c r="A97" s="7" t="s">
        <v>865</v>
      </c>
      <c r="B97" s="25" t="s">
        <v>866</v>
      </c>
      <c r="C97" s="25" t="s">
        <v>867</v>
      </c>
      <c r="D97" s="26" t="s">
        <v>95</v>
      </c>
      <c r="E97" s="26" t="s">
        <v>12</v>
      </c>
      <c r="F97" s="78">
        <v>19312</v>
      </c>
      <c r="G97" s="79"/>
      <c r="H97" s="80"/>
      <c r="I97" s="81">
        <v>1100</v>
      </c>
      <c r="J97" s="82">
        <v>44204</v>
      </c>
    </row>
    <row r="98" spans="1:10">
      <c r="A98" s="7" t="s">
        <v>868</v>
      </c>
      <c r="B98" s="25" t="s">
        <v>869</v>
      </c>
      <c r="C98" s="25" t="s">
        <v>867</v>
      </c>
      <c r="D98" s="26" t="s">
        <v>95</v>
      </c>
      <c r="E98" s="26" t="s">
        <v>12</v>
      </c>
      <c r="F98" s="78">
        <v>19312</v>
      </c>
      <c r="G98" s="79"/>
      <c r="H98" s="80"/>
      <c r="I98" s="81">
        <v>100</v>
      </c>
      <c r="J98" s="82">
        <v>44204</v>
      </c>
    </row>
    <row r="99" spans="1:10">
      <c r="A99" s="7" t="s">
        <v>92</v>
      </c>
      <c r="B99" s="25" t="s">
        <v>93</v>
      </c>
      <c r="C99" s="25" t="s">
        <v>94</v>
      </c>
      <c r="D99" s="26" t="s">
        <v>95</v>
      </c>
      <c r="E99" s="26" t="s">
        <v>12</v>
      </c>
      <c r="F99" s="78">
        <v>19320</v>
      </c>
      <c r="G99" s="79">
        <v>1950</v>
      </c>
      <c r="H99" s="80">
        <v>44200</v>
      </c>
      <c r="I99" s="81"/>
      <c r="J99" s="82"/>
    </row>
    <row r="100" spans="1:10">
      <c r="A100" s="7" t="s">
        <v>870</v>
      </c>
      <c r="B100" s="25" t="s">
        <v>871</v>
      </c>
      <c r="C100" s="25" t="s">
        <v>376</v>
      </c>
      <c r="D100" s="26" t="s">
        <v>95</v>
      </c>
      <c r="E100" s="26" t="s">
        <v>12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>
      <c r="A101" s="7" t="s">
        <v>872</v>
      </c>
      <c r="B101" s="25" t="s">
        <v>873</v>
      </c>
      <c r="C101" s="25" t="s">
        <v>874</v>
      </c>
      <c r="D101" s="26" t="s">
        <v>95</v>
      </c>
      <c r="E101" s="26" t="s">
        <v>12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>
      <c r="A102" s="7" t="s">
        <v>875</v>
      </c>
      <c r="B102" s="25" t="s">
        <v>381</v>
      </c>
      <c r="C102" s="25" t="s">
        <v>382</v>
      </c>
      <c r="D102" s="26" t="s">
        <v>95</v>
      </c>
      <c r="E102" s="26" t="s">
        <v>12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>
      <c r="A103" s="7" t="s">
        <v>876</v>
      </c>
      <c r="B103" s="25" t="s">
        <v>877</v>
      </c>
      <c r="C103" s="25" t="s">
        <v>98</v>
      </c>
      <c r="D103" s="26" t="s">
        <v>95</v>
      </c>
      <c r="E103" s="26" t="s">
        <v>12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>
      <c r="A104" s="7" t="s">
        <v>383</v>
      </c>
      <c r="B104" s="25" t="s">
        <v>637</v>
      </c>
      <c r="C104" s="25" t="s">
        <v>101</v>
      </c>
      <c r="D104" s="26" t="s">
        <v>95</v>
      </c>
      <c r="E104" s="26" t="s">
        <v>12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>
      <c r="A105" s="7" t="s">
        <v>99</v>
      </c>
      <c r="B105" s="25" t="s">
        <v>878</v>
      </c>
      <c r="C105" s="25" t="s">
        <v>101</v>
      </c>
      <c r="D105" s="26" t="s">
        <v>95</v>
      </c>
      <c r="E105" s="26" t="s">
        <v>12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>
      <c r="A106" s="7" t="s">
        <v>879</v>
      </c>
      <c r="B106" s="25" t="s">
        <v>258</v>
      </c>
      <c r="C106" s="25" t="s">
        <v>107</v>
      </c>
      <c r="D106" s="26" t="s">
        <v>107</v>
      </c>
      <c r="E106" s="26" t="s">
        <v>12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>
      <c r="A107" s="7" t="s">
        <v>388</v>
      </c>
      <c r="B107" s="25" t="s">
        <v>389</v>
      </c>
      <c r="C107" s="25" t="s">
        <v>111</v>
      </c>
      <c r="D107" s="26" t="s">
        <v>111</v>
      </c>
      <c r="E107" s="26" t="s">
        <v>12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>
      <c r="A108" s="7" t="s">
        <v>388</v>
      </c>
      <c r="B108" s="25" t="s">
        <v>880</v>
      </c>
      <c r="C108" s="25" t="s">
        <v>111</v>
      </c>
      <c r="D108" s="26" t="s">
        <v>111</v>
      </c>
      <c r="E108" s="26" t="s">
        <v>12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>
      <c r="A109" s="7" t="s">
        <v>881</v>
      </c>
      <c r="B109" s="25" t="s">
        <v>882</v>
      </c>
      <c r="C109" s="25" t="s">
        <v>883</v>
      </c>
      <c r="D109" s="26" t="s">
        <v>111</v>
      </c>
      <c r="E109" s="26" t="s">
        <v>12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>
      <c r="A110" s="7" t="s">
        <v>108</v>
      </c>
      <c r="B110" s="25" t="s">
        <v>884</v>
      </c>
      <c r="C110" s="25" t="s">
        <v>110</v>
      </c>
      <c r="D110" s="26" t="s">
        <v>111</v>
      </c>
      <c r="E110" s="26" t="s">
        <v>12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>
      <c r="A111" s="7" t="s">
        <v>108</v>
      </c>
      <c r="B111" s="25" t="s">
        <v>884</v>
      </c>
      <c r="C111" s="25" t="s">
        <v>110</v>
      </c>
      <c r="D111" s="26" t="s">
        <v>111</v>
      </c>
      <c r="E111" s="26" t="s">
        <v>12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>
      <c r="A112" s="7" t="s">
        <v>638</v>
      </c>
      <c r="B112" s="25" t="s">
        <v>885</v>
      </c>
      <c r="C112" s="25" t="s">
        <v>640</v>
      </c>
      <c r="D112" s="26" t="s">
        <v>393</v>
      </c>
      <c r="E112" s="26" t="s">
        <v>12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>
      <c r="A113" s="7" t="s">
        <v>886</v>
      </c>
      <c r="B113" s="25" t="s">
        <v>642</v>
      </c>
      <c r="C113" s="25" t="s">
        <v>396</v>
      </c>
      <c r="D113" s="26" t="s">
        <v>393</v>
      </c>
      <c r="E113" s="26" t="s">
        <v>12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>
      <c r="A114" s="7" t="s">
        <v>112</v>
      </c>
      <c r="B114" s="25" t="s">
        <v>887</v>
      </c>
      <c r="C114" s="25" t="s">
        <v>114</v>
      </c>
      <c r="D114" s="26" t="s">
        <v>115</v>
      </c>
      <c r="E114" s="26" t="s">
        <v>12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>
      <c r="A115" s="7" t="s">
        <v>116</v>
      </c>
      <c r="B115" s="25" t="s">
        <v>888</v>
      </c>
      <c r="C115" s="25" t="s">
        <v>118</v>
      </c>
      <c r="D115" s="26" t="s">
        <v>115</v>
      </c>
      <c r="E115" s="26" t="s">
        <v>12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>
      <c r="A116" s="7" t="s">
        <v>116</v>
      </c>
      <c r="B116" s="25" t="s">
        <v>888</v>
      </c>
      <c r="C116" s="25" t="s">
        <v>118</v>
      </c>
      <c r="D116" s="26" t="s">
        <v>115</v>
      </c>
      <c r="E116" s="26" t="s">
        <v>12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>
      <c r="A117" s="7" t="s">
        <v>889</v>
      </c>
      <c r="B117" s="25" t="s">
        <v>890</v>
      </c>
      <c r="C117" s="25" t="s">
        <v>891</v>
      </c>
      <c r="D117" s="26" t="s">
        <v>122</v>
      </c>
      <c r="E117" s="26" t="s">
        <v>12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>
      <c r="A118" s="7" t="s">
        <v>403</v>
      </c>
      <c r="B118" s="25" t="s">
        <v>892</v>
      </c>
      <c r="C118" s="25" t="s">
        <v>891</v>
      </c>
      <c r="D118" s="26" t="s">
        <v>122</v>
      </c>
      <c r="E118" s="26" t="s">
        <v>12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>
      <c r="A119" s="7" t="s">
        <v>893</v>
      </c>
      <c r="B119" s="25" t="s">
        <v>894</v>
      </c>
      <c r="C119" s="25" t="s">
        <v>891</v>
      </c>
      <c r="D119" s="26" t="s">
        <v>122</v>
      </c>
      <c r="E119" s="26" t="s">
        <v>12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>
      <c r="A120" s="7" t="s">
        <v>895</v>
      </c>
      <c r="B120" s="25" t="s">
        <v>896</v>
      </c>
      <c r="C120" s="25" t="s">
        <v>125</v>
      </c>
      <c r="D120" s="26" t="s">
        <v>122</v>
      </c>
      <c r="E120" s="26" t="s">
        <v>12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>
      <c r="A121" s="7" t="s">
        <v>123</v>
      </c>
      <c r="B121" s="25" t="s">
        <v>124</v>
      </c>
      <c r="C121" s="25" t="s">
        <v>125</v>
      </c>
      <c r="D121" s="26" t="s">
        <v>122</v>
      </c>
      <c r="E121" s="26" t="s">
        <v>12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>
      <c r="A122" s="7" t="s">
        <v>897</v>
      </c>
      <c r="B122" s="25" t="s">
        <v>898</v>
      </c>
      <c r="C122" s="25" t="s">
        <v>125</v>
      </c>
      <c r="D122" s="26" t="s">
        <v>122</v>
      </c>
      <c r="E122" s="26" t="s">
        <v>12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>
      <c r="A123" s="7" t="s">
        <v>899</v>
      </c>
      <c r="B123" s="25" t="s">
        <v>900</v>
      </c>
      <c r="C123" s="25" t="s">
        <v>901</v>
      </c>
      <c r="D123" s="26" t="s">
        <v>122</v>
      </c>
      <c r="E123" s="26" t="s">
        <v>12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>
      <c r="A124" s="7" t="s">
        <v>899</v>
      </c>
      <c r="B124" s="25" t="s">
        <v>900</v>
      </c>
      <c r="C124" s="25" t="s">
        <v>901</v>
      </c>
      <c r="D124" s="26" t="s">
        <v>122</v>
      </c>
      <c r="E124" s="26" t="s">
        <v>12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>
      <c r="A125" s="7" t="s">
        <v>902</v>
      </c>
      <c r="B125" s="25" t="s">
        <v>903</v>
      </c>
      <c r="C125" s="25" t="s">
        <v>904</v>
      </c>
      <c r="D125" s="26" t="s">
        <v>122</v>
      </c>
      <c r="E125" s="26" t="s">
        <v>12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>
      <c r="A126" s="7" t="s">
        <v>905</v>
      </c>
      <c r="B126" s="25" t="s">
        <v>906</v>
      </c>
      <c r="C126" s="25" t="s">
        <v>907</v>
      </c>
      <c r="D126" s="26" t="s">
        <v>122</v>
      </c>
      <c r="E126" s="26" t="s">
        <v>12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>
      <c r="A127" s="7" t="s">
        <v>126</v>
      </c>
      <c r="B127" s="25" t="s">
        <v>127</v>
      </c>
      <c r="C127" s="25" t="s">
        <v>128</v>
      </c>
      <c r="D127" s="26" t="s">
        <v>129</v>
      </c>
      <c r="E127" s="26" t="s">
        <v>12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>
      <c r="A128" s="7" t="s">
        <v>130</v>
      </c>
      <c r="B128" s="25" t="s">
        <v>131</v>
      </c>
      <c r="C128" s="25" t="s">
        <v>128</v>
      </c>
      <c r="D128" s="26" t="s">
        <v>129</v>
      </c>
      <c r="E128" s="26" t="s">
        <v>12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>
      <c r="A129" s="7" t="s">
        <v>908</v>
      </c>
      <c r="B129" s="25" t="s">
        <v>909</v>
      </c>
      <c r="C129" s="25" t="s">
        <v>128</v>
      </c>
      <c r="D129" s="26" t="s">
        <v>129</v>
      </c>
      <c r="E129" s="26" t="s">
        <v>12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>
      <c r="A130" s="7" t="s">
        <v>910</v>
      </c>
      <c r="B130" s="25" t="s">
        <v>911</v>
      </c>
      <c r="C130" s="25" t="s">
        <v>128</v>
      </c>
      <c r="D130" s="26" t="s">
        <v>129</v>
      </c>
      <c r="E130" s="26" t="s">
        <v>12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>
      <c r="A131" s="7" t="s">
        <v>414</v>
      </c>
      <c r="B131" s="25" t="s">
        <v>415</v>
      </c>
      <c r="C131" s="25" t="s">
        <v>416</v>
      </c>
      <c r="D131" s="26" t="s">
        <v>129</v>
      </c>
      <c r="E131" s="26" t="s">
        <v>301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>
      <c r="A132" s="7" t="s">
        <v>414</v>
      </c>
      <c r="B132" s="25" t="s">
        <v>415</v>
      </c>
      <c r="C132" s="25" t="s">
        <v>416</v>
      </c>
      <c r="D132" s="26" t="s">
        <v>129</v>
      </c>
      <c r="E132" s="26" t="s">
        <v>301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>
      <c r="A133" s="7" t="s">
        <v>912</v>
      </c>
      <c r="B133" s="25" t="s">
        <v>913</v>
      </c>
      <c r="C133" s="25" t="s">
        <v>914</v>
      </c>
      <c r="D133" s="26" t="s">
        <v>129</v>
      </c>
      <c r="E133" s="26" t="s">
        <v>12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>
      <c r="A134" s="7" t="s">
        <v>915</v>
      </c>
      <c r="B134" s="25" t="s">
        <v>916</v>
      </c>
      <c r="C134" s="25" t="s">
        <v>914</v>
      </c>
      <c r="D134" s="26" t="s">
        <v>129</v>
      </c>
      <c r="E134" s="26" t="s">
        <v>12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>
      <c r="A135" s="7" t="s">
        <v>917</v>
      </c>
      <c r="B135" s="25" t="s">
        <v>918</v>
      </c>
      <c r="C135" s="25" t="s">
        <v>919</v>
      </c>
      <c r="D135" s="26" t="s">
        <v>419</v>
      </c>
      <c r="E135" s="26" t="s">
        <v>12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>
      <c r="A136" s="7" t="s">
        <v>917</v>
      </c>
      <c r="B136" s="25" t="s">
        <v>918</v>
      </c>
      <c r="C136" s="25" t="s">
        <v>919</v>
      </c>
      <c r="D136" s="26" t="s">
        <v>419</v>
      </c>
      <c r="E136" s="26" t="s">
        <v>12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>
      <c r="A137" s="7" t="s">
        <v>420</v>
      </c>
      <c r="B137" s="25" t="s">
        <v>650</v>
      </c>
      <c r="C137" s="25" t="s">
        <v>422</v>
      </c>
      <c r="D137" s="26" t="s">
        <v>419</v>
      </c>
      <c r="E137" s="26" t="s">
        <v>12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>
      <c r="A138" s="7" t="s">
        <v>423</v>
      </c>
      <c r="B138" s="25" t="s">
        <v>424</v>
      </c>
      <c r="C138" s="25" t="s">
        <v>425</v>
      </c>
      <c r="D138" s="26" t="s">
        <v>419</v>
      </c>
      <c r="E138" s="26" t="s">
        <v>12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>
      <c r="A139" s="7" t="s">
        <v>920</v>
      </c>
      <c r="B139" s="25" t="s">
        <v>921</v>
      </c>
      <c r="C139" s="25" t="s">
        <v>922</v>
      </c>
      <c r="D139" s="26" t="s">
        <v>419</v>
      </c>
      <c r="E139" s="26" t="s">
        <v>12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>
      <c r="A140" s="7" t="s">
        <v>923</v>
      </c>
      <c r="B140" s="25" t="s">
        <v>924</v>
      </c>
      <c r="C140" s="25" t="s">
        <v>925</v>
      </c>
      <c r="D140" s="26" t="s">
        <v>419</v>
      </c>
      <c r="E140" s="26" t="s">
        <v>12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>
      <c r="A141" s="7" t="s">
        <v>926</v>
      </c>
      <c r="B141" s="25" t="s">
        <v>427</v>
      </c>
      <c r="C141" s="25" t="s">
        <v>651</v>
      </c>
      <c r="D141" s="26" t="s">
        <v>419</v>
      </c>
      <c r="E141" s="26" t="s">
        <v>12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>
      <c r="A142" s="7" t="s">
        <v>132</v>
      </c>
      <c r="B142" s="25" t="s">
        <v>133</v>
      </c>
      <c r="C142" s="25" t="s">
        <v>134</v>
      </c>
      <c r="D142" s="26" t="s">
        <v>135</v>
      </c>
      <c r="E142" s="26" t="s">
        <v>12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>
      <c r="A143" s="7" t="s">
        <v>927</v>
      </c>
      <c r="B143" s="25" t="s">
        <v>653</v>
      </c>
      <c r="C143" s="25" t="s">
        <v>928</v>
      </c>
      <c r="D143" s="26" t="s">
        <v>135</v>
      </c>
      <c r="E143" s="26" t="s">
        <v>12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>
      <c r="A144" s="7" t="s">
        <v>432</v>
      </c>
      <c r="B144" s="25" t="s">
        <v>433</v>
      </c>
      <c r="C144" s="25" t="s">
        <v>434</v>
      </c>
      <c r="D144" s="26" t="s">
        <v>138</v>
      </c>
      <c r="E144" s="26" t="s">
        <v>12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>
      <c r="A145" s="7" t="s">
        <v>655</v>
      </c>
      <c r="B145" s="25" t="s">
        <v>656</v>
      </c>
      <c r="C145" s="25" t="s">
        <v>138</v>
      </c>
      <c r="D145" s="26" t="s">
        <v>138</v>
      </c>
      <c r="E145" s="26" t="s">
        <v>12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>
      <c r="A146" s="7" t="s">
        <v>929</v>
      </c>
      <c r="B146" s="25" t="s">
        <v>930</v>
      </c>
      <c r="C146" s="25" t="s">
        <v>138</v>
      </c>
      <c r="D146" s="26" t="s">
        <v>138</v>
      </c>
      <c r="E146" s="26" t="s">
        <v>12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>
      <c r="A147" s="7" t="s">
        <v>136</v>
      </c>
      <c r="B147" s="25" t="s">
        <v>137</v>
      </c>
      <c r="C147" s="25" t="s">
        <v>138</v>
      </c>
      <c r="D147" s="26" t="s">
        <v>138</v>
      </c>
      <c r="E147" s="26" t="s">
        <v>12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>
      <c r="A148" s="7" t="s">
        <v>931</v>
      </c>
      <c r="B148" s="25" t="s">
        <v>140</v>
      </c>
      <c r="C148" s="25" t="s">
        <v>138</v>
      </c>
      <c r="D148" s="26" t="s">
        <v>138</v>
      </c>
      <c r="E148" s="26" t="s">
        <v>12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>
      <c r="A149" s="7" t="s">
        <v>931</v>
      </c>
      <c r="B149" s="25" t="s">
        <v>140</v>
      </c>
      <c r="C149" s="25" t="s">
        <v>138</v>
      </c>
      <c r="D149" s="26" t="s">
        <v>138</v>
      </c>
      <c r="E149" s="26" t="s">
        <v>12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>
      <c r="A150" s="7" t="s">
        <v>932</v>
      </c>
      <c r="B150" s="25" t="s">
        <v>933</v>
      </c>
      <c r="C150" s="25" t="s">
        <v>138</v>
      </c>
      <c r="D150" s="26" t="s">
        <v>138</v>
      </c>
      <c r="E150" s="26" t="s">
        <v>12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>
      <c r="A151" s="7" t="s">
        <v>934</v>
      </c>
      <c r="B151" s="25" t="s">
        <v>935</v>
      </c>
      <c r="C151" s="25" t="s">
        <v>138</v>
      </c>
      <c r="D151" s="26" t="s">
        <v>138</v>
      </c>
      <c r="E151" s="26" t="s">
        <v>12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>
      <c r="A152" s="7" t="s">
        <v>936</v>
      </c>
      <c r="B152" s="25" t="s">
        <v>937</v>
      </c>
      <c r="C152" s="25" t="s">
        <v>584</v>
      </c>
      <c r="D152" s="26" t="s">
        <v>144</v>
      </c>
      <c r="E152" s="26" t="s">
        <v>12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>
      <c r="A153" s="7" t="s">
        <v>141</v>
      </c>
      <c r="B153" s="25" t="s">
        <v>142</v>
      </c>
      <c r="C153" s="25" t="s">
        <v>143</v>
      </c>
      <c r="D153" s="26" t="s">
        <v>144</v>
      </c>
      <c r="E153" s="26" t="s">
        <v>12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>
      <c r="A154" s="7" t="s">
        <v>938</v>
      </c>
      <c r="B154" s="25" t="s">
        <v>939</v>
      </c>
      <c r="C154" s="25" t="s">
        <v>143</v>
      </c>
      <c r="D154" s="26" t="s">
        <v>144</v>
      </c>
      <c r="E154" s="26" t="s">
        <v>12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>
      <c r="A155" s="7" t="s">
        <v>444</v>
      </c>
      <c r="B155" s="25" t="s">
        <v>940</v>
      </c>
      <c r="C155" s="25" t="s">
        <v>147</v>
      </c>
      <c r="D155" s="26" t="s">
        <v>148</v>
      </c>
      <c r="E155" s="26" t="s">
        <v>12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>
      <c r="A156" s="7" t="s">
        <v>941</v>
      </c>
      <c r="B156" s="25" t="s">
        <v>146</v>
      </c>
      <c r="C156" s="25" t="s">
        <v>147</v>
      </c>
      <c r="D156" s="26" t="s">
        <v>148</v>
      </c>
      <c r="E156" s="26" t="s">
        <v>12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>
      <c r="A157" s="7" t="s">
        <v>942</v>
      </c>
      <c r="B157" s="25" t="s">
        <v>943</v>
      </c>
      <c r="C157" s="25" t="s">
        <v>147</v>
      </c>
      <c r="D157" s="26" t="s">
        <v>148</v>
      </c>
      <c r="E157" s="26" t="s">
        <v>12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>
      <c r="A158" s="7" t="s">
        <v>448</v>
      </c>
      <c r="B158" s="25" t="s">
        <v>449</v>
      </c>
      <c r="C158" s="25" t="s">
        <v>450</v>
      </c>
      <c r="D158" s="26" t="s">
        <v>451</v>
      </c>
      <c r="E158" s="26" t="s">
        <v>12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>
      <c r="A159" s="7" t="s">
        <v>944</v>
      </c>
      <c r="B159" s="25" t="s">
        <v>945</v>
      </c>
      <c r="C159" s="25" t="s">
        <v>946</v>
      </c>
      <c r="D159" s="26" t="s">
        <v>451</v>
      </c>
      <c r="E159" s="26" t="s">
        <v>12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>
      <c r="A160" s="7" t="s">
        <v>947</v>
      </c>
      <c r="B160" s="25" t="s">
        <v>948</v>
      </c>
      <c r="C160" s="25" t="s">
        <v>159</v>
      </c>
      <c r="D160" s="26" t="s">
        <v>159</v>
      </c>
      <c r="E160" s="26" t="s">
        <v>12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>
      <c r="A161" s="7" t="s">
        <v>949</v>
      </c>
      <c r="B161" s="25" t="s">
        <v>950</v>
      </c>
      <c r="C161" s="25" t="s">
        <v>951</v>
      </c>
      <c r="D161" s="26" t="s">
        <v>952</v>
      </c>
      <c r="E161" s="26" t="s">
        <v>12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>
      <c r="A162" s="7" t="s">
        <v>160</v>
      </c>
      <c r="B162" s="25" t="s">
        <v>161</v>
      </c>
      <c r="C162" s="25" t="s">
        <v>162</v>
      </c>
      <c r="D162" s="26" t="s">
        <v>162</v>
      </c>
      <c r="E162" s="26" t="s">
        <v>12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>
      <c r="A163" s="7" t="s">
        <v>953</v>
      </c>
      <c r="B163" s="25" t="s">
        <v>954</v>
      </c>
      <c r="C163" s="25" t="s">
        <v>456</v>
      </c>
      <c r="D163" s="26" t="s">
        <v>457</v>
      </c>
      <c r="E163" s="26" t="s">
        <v>12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>
      <c r="A164" s="7" t="s">
        <v>955</v>
      </c>
      <c r="B164" s="25" t="s">
        <v>956</v>
      </c>
      <c r="C164" s="25" t="s">
        <v>456</v>
      </c>
      <c r="D164" s="26" t="s">
        <v>457</v>
      </c>
      <c r="E164" s="26" t="s">
        <v>12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>
      <c r="A165" s="7" t="s">
        <v>957</v>
      </c>
      <c r="B165" s="25" t="s">
        <v>958</v>
      </c>
      <c r="C165" s="25" t="s">
        <v>959</v>
      </c>
      <c r="D165" s="26" t="s">
        <v>960</v>
      </c>
      <c r="E165" s="26" t="s">
        <v>12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>
      <c r="A166" s="7" t="s">
        <v>961</v>
      </c>
      <c r="B166" s="25" t="s">
        <v>673</v>
      </c>
      <c r="C166" s="25" t="s">
        <v>962</v>
      </c>
      <c r="D166" s="26" t="s">
        <v>466</v>
      </c>
      <c r="E166" s="26" t="s">
        <v>12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>
      <c r="A167" s="7" t="s">
        <v>963</v>
      </c>
      <c r="B167" s="25" t="s">
        <v>964</v>
      </c>
      <c r="C167" s="25" t="s">
        <v>965</v>
      </c>
      <c r="D167" s="26" t="s">
        <v>466</v>
      </c>
      <c r="E167" s="26" t="s">
        <v>12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>
      <c r="A168" s="7" t="s">
        <v>966</v>
      </c>
      <c r="B168" s="25" t="s">
        <v>967</v>
      </c>
      <c r="C168" s="25" t="s">
        <v>965</v>
      </c>
      <c r="D168" s="26" t="s">
        <v>466</v>
      </c>
      <c r="E168" s="26" t="s">
        <v>12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>
      <c r="A169" s="7" t="s">
        <v>662</v>
      </c>
      <c r="B169" s="25" t="s">
        <v>663</v>
      </c>
      <c r="C169" s="25" t="s">
        <v>469</v>
      </c>
      <c r="D169" s="26" t="s">
        <v>466</v>
      </c>
      <c r="E169" s="26" t="s">
        <v>12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>
      <c r="A170" s="7" t="s">
        <v>968</v>
      </c>
      <c r="B170" s="25" t="s">
        <v>969</v>
      </c>
      <c r="C170" s="25" t="s">
        <v>970</v>
      </c>
      <c r="D170" s="26" t="s">
        <v>466</v>
      </c>
      <c r="E170" s="26" t="s">
        <v>12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>
      <c r="A171" s="7" t="s">
        <v>971</v>
      </c>
      <c r="B171" s="25" t="s">
        <v>969</v>
      </c>
      <c r="C171" s="25" t="s">
        <v>970</v>
      </c>
      <c r="D171" s="26" t="s">
        <v>466</v>
      </c>
      <c r="E171" s="26" t="s">
        <v>12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>
      <c r="A172" s="7" t="s">
        <v>972</v>
      </c>
      <c r="B172" s="25" t="s">
        <v>471</v>
      </c>
      <c r="C172" s="25" t="s">
        <v>472</v>
      </c>
      <c r="D172" s="26" t="s">
        <v>466</v>
      </c>
      <c r="E172" s="26" t="s">
        <v>12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>
      <c r="A173" s="7" t="s">
        <v>473</v>
      </c>
      <c r="B173" s="25" t="s">
        <v>973</v>
      </c>
      <c r="C173" s="25" t="s">
        <v>472</v>
      </c>
      <c r="D173" s="26" t="s">
        <v>466</v>
      </c>
      <c r="E173" s="26" t="s">
        <v>12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>
      <c r="A174" s="7" t="s">
        <v>974</v>
      </c>
      <c r="B174" s="25" t="s">
        <v>975</v>
      </c>
      <c r="C174" s="25" t="s">
        <v>472</v>
      </c>
      <c r="D174" s="26" t="s">
        <v>466</v>
      </c>
      <c r="E174" s="26" t="s">
        <v>12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>
      <c r="A175" s="7" t="s">
        <v>670</v>
      </c>
      <c r="B175" s="25" t="s">
        <v>976</v>
      </c>
      <c r="C175" s="25" t="s">
        <v>472</v>
      </c>
      <c r="D175" s="26" t="s">
        <v>466</v>
      </c>
      <c r="E175" s="26" t="s">
        <v>12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>
      <c r="A176" s="7" t="s">
        <v>483</v>
      </c>
      <c r="B176" s="25" t="s">
        <v>484</v>
      </c>
      <c r="C176" s="25" t="s">
        <v>472</v>
      </c>
      <c r="D176" s="26" t="s">
        <v>466</v>
      </c>
      <c r="E176" s="26" t="s">
        <v>301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>
      <c r="A177" s="7" t="s">
        <v>977</v>
      </c>
      <c r="B177" s="25" t="s">
        <v>978</v>
      </c>
      <c r="C177" s="25" t="s">
        <v>393</v>
      </c>
      <c r="D177" s="26" t="s">
        <v>166</v>
      </c>
      <c r="E177" s="26" t="s">
        <v>12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>
      <c r="A178" s="7" t="s">
        <v>979</v>
      </c>
      <c r="B178" s="25" t="s">
        <v>980</v>
      </c>
      <c r="C178" s="25" t="s">
        <v>981</v>
      </c>
      <c r="D178" s="26" t="s">
        <v>166</v>
      </c>
      <c r="E178" s="26" t="s">
        <v>12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>
      <c r="A179" s="7" t="s">
        <v>982</v>
      </c>
      <c r="B179" s="25" t="s">
        <v>983</v>
      </c>
      <c r="C179" s="25" t="s">
        <v>981</v>
      </c>
      <c r="D179" s="26" t="s">
        <v>166</v>
      </c>
      <c r="E179" s="26" t="s">
        <v>12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>
      <c r="A180" s="7" t="s">
        <v>984</v>
      </c>
      <c r="B180" s="25" t="s">
        <v>985</v>
      </c>
      <c r="C180" s="25" t="s">
        <v>165</v>
      </c>
      <c r="D180" s="26" t="s">
        <v>166</v>
      </c>
      <c r="E180" s="26" t="s">
        <v>12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>
      <c r="A181" s="7" t="s">
        <v>986</v>
      </c>
      <c r="B181" s="25" t="s">
        <v>164</v>
      </c>
      <c r="C181" s="25" t="s">
        <v>165</v>
      </c>
      <c r="D181" s="26" t="s">
        <v>166</v>
      </c>
      <c r="E181" s="26" t="s">
        <v>12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>
      <c r="A182" s="7" t="s">
        <v>987</v>
      </c>
      <c r="B182" s="25" t="s">
        <v>988</v>
      </c>
      <c r="C182" s="25" t="s">
        <v>166</v>
      </c>
      <c r="D182" s="26" t="s">
        <v>166</v>
      </c>
      <c r="E182" s="26" t="s">
        <v>12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>
      <c r="A183" s="7" t="s">
        <v>675</v>
      </c>
      <c r="B183" s="25" t="s">
        <v>676</v>
      </c>
      <c r="C183" s="25" t="s">
        <v>166</v>
      </c>
      <c r="D183" s="26" t="s">
        <v>166</v>
      </c>
      <c r="E183" s="26" t="s">
        <v>12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>
      <c r="A184" s="7" t="s">
        <v>485</v>
      </c>
      <c r="B184" s="25" t="s">
        <v>989</v>
      </c>
      <c r="C184" s="25" t="s">
        <v>166</v>
      </c>
      <c r="D184" s="26" t="s">
        <v>166</v>
      </c>
      <c r="E184" s="26" t="s">
        <v>12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>
      <c r="A185" s="7" t="s">
        <v>167</v>
      </c>
      <c r="B185" s="25" t="s">
        <v>487</v>
      </c>
      <c r="C185" s="25" t="s">
        <v>166</v>
      </c>
      <c r="D185" s="26" t="s">
        <v>166</v>
      </c>
      <c r="E185" s="26" t="s">
        <v>12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>
      <c r="A186" s="7" t="s">
        <v>990</v>
      </c>
      <c r="B186" s="25" t="s">
        <v>991</v>
      </c>
      <c r="C186" s="25" t="s">
        <v>171</v>
      </c>
      <c r="D186" s="26" t="s">
        <v>166</v>
      </c>
      <c r="E186" s="26" t="s">
        <v>12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>
      <c r="A187" s="7" t="s">
        <v>990</v>
      </c>
      <c r="B187" s="25" t="s">
        <v>991</v>
      </c>
      <c r="C187" s="25" t="s">
        <v>171</v>
      </c>
      <c r="D187" s="26" t="s">
        <v>166</v>
      </c>
      <c r="E187" s="26" t="s">
        <v>12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>
      <c r="A188" s="7" t="s">
        <v>992</v>
      </c>
      <c r="B188" s="25" t="s">
        <v>993</v>
      </c>
      <c r="C188" s="25" t="s">
        <v>994</v>
      </c>
      <c r="D188" s="26" t="s">
        <v>166</v>
      </c>
      <c r="E188" s="26" t="s">
        <v>12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>
      <c r="A189" s="7" t="s">
        <v>995</v>
      </c>
      <c r="B189" s="25" t="s">
        <v>996</v>
      </c>
      <c r="C189" s="25" t="s">
        <v>997</v>
      </c>
      <c r="D189" s="26" t="s">
        <v>166</v>
      </c>
      <c r="E189" s="26" t="s">
        <v>12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>
      <c r="A190" s="7" t="s">
        <v>490</v>
      </c>
      <c r="B190" s="25" t="s">
        <v>491</v>
      </c>
      <c r="C190" s="25" t="s">
        <v>492</v>
      </c>
      <c r="D190" s="26" t="s">
        <v>166</v>
      </c>
      <c r="E190" s="26" t="s">
        <v>12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>
      <c r="A191" s="7" t="s">
        <v>998</v>
      </c>
      <c r="B191" s="25" t="s">
        <v>999</v>
      </c>
      <c r="C191" s="25" t="s">
        <v>1000</v>
      </c>
      <c r="D191" s="26" t="s">
        <v>166</v>
      </c>
      <c r="E191" s="26" t="s">
        <v>12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>
      <c r="A192" s="7" t="s">
        <v>172</v>
      </c>
      <c r="B192" s="25" t="s">
        <v>173</v>
      </c>
      <c r="C192" s="25" t="s">
        <v>174</v>
      </c>
      <c r="D192" s="26" t="s">
        <v>175</v>
      </c>
      <c r="E192" s="26" t="s">
        <v>12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>
      <c r="A193" s="7" t="s">
        <v>1001</v>
      </c>
      <c r="B193" s="25" t="s">
        <v>1002</v>
      </c>
      <c r="C193" s="25" t="s">
        <v>174</v>
      </c>
      <c r="D193" s="26" t="s">
        <v>175</v>
      </c>
      <c r="E193" s="26" t="s">
        <v>12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>
      <c r="A194" s="7" t="s">
        <v>1003</v>
      </c>
      <c r="B194" s="25" t="s">
        <v>1004</v>
      </c>
      <c r="C194" s="25" t="s">
        <v>174</v>
      </c>
      <c r="D194" s="26" t="s">
        <v>175</v>
      </c>
      <c r="E194" s="26" t="s">
        <v>12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>
      <c r="A195" s="7" t="s">
        <v>681</v>
      </c>
      <c r="B195" s="25" t="s">
        <v>177</v>
      </c>
      <c r="C195" s="25" t="s">
        <v>178</v>
      </c>
      <c r="D195" s="26" t="s">
        <v>178</v>
      </c>
      <c r="E195" s="26" t="s">
        <v>12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>
      <c r="A196" s="7" t="s">
        <v>1005</v>
      </c>
      <c r="B196" s="25" t="s">
        <v>1006</v>
      </c>
      <c r="C196" s="25" t="s">
        <v>178</v>
      </c>
      <c r="D196" s="26" t="s">
        <v>178</v>
      </c>
      <c r="E196" s="26" t="s">
        <v>12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>
      <c r="A197" s="7" t="s">
        <v>1007</v>
      </c>
      <c r="B197" s="25" t="s">
        <v>1008</v>
      </c>
      <c r="C197" s="25" t="s">
        <v>178</v>
      </c>
      <c r="D197" s="26" t="s">
        <v>178</v>
      </c>
      <c r="E197" s="26" t="s">
        <v>12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ht="30">
      <c r="A198" s="7" t="s">
        <v>1009</v>
      </c>
      <c r="B198" s="25" t="s">
        <v>1010</v>
      </c>
      <c r="C198" s="25" t="s">
        <v>178</v>
      </c>
      <c r="D198" s="26" t="s">
        <v>178</v>
      </c>
      <c r="E198" s="26" t="s">
        <v>12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>
      <c r="A199" s="7" t="s">
        <v>1011</v>
      </c>
      <c r="B199" s="25" t="s">
        <v>1012</v>
      </c>
      <c r="C199" s="25" t="s">
        <v>687</v>
      </c>
      <c r="D199" s="26" t="s">
        <v>178</v>
      </c>
      <c r="E199" s="26" t="s">
        <v>12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>
      <c r="A200" s="7" t="s">
        <v>179</v>
      </c>
      <c r="B200" s="25" t="s">
        <v>1013</v>
      </c>
      <c r="C200" s="25" t="s">
        <v>181</v>
      </c>
      <c r="D200" s="26" t="s">
        <v>182</v>
      </c>
      <c r="E200" s="26" t="s">
        <v>12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>
      <c r="A201" s="7" t="s">
        <v>179</v>
      </c>
      <c r="B201" s="25" t="s">
        <v>1013</v>
      </c>
      <c r="C201" s="25" t="s">
        <v>181</v>
      </c>
      <c r="D201" s="26" t="s">
        <v>182</v>
      </c>
      <c r="E201" s="26" t="s">
        <v>12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>
      <c r="A202" s="7" t="s">
        <v>179</v>
      </c>
      <c r="B202" s="25" t="s">
        <v>180</v>
      </c>
      <c r="C202" s="25" t="s">
        <v>181</v>
      </c>
      <c r="D202" s="26" t="s">
        <v>182</v>
      </c>
      <c r="E202" s="26" t="s">
        <v>12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>
      <c r="A203" s="7" t="s">
        <v>179</v>
      </c>
      <c r="B203" s="25" t="s">
        <v>180</v>
      </c>
      <c r="C203" s="25" t="s">
        <v>181</v>
      </c>
      <c r="D203" s="26" t="s">
        <v>182</v>
      </c>
      <c r="E203" s="26" t="s">
        <v>12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>
      <c r="A204" s="7" t="s">
        <v>1014</v>
      </c>
      <c r="B204" s="25" t="s">
        <v>1015</v>
      </c>
      <c r="C204" s="25" t="s">
        <v>181</v>
      </c>
      <c r="D204" s="26" t="s">
        <v>182</v>
      </c>
      <c r="E204" s="26" t="s">
        <v>12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>
      <c r="A205" s="7" t="s">
        <v>1016</v>
      </c>
      <c r="B205" s="25" t="s">
        <v>1017</v>
      </c>
      <c r="C205" s="25" t="s">
        <v>181</v>
      </c>
      <c r="D205" s="26" t="s">
        <v>182</v>
      </c>
      <c r="E205" s="26" t="s">
        <v>12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>
      <c r="A206" s="7" t="s">
        <v>1016</v>
      </c>
      <c r="B206" s="25" t="s">
        <v>1017</v>
      </c>
      <c r="C206" s="25" t="s">
        <v>181</v>
      </c>
      <c r="D206" s="26" t="s">
        <v>182</v>
      </c>
      <c r="E206" s="26" t="s">
        <v>12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>
      <c r="A207" s="7" t="s">
        <v>550</v>
      </c>
      <c r="B207" s="25" t="s">
        <v>1018</v>
      </c>
      <c r="C207" s="25" t="s">
        <v>238</v>
      </c>
      <c r="D207" s="26" t="s">
        <v>182</v>
      </c>
      <c r="E207" s="26" t="s">
        <v>12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>
      <c r="A208" s="7" t="s">
        <v>690</v>
      </c>
      <c r="B208" s="25" t="s">
        <v>501</v>
      </c>
      <c r="C208" s="25" t="s">
        <v>502</v>
      </c>
      <c r="D208" s="26" t="s">
        <v>188</v>
      </c>
      <c r="E208" s="26" t="s">
        <v>12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>
      <c r="A209" s="7" t="s">
        <v>1019</v>
      </c>
      <c r="B209" s="25" t="s">
        <v>1020</v>
      </c>
      <c r="C209" s="25" t="s">
        <v>502</v>
      </c>
      <c r="D209" s="26" t="s">
        <v>188</v>
      </c>
      <c r="E209" s="26" t="s">
        <v>12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>
      <c r="A210" s="7" t="s">
        <v>1021</v>
      </c>
      <c r="B210" s="25" t="s">
        <v>1022</v>
      </c>
      <c r="C210" s="25" t="s">
        <v>1023</v>
      </c>
      <c r="D210" s="26" t="s">
        <v>188</v>
      </c>
      <c r="E210" s="26" t="s">
        <v>12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>
      <c r="A211" s="7" t="s">
        <v>1024</v>
      </c>
      <c r="B211" s="25" t="s">
        <v>1025</v>
      </c>
      <c r="C211" s="25" t="s">
        <v>1026</v>
      </c>
      <c r="D211" s="26" t="s">
        <v>188</v>
      </c>
      <c r="E211" s="26" t="s">
        <v>12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>
      <c r="A212" s="7" t="s">
        <v>1027</v>
      </c>
      <c r="B212" s="25" t="s">
        <v>1028</v>
      </c>
      <c r="C212" s="25" t="s">
        <v>187</v>
      </c>
      <c r="D212" s="26" t="s">
        <v>188</v>
      </c>
      <c r="E212" s="26" t="s">
        <v>12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>
      <c r="A213" s="7" t="s">
        <v>1027</v>
      </c>
      <c r="B213" s="25" t="s">
        <v>1028</v>
      </c>
      <c r="C213" s="25" t="s">
        <v>187</v>
      </c>
      <c r="D213" s="26" t="s">
        <v>188</v>
      </c>
      <c r="E213" s="26" t="s">
        <v>12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>
      <c r="A214" s="7" t="s">
        <v>1027</v>
      </c>
      <c r="B214" s="25" t="s">
        <v>1028</v>
      </c>
      <c r="C214" s="25" t="s">
        <v>187</v>
      </c>
      <c r="D214" s="26" t="s">
        <v>188</v>
      </c>
      <c r="E214" s="26" t="s">
        <v>12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>
      <c r="A215" s="7" t="s">
        <v>1029</v>
      </c>
      <c r="B215" s="25" t="s">
        <v>1030</v>
      </c>
      <c r="C215" s="25" t="s">
        <v>187</v>
      </c>
      <c r="D215" s="26" t="s">
        <v>188</v>
      </c>
      <c r="E215" s="26" t="s">
        <v>12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>
      <c r="A216" s="7" t="s">
        <v>185</v>
      </c>
      <c r="B216" s="25" t="s">
        <v>186</v>
      </c>
      <c r="C216" s="25" t="s">
        <v>187</v>
      </c>
      <c r="D216" s="26" t="s">
        <v>188</v>
      </c>
      <c r="E216" s="26" t="s">
        <v>12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>
      <c r="A217" s="7" t="s">
        <v>1031</v>
      </c>
      <c r="B217" s="25" t="s">
        <v>1032</v>
      </c>
      <c r="C217" s="25" t="s">
        <v>191</v>
      </c>
      <c r="D217" s="26" t="s">
        <v>188</v>
      </c>
      <c r="E217" s="26" t="s">
        <v>12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>
      <c r="A218" s="7" t="s">
        <v>1033</v>
      </c>
      <c r="B218" s="25" t="s">
        <v>1034</v>
      </c>
      <c r="C218" s="25" t="s">
        <v>1035</v>
      </c>
      <c r="D218" s="26" t="s">
        <v>195</v>
      </c>
      <c r="E218" s="26" t="s">
        <v>12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>
      <c r="A219" s="7" t="s">
        <v>507</v>
      </c>
      <c r="B219" s="25" t="s">
        <v>697</v>
      </c>
      <c r="C219" s="25" t="s">
        <v>509</v>
      </c>
      <c r="D219" s="26" t="s">
        <v>195</v>
      </c>
      <c r="E219" s="26" t="s">
        <v>12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>
      <c r="A220" s="7" t="s">
        <v>1036</v>
      </c>
      <c r="B220" s="25" t="s">
        <v>1037</v>
      </c>
      <c r="C220" s="25" t="s">
        <v>1038</v>
      </c>
      <c r="D220" s="26" t="s">
        <v>195</v>
      </c>
      <c r="E220" s="26" t="s">
        <v>12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>
      <c r="A221" s="7" t="s">
        <v>1039</v>
      </c>
      <c r="B221" s="25" t="s">
        <v>1040</v>
      </c>
      <c r="C221" s="25" t="s">
        <v>194</v>
      </c>
      <c r="D221" s="26" t="s">
        <v>195</v>
      </c>
      <c r="E221" s="26" t="s">
        <v>12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>
      <c r="A222" s="7" t="s">
        <v>510</v>
      </c>
      <c r="B222" s="25" t="s">
        <v>511</v>
      </c>
      <c r="C222" s="25" t="s">
        <v>194</v>
      </c>
      <c r="D222" s="26" t="s">
        <v>195</v>
      </c>
      <c r="E222" s="26" t="s">
        <v>12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>
      <c r="A223" s="7" t="s">
        <v>510</v>
      </c>
      <c r="B223" s="25" t="s">
        <v>511</v>
      </c>
      <c r="C223" s="25" t="s">
        <v>194</v>
      </c>
      <c r="D223" s="26" t="s">
        <v>195</v>
      </c>
      <c r="E223" s="26" t="s">
        <v>12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>
      <c r="A224" s="7" t="s">
        <v>192</v>
      </c>
      <c r="B224" s="25" t="s">
        <v>1041</v>
      </c>
      <c r="C224" s="25" t="s">
        <v>194</v>
      </c>
      <c r="D224" s="26" t="s">
        <v>195</v>
      </c>
      <c r="E224" s="26" t="s">
        <v>12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>
      <c r="A225" s="7" t="s">
        <v>1042</v>
      </c>
      <c r="B225" s="25" t="s">
        <v>699</v>
      </c>
      <c r="C225" s="25" t="s">
        <v>67</v>
      </c>
      <c r="D225" s="26" t="s">
        <v>199</v>
      </c>
      <c r="E225" s="26" t="s">
        <v>301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>
      <c r="A226" s="7" t="s">
        <v>1042</v>
      </c>
      <c r="B226" s="25" t="s">
        <v>699</v>
      </c>
      <c r="C226" s="25" t="s">
        <v>67</v>
      </c>
      <c r="D226" s="26" t="s">
        <v>199</v>
      </c>
      <c r="E226" s="26" t="s">
        <v>12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>
      <c r="A227" s="7" t="s">
        <v>196</v>
      </c>
      <c r="B227" s="25" t="s">
        <v>197</v>
      </c>
      <c r="C227" s="25" t="s">
        <v>198</v>
      </c>
      <c r="D227" s="26" t="s">
        <v>1043</v>
      </c>
      <c r="E227" s="26" t="s">
        <v>12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>
      <c r="A228" s="7" t="s">
        <v>200</v>
      </c>
      <c r="B228" s="25" t="s">
        <v>201</v>
      </c>
      <c r="C228" s="25" t="s">
        <v>202</v>
      </c>
      <c r="D228" s="26" t="s">
        <v>203</v>
      </c>
      <c r="E228" s="26" t="s">
        <v>12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>
      <c r="A229" s="7" t="s">
        <v>1044</v>
      </c>
      <c r="B229" s="25" t="s">
        <v>1045</v>
      </c>
      <c r="C229" s="25" t="s">
        <v>209</v>
      </c>
      <c r="D229" s="26" t="s">
        <v>203</v>
      </c>
      <c r="E229" s="26" t="s">
        <v>12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>
      <c r="A230" s="7" t="s">
        <v>1046</v>
      </c>
      <c r="B230" s="25" t="s">
        <v>1047</v>
      </c>
      <c r="C230" s="25" t="s">
        <v>209</v>
      </c>
      <c r="D230" s="26" t="s">
        <v>203</v>
      </c>
      <c r="E230" s="26" t="s">
        <v>12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>
      <c r="A231" s="7" t="s">
        <v>207</v>
      </c>
      <c r="B231" s="25" t="s">
        <v>208</v>
      </c>
      <c r="C231" s="25" t="s">
        <v>209</v>
      </c>
      <c r="D231" s="26" t="s">
        <v>203</v>
      </c>
      <c r="E231" s="26" t="s">
        <v>12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>
      <c r="A232" s="7" t="s">
        <v>1048</v>
      </c>
      <c r="B232" s="25" t="s">
        <v>1049</v>
      </c>
      <c r="C232" s="25" t="s">
        <v>517</v>
      </c>
      <c r="D232" s="26" t="s">
        <v>203</v>
      </c>
      <c r="E232" s="26" t="s">
        <v>12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>
      <c r="A233" s="7" t="s">
        <v>515</v>
      </c>
      <c r="B233" s="25" t="s">
        <v>516</v>
      </c>
      <c r="C233" s="25" t="s">
        <v>517</v>
      </c>
      <c r="D233" s="26" t="s">
        <v>203</v>
      </c>
      <c r="E233" s="26" t="s">
        <v>301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>
      <c r="A234" s="7" t="s">
        <v>1048</v>
      </c>
      <c r="B234" s="25" t="s">
        <v>519</v>
      </c>
      <c r="C234" s="25" t="s">
        <v>517</v>
      </c>
      <c r="D234" s="26" t="s">
        <v>520</v>
      </c>
      <c r="E234" s="26" t="s">
        <v>301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>
      <c r="A235" s="7" t="s">
        <v>1050</v>
      </c>
      <c r="B235" s="25" t="s">
        <v>521</v>
      </c>
      <c r="C235" s="25" t="s">
        <v>212</v>
      </c>
      <c r="D235" s="26" t="s">
        <v>213</v>
      </c>
      <c r="E235" s="26" t="s">
        <v>12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>
      <c r="A236" s="7" t="s">
        <v>1051</v>
      </c>
      <c r="B236" s="25" t="s">
        <v>215</v>
      </c>
      <c r="C236" s="25" t="s">
        <v>216</v>
      </c>
      <c r="D236" s="26" t="s">
        <v>217</v>
      </c>
      <c r="E236" s="26" t="s">
        <v>12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>
      <c r="A237" s="7" t="s">
        <v>214</v>
      </c>
      <c r="B237" s="25" t="s">
        <v>215</v>
      </c>
      <c r="C237" s="25" t="s">
        <v>216</v>
      </c>
      <c r="D237" s="26" t="s">
        <v>217</v>
      </c>
      <c r="E237" s="26" t="s">
        <v>12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>
      <c r="A238" s="7" t="s">
        <v>1052</v>
      </c>
      <c r="B238" s="25" t="s">
        <v>1053</v>
      </c>
      <c r="C238" s="25" t="s">
        <v>1054</v>
      </c>
      <c r="D238" s="26" t="s">
        <v>217</v>
      </c>
      <c r="E238" s="26" t="s">
        <v>12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>
      <c r="A239" s="7" t="s">
        <v>1055</v>
      </c>
      <c r="B239" s="25" t="s">
        <v>1056</v>
      </c>
      <c r="C239" s="25" t="s">
        <v>220</v>
      </c>
      <c r="D239" s="26" t="s">
        <v>217</v>
      </c>
      <c r="E239" s="26" t="s">
        <v>12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>
      <c r="A240" s="7" t="s">
        <v>218</v>
      </c>
      <c r="B240" s="25" t="s">
        <v>219</v>
      </c>
      <c r="C240" s="25" t="s">
        <v>220</v>
      </c>
      <c r="D240" s="26" t="s">
        <v>217</v>
      </c>
      <c r="E240" s="26" t="s">
        <v>12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>
      <c r="A241" s="7" t="s">
        <v>221</v>
      </c>
      <c r="B241" s="25" t="s">
        <v>222</v>
      </c>
      <c r="C241" s="25" t="s">
        <v>220</v>
      </c>
      <c r="D241" s="26" t="s">
        <v>217</v>
      </c>
      <c r="E241" s="26" t="s">
        <v>12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>
      <c r="A242" s="7" t="s">
        <v>1057</v>
      </c>
      <c r="B242" s="25" t="s">
        <v>1058</v>
      </c>
      <c r="C242" s="25" t="s">
        <v>1059</v>
      </c>
      <c r="D242" s="26" t="s">
        <v>217</v>
      </c>
      <c r="E242" s="26" t="s">
        <v>12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>
      <c r="A243" s="7" t="s">
        <v>1060</v>
      </c>
      <c r="B243" s="25" t="s">
        <v>1061</v>
      </c>
      <c r="C243" s="25" t="s">
        <v>1062</v>
      </c>
      <c r="D243" s="26" t="s">
        <v>217</v>
      </c>
      <c r="E243" s="26" t="s">
        <v>12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>
      <c r="A244" s="7" t="s">
        <v>1063</v>
      </c>
      <c r="B244" s="25" t="s">
        <v>1064</v>
      </c>
      <c r="C244" s="25" t="s">
        <v>1062</v>
      </c>
      <c r="D244" s="26" t="s">
        <v>217</v>
      </c>
      <c r="E244" s="26" t="s">
        <v>12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>
      <c r="A245" s="7" t="s">
        <v>1065</v>
      </c>
      <c r="B245" s="25" t="s">
        <v>1066</v>
      </c>
      <c r="C245" s="25" t="s">
        <v>1067</v>
      </c>
      <c r="D245" s="26" t="s">
        <v>217</v>
      </c>
      <c r="E245" s="26" t="s">
        <v>12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>
      <c r="A246" s="7" t="s">
        <v>533</v>
      </c>
      <c r="B246" s="25" t="s">
        <v>1068</v>
      </c>
      <c r="C246" s="25" t="s">
        <v>535</v>
      </c>
      <c r="D246" s="26" t="s">
        <v>217</v>
      </c>
      <c r="E246" s="26" t="s">
        <v>12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>
      <c r="A247" s="7" t="s">
        <v>536</v>
      </c>
      <c r="B247" s="25" t="s">
        <v>537</v>
      </c>
      <c r="C247" s="25" t="s">
        <v>538</v>
      </c>
      <c r="D247" s="26" t="s">
        <v>217</v>
      </c>
      <c r="E247" s="26" t="s">
        <v>12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>
      <c r="A248" s="7" t="s">
        <v>223</v>
      </c>
      <c r="B248" s="25" t="s">
        <v>224</v>
      </c>
      <c r="C248" s="25" t="s">
        <v>225</v>
      </c>
      <c r="D248" s="26" t="s">
        <v>217</v>
      </c>
      <c r="E248" s="26" t="s">
        <v>12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>
      <c r="A249" s="7" t="s">
        <v>1069</v>
      </c>
      <c r="B249" s="25" t="s">
        <v>1070</v>
      </c>
      <c r="C249" s="25" t="s">
        <v>225</v>
      </c>
      <c r="D249" s="26" t="s">
        <v>217</v>
      </c>
      <c r="E249" s="26" t="s">
        <v>12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>
      <c r="A250" s="7" t="s">
        <v>539</v>
      </c>
      <c r="B250" s="25" t="s">
        <v>540</v>
      </c>
      <c r="C250" s="25" t="s">
        <v>225</v>
      </c>
      <c r="D250" s="26" t="s">
        <v>217</v>
      </c>
      <c r="E250" s="26" t="s">
        <v>12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>
      <c r="A251" s="7" t="s">
        <v>1071</v>
      </c>
      <c r="B251" s="25" t="s">
        <v>1072</v>
      </c>
      <c r="C251" s="25" t="s">
        <v>1073</v>
      </c>
      <c r="D251" s="26" t="s">
        <v>217</v>
      </c>
      <c r="E251" s="26" t="s">
        <v>12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>
      <c r="A252" s="7" t="s">
        <v>1074</v>
      </c>
      <c r="B252" s="25" t="s">
        <v>542</v>
      </c>
      <c r="C252" s="25" t="s">
        <v>228</v>
      </c>
      <c r="D252" s="26" t="s">
        <v>217</v>
      </c>
      <c r="E252" s="26" t="s">
        <v>12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>
      <c r="A253" s="7" t="s">
        <v>1075</v>
      </c>
      <c r="B253" s="25" t="s">
        <v>1076</v>
      </c>
      <c r="C253" s="25" t="s">
        <v>228</v>
      </c>
      <c r="D253" s="26" t="s">
        <v>217</v>
      </c>
      <c r="E253" s="26" t="s">
        <v>301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>
      <c r="A254" s="7" t="s">
        <v>1077</v>
      </c>
      <c r="B254" s="25" t="s">
        <v>230</v>
      </c>
      <c r="C254" s="25" t="s">
        <v>231</v>
      </c>
      <c r="D254" s="26" t="s">
        <v>217</v>
      </c>
      <c r="E254" s="26" t="s">
        <v>12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>
      <c r="A255" s="7" t="s">
        <v>1078</v>
      </c>
      <c r="B255" s="25" t="s">
        <v>1079</v>
      </c>
      <c r="C255" s="25" t="s">
        <v>231</v>
      </c>
      <c r="D255" s="26" t="s">
        <v>217</v>
      </c>
      <c r="E255" s="26" t="s">
        <v>12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>
      <c r="A256" s="7" t="s">
        <v>1078</v>
      </c>
      <c r="B256" s="25" t="s">
        <v>1079</v>
      </c>
      <c r="C256" s="25" t="s">
        <v>231</v>
      </c>
      <c r="D256" s="26" t="s">
        <v>217</v>
      </c>
      <c r="E256" s="26" t="s">
        <v>12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>
      <c r="A257" s="7" t="s">
        <v>1080</v>
      </c>
      <c r="B257" s="25" t="s">
        <v>1081</v>
      </c>
      <c r="C257" s="25" t="s">
        <v>231</v>
      </c>
      <c r="D257" s="26" t="s">
        <v>217</v>
      </c>
      <c r="E257" s="26" t="s">
        <v>12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>
      <c r="A258" s="7" t="s">
        <v>232</v>
      </c>
      <c r="B258" s="25" t="s">
        <v>1082</v>
      </c>
      <c r="C258" s="25" t="s">
        <v>234</v>
      </c>
      <c r="D258" s="26" t="s">
        <v>235</v>
      </c>
      <c r="E258" s="26" t="s">
        <v>12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>
      <c r="A259" s="7" t="s">
        <v>232</v>
      </c>
      <c r="B259" s="25" t="s">
        <v>1082</v>
      </c>
      <c r="C259" s="25" t="s">
        <v>234</v>
      </c>
      <c r="D259" s="26" t="s">
        <v>235</v>
      </c>
      <c r="E259" s="26" t="s">
        <v>12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>
      <c r="A260" s="7" t="s">
        <v>232</v>
      </c>
      <c r="B260" s="25" t="s">
        <v>1082</v>
      </c>
      <c r="C260" s="25" t="s">
        <v>234</v>
      </c>
      <c r="D260" s="26" t="s">
        <v>235</v>
      </c>
      <c r="E260" s="26" t="s">
        <v>12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>
      <c r="A261" s="7" t="s">
        <v>1083</v>
      </c>
      <c r="B261" s="25" t="s">
        <v>1084</v>
      </c>
      <c r="C261" s="25" t="s">
        <v>234</v>
      </c>
      <c r="D261" s="26" t="s">
        <v>235</v>
      </c>
      <c r="E261" s="26" t="s">
        <v>12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>
      <c r="A262" s="7" t="s">
        <v>1085</v>
      </c>
      <c r="B262" s="25" t="s">
        <v>1086</v>
      </c>
      <c r="C262" s="25" t="s">
        <v>234</v>
      </c>
      <c r="D262" s="26" t="s">
        <v>235</v>
      </c>
      <c r="E262" s="26" t="s">
        <v>12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>
      <c r="A263" s="7" t="s">
        <v>1087</v>
      </c>
      <c r="B263" s="25" t="s">
        <v>1088</v>
      </c>
      <c r="C263" s="25" t="s">
        <v>238</v>
      </c>
      <c r="D263" s="26" t="s">
        <v>239</v>
      </c>
      <c r="E263" s="26" t="s">
        <v>12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>
      <c r="A264" s="7" t="s">
        <v>688</v>
      </c>
      <c r="B264" s="25" t="s">
        <v>689</v>
      </c>
      <c r="C264" s="25" t="s">
        <v>238</v>
      </c>
      <c r="D264" s="26" t="s">
        <v>239</v>
      </c>
      <c r="E264" s="26" t="s">
        <v>12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>
      <c r="A265" s="7" t="s">
        <v>1089</v>
      </c>
      <c r="B265" s="25" t="s">
        <v>1090</v>
      </c>
      <c r="C265" s="25" t="s">
        <v>242</v>
      </c>
      <c r="D265" s="26" t="s">
        <v>239</v>
      </c>
      <c r="E265" s="26" t="s">
        <v>12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>
      <c r="A266" s="7" t="s">
        <v>1089</v>
      </c>
      <c r="B266" s="25" t="s">
        <v>1090</v>
      </c>
      <c r="C266" s="25" t="s">
        <v>242</v>
      </c>
      <c r="D266" s="26" t="s">
        <v>239</v>
      </c>
      <c r="E266" s="26" t="s">
        <v>12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>
      <c r="A267" s="7" t="s">
        <v>1091</v>
      </c>
      <c r="B267" s="25" t="s">
        <v>710</v>
      </c>
      <c r="C267" s="25" t="s">
        <v>531</v>
      </c>
      <c r="D267" s="26" t="s">
        <v>239</v>
      </c>
      <c r="E267" s="26" t="s">
        <v>12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>
      <c r="A268" s="7" t="s">
        <v>1092</v>
      </c>
      <c r="B268" s="25" t="s">
        <v>1093</v>
      </c>
      <c r="C268" s="25" t="s">
        <v>1094</v>
      </c>
      <c r="D268" s="26" t="s">
        <v>1095</v>
      </c>
      <c r="E268" s="26" t="s">
        <v>12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>
      <c r="A269" s="7" t="s">
        <v>1092</v>
      </c>
      <c r="B269" s="25" t="s">
        <v>1093</v>
      </c>
      <c r="C269" s="25" t="s">
        <v>1094</v>
      </c>
      <c r="D269" s="26" t="s">
        <v>1095</v>
      </c>
      <c r="E269" s="26" t="s">
        <v>12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>
      <c r="A270" s="7" t="s">
        <v>1096</v>
      </c>
      <c r="B270" s="25" t="s">
        <v>1097</v>
      </c>
      <c r="C270" s="25" t="s">
        <v>1098</v>
      </c>
      <c r="D270" s="26" t="s">
        <v>563</v>
      </c>
      <c r="E270" s="26" t="s">
        <v>12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>
      <c r="A271" s="7" t="s">
        <v>1099</v>
      </c>
      <c r="B271" s="25" t="s">
        <v>1100</v>
      </c>
      <c r="C271" s="25" t="s">
        <v>1101</v>
      </c>
      <c r="D271" s="26" t="s">
        <v>563</v>
      </c>
      <c r="E271" s="26" t="s">
        <v>12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>
      <c r="A272" s="7" t="s">
        <v>1102</v>
      </c>
      <c r="B272" s="25" t="s">
        <v>561</v>
      </c>
      <c r="C272" s="25" t="s">
        <v>562</v>
      </c>
      <c r="D272" s="26" t="s">
        <v>563</v>
      </c>
      <c r="E272" s="26" t="s">
        <v>12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>
      <c r="A273" s="7" t="s">
        <v>1103</v>
      </c>
      <c r="B273" s="25" t="s">
        <v>1104</v>
      </c>
      <c r="C273" s="25" t="s">
        <v>1105</v>
      </c>
      <c r="D273" s="26" t="s">
        <v>1105</v>
      </c>
      <c r="E273" s="26" t="s">
        <v>12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>
      <c r="A274" s="7" t="s">
        <v>1103</v>
      </c>
      <c r="B274" s="25" t="s">
        <v>1106</v>
      </c>
      <c r="C274" s="25" t="s">
        <v>1105</v>
      </c>
      <c r="D274" s="26" t="s">
        <v>1105</v>
      </c>
      <c r="E274" s="26" t="s">
        <v>12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>
      <c r="A275" s="7" t="s">
        <v>1107</v>
      </c>
      <c r="B275" s="25" t="s">
        <v>1108</v>
      </c>
      <c r="C275" s="25" t="s">
        <v>566</v>
      </c>
      <c r="D275" s="26" t="s">
        <v>567</v>
      </c>
      <c r="E275" s="26" t="s">
        <v>12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>
      <c r="A276" s="7" t="s">
        <v>1109</v>
      </c>
      <c r="B276" s="25" t="s">
        <v>1110</v>
      </c>
      <c r="C276" s="25" t="s">
        <v>1111</v>
      </c>
      <c r="D276" s="26" t="s">
        <v>567</v>
      </c>
      <c r="E276" s="26" t="s">
        <v>12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>
      <c r="A277" s="7" t="s">
        <v>1112</v>
      </c>
      <c r="B277" s="25" t="s">
        <v>1113</v>
      </c>
      <c r="C277" s="25" t="s">
        <v>1114</v>
      </c>
      <c r="D277" s="26" t="s">
        <v>567</v>
      </c>
      <c r="E277" s="26" t="s">
        <v>12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>
      <c r="A278" s="7" t="s">
        <v>1115</v>
      </c>
      <c r="B278" s="25" t="s">
        <v>1116</v>
      </c>
      <c r="C278" s="25" t="s">
        <v>249</v>
      </c>
      <c r="D278" s="26" t="s">
        <v>249</v>
      </c>
      <c r="E278" s="26" t="s">
        <v>12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>
      <c r="A279" s="7" t="s">
        <v>247</v>
      </c>
      <c r="B279" s="25" t="s">
        <v>248</v>
      </c>
      <c r="C279" s="25" t="s">
        <v>249</v>
      </c>
      <c r="D279" s="26" t="s">
        <v>249</v>
      </c>
      <c r="E279" s="26" t="s">
        <v>12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>
      <c r="A280" s="7" t="s">
        <v>250</v>
      </c>
      <c r="B280" s="25" t="s">
        <v>251</v>
      </c>
      <c r="C280" s="25" t="s">
        <v>252</v>
      </c>
      <c r="D280" s="26" t="s">
        <v>249</v>
      </c>
      <c r="E280" s="26" t="s">
        <v>12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>
      <c r="A281" s="7" t="s">
        <v>715</v>
      </c>
      <c r="B281" s="25" t="s">
        <v>716</v>
      </c>
      <c r="C281" s="25" t="s">
        <v>717</v>
      </c>
      <c r="D281" s="26" t="s">
        <v>576</v>
      </c>
      <c r="E281" s="26" t="s">
        <v>12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>
      <c r="A282" s="7" t="s">
        <v>1117</v>
      </c>
      <c r="B282" s="25" t="s">
        <v>1118</v>
      </c>
      <c r="C282" s="25" t="s">
        <v>717</v>
      </c>
      <c r="D282" s="26" t="s">
        <v>576</v>
      </c>
      <c r="E282" s="26" t="s">
        <v>12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>
      <c r="A283" s="7" t="s">
        <v>1117</v>
      </c>
      <c r="B283" s="25" t="s">
        <v>1118</v>
      </c>
      <c r="C283" s="25" t="s">
        <v>717</v>
      </c>
      <c r="D283" s="26" t="s">
        <v>576</v>
      </c>
      <c r="E283" s="26" t="s">
        <v>12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>
      <c r="A284" s="7" t="s">
        <v>1119</v>
      </c>
      <c r="B284" s="25" t="s">
        <v>1120</v>
      </c>
      <c r="C284" s="25" t="s">
        <v>255</v>
      </c>
      <c r="D284" s="26" t="s">
        <v>256</v>
      </c>
      <c r="E284" s="26" t="s">
        <v>12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>
      <c r="A285" s="7" t="s">
        <v>1121</v>
      </c>
      <c r="B285" s="25" t="s">
        <v>1122</v>
      </c>
      <c r="C285" s="25" t="s">
        <v>255</v>
      </c>
      <c r="D285" s="26" t="s">
        <v>256</v>
      </c>
      <c r="E285" s="26" t="s">
        <v>12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>
      <c r="A286" s="7" t="s">
        <v>257</v>
      </c>
      <c r="B286" s="25" t="s">
        <v>258</v>
      </c>
      <c r="C286" s="25" t="s">
        <v>259</v>
      </c>
      <c r="D286" s="26" t="s">
        <v>260</v>
      </c>
      <c r="E286" s="26" t="s">
        <v>12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>
      <c r="A287" s="7" t="s">
        <v>261</v>
      </c>
      <c r="B287" s="25" t="s">
        <v>262</v>
      </c>
      <c r="C287" s="25" t="s">
        <v>263</v>
      </c>
      <c r="D287" s="26" t="s">
        <v>264</v>
      </c>
      <c r="E287" s="26" t="s">
        <v>12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>
      <c r="A288" s="7" t="s">
        <v>1123</v>
      </c>
      <c r="B288" s="25" t="s">
        <v>1124</v>
      </c>
      <c r="C288" s="25" t="s">
        <v>263</v>
      </c>
      <c r="D288" s="26" t="s">
        <v>264</v>
      </c>
      <c r="E288" s="26" t="s">
        <v>12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>
      <c r="A289" s="7" t="s">
        <v>580</v>
      </c>
      <c r="B289" s="25" t="s">
        <v>722</v>
      </c>
      <c r="C289" s="25" t="s">
        <v>579</v>
      </c>
      <c r="D289" s="26" t="s">
        <v>579</v>
      </c>
      <c r="E289" s="26" t="s">
        <v>12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>
      <c r="A290" s="7" t="s">
        <v>1125</v>
      </c>
      <c r="B290" s="25" t="s">
        <v>266</v>
      </c>
      <c r="C290" s="25" t="s">
        <v>267</v>
      </c>
      <c r="D290" s="26" t="s">
        <v>268</v>
      </c>
      <c r="E290" s="26" t="s">
        <v>12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>
      <c r="A291" s="7" t="s">
        <v>1126</v>
      </c>
      <c r="B291" s="25" t="s">
        <v>1127</v>
      </c>
      <c r="C291" s="25" t="s">
        <v>271</v>
      </c>
      <c r="D291" s="26" t="s">
        <v>268</v>
      </c>
      <c r="E291" s="26" t="s">
        <v>12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>
      <c r="A292" s="7" t="s">
        <v>269</v>
      </c>
      <c r="B292" s="25" t="s">
        <v>270</v>
      </c>
      <c r="C292" s="25" t="s">
        <v>271</v>
      </c>
      <c r="D292" s="26" t="s">
        <v>268</v>
      </c>
      <c r="E292" s="26" t="s">
        <v>12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>
      <c r="A293" s="7" t="s">
        <v>1128</v>
      </c>
      <c r="B293" s="25" t="s">
        <v>586</v>
      </c>
      <c r="C293" s="25" t="s">
        <v>587</v>
      </c>
      <c r="D293" s="26" t="s">
        <v>587</v>
      </c>
      <c r="E293" s="26" t="s">
        <v>12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>
      <c r="A294" s="7" t="s">
        <v>1129</v>
      </c>
      <c r="B294" s="25" t="s">
        <v>1130</v>
      </c>
      <c r="C294" s="25" t="s">
        <v>268</v>
      </c>
      <c r="D294" s="26" t="s">
        <v>268</v>
      </c>
      <c r="E294" s="26" t="s">
        <v>12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>
      <c r="A295" s="7" t="s">
        <v>723</v>
      </c>
      <c r="B295" s="25" t="s">
        <v>591</v>
      </c>
      <c r="C295" s="25" t="s">
        <v>592</v>
      </c>
      <c r="D295" s="26" t="s">
        <v>593</v>
      </c>
      <c r="E295" s="26" t="s">
        <v>12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>
      <c r="A296" s="7" t="s">
        <v>152</v>
      </c>
      <c r="B296" s="25" t="s">
        <v>153</v>
      </c>
      <c r="C296" s="25" t="s">
        <v>155</v>
      </c>
      <c r="D296" s="26" t="s">
        <v>154</v>
      </c>
      <c r="E296" s="26" t="s">
        <v>12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>
      <c r="A297" s="7" t="s">
        <v>152</v>
      </c>
      <c r="B297" s="25" t="s">
        <v>153</v>
      </c>
      <c r="C297" s="25" t="s">
        <v>155</v>
      </c>
      <c r="D297" s="26" t="s">
        <v>154</v>
      </c>
      <c r="E297" s="26" t="s">
        <v>12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>
      <c r="A298" s="7" t="s">
        <v>1131</v>
      </c>
      <c r="B298" s="25" t="s">
        <v>1132</v>
      </c>
      <c r="C298" s="25" t="s">
        <v>155</v>
      </c>
      <c r="D298" s="26" t="s">
        <v>154</v>
      </c>
      <c r="E298" s="26" t="s">
        <v>12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>
      <c r="A299" s="7" t="s">
        <v>272</v>
      </c>
      <c r="B299" s="25" t="s">
        <v>273</v>
      </c>
      <c r="C299" s="25" t="s">
        <v>274</v>
      </c>
      <c r="D299" s="26" t="s">
        <v>154</v>
      </c>
      <c r="E299" s="26" t="s">
        <v>12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>
      <c r="A300" s="7" t="s">
        <v>272</v>
      </c>
      <c r="B300" s="25" t="s">
        <v>273</v>
      </c>
      <c r="C300" s="25" t="s">
        <v>274</v>
      </c>
      <c r="D300" s="26" t="s">
        <v>154</v>
      </c>
      <c r="E300" s="26" t="s">
        <v>12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>
      <c r="A301" s="7" t="s">
        <v>597</v>
      </c>
      <c r="B301" s="25" t="s">
        <v>598</v>
      </c>
      <c r="C301" s="25" t="s">
        <v>274</v>
      </c>
      <c r="D301" s="26" t="s">
        <v>154</v>
      </c>
      <c r="E301" s="26" t="s">
        <v>12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>
      <c r="A302" s="7" t="s">
        <v>275</v>
      </c>
      <c r="B302" s="25" t="s">
        <v>276</v>
      </c>
      <c r="C302" s="25" t="s">
        <v>1133</v>
      </c>
      <c r="D302" s="26" t="s">
        <v>154</v>
      </c>
      <c r="E302" s="26" t="s">
        <v>12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>
      <c r="A303" s="7" t="s">
        <v>275</v>
      </c>
      <c r="B303" s="25" t="s">
        <v>276</v>
      </c>
      <c r="C303" s="25" t="s">
        <v>1133</v>
      </c>
      <c r="D303" s="26" t="s">
        <v>154</v>
      </c>
      <c r="E303" s="26" t="s">
        <v>12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>
      <c r="A304" s="7" t="s">
        <v>1134</v>
      </c>
      <c r="B304" s="25" t="s">
        <v>1135</v>
      </c>
      <c r="C304" s="25" t="s">
        <v>1136</v>
      </c>
      <c r="D304" s="26" t="s">
        <v>605</v>
      </c>
      <c r="E304" s="26" t="s">
        <v>12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>
      <c r="A305" s="7" t="s">
        <v>1137</v>
      </c>
      <c r="B305" s="25" t="s">
        <v>1138</v>
      </c>
      <c r="C305" s="25" t="s">
        <v>280</v>
      </c>
      <c r="D305" s="26" t="s">
        <v>281</v>
      </c>
      <c r="E305" s="26" t="s">
        <v>12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>
      <c r="A306" s="7" t="s">
        <v>1139</v>
      </c>
      <c r="B306" s="25" t="s">
        <v>1140</v>
      </c>
      <c r="C306" s="25" t="s">
        <v>280</v>
      </c>
      <c r="D306" s="26" t="s">
        <v>281</v>
      </c>
      <c r="E306" s="26" t="s">
        <v>12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>
      <c r="A307" s="7" t="s">
        <v>1141</v>
      </c>
      <c r="B307" s="25" t="s">
        <v>1142</v>
      </c>
      <c r="C307" s="25" t="s">
        <v>1143</v>
      </c>
      <c r="D307" s="26" t="s">
        <v>281</v>
      </c>
      <c r="E307" s="26" t="s">
        <v>12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>
      <c r="A308" s="7" t="s">
        <v>1144</v>
      </c>
      <c r="B308" s="25" t="s">
        <v>283</v>
      </c>
      <c r="C308" s="25" t="s">
        <v>281</v>
      </c>
      <c r="D308" s="26" t="s">
        <v>281</v>
      </c>
      <c r="E308" s="26" t="s">
        <v>12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>
      <c r="A309" s="7" t="s">
        <v>1145</v>
      </c>
      <c r="B309" s="25" t="s">
        <v>1146</v>
      </c>
      <c r="C309" s="25" t="s">
        <v>281</v>
      </c>
      <c r="D309" s="26" t="s">
        <v>281</v>
      </c>
      <c r="E309" s="26" t="s">
        <v>12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>
      <c r="A310" s="7" t="s">
        <v>1147</v>
      </c>
      <c r="B310" s="25" t="s">
        <v>1146</v>
      </c>
      <c r="C310" s="25" t="s">
        <v>281</v>
      </c>
      <c r="D310" s="26" t="s">
        <v>281</v>
      </c>
      <c r="E310" s="26" t="s">
        <v>12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>
      <c r="A311" s="7" t="s">
        <v>1148</v>
      </c>
      <c r="B311" s="25" t="s">
        <v>1149</v>
      </c>
      <c r="C311" s="25" t="s">
        <v>281</v>
      </c>
      <c r="D311" s="26" t="s">
        <v>281</v>
      </c>
      <c r="E311" s="26" t="s">
        <v>12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>
      <c r="A312" s="7" t="s">
        <v>1150</v>
      </c>
      <c r="B312" s="25" t="s">
        <v>1151</v>
      </c>
      <c r="C312" s="25" t="s">
        <v>281</v>
      </c>
      <c r="D312" s="26" t="s">
        <v>281</v>
      </c>
      <c r="E312" s="26" t="s">
        <v>12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>
      <c r="A313" s="7" t="s">
        <v>1150</v>
      </c>
      <c r="B313" s="25" t="s">
        <v>1151</v>
      </c>
      <c r="C313" s="25" t="s">
        <v>281</v>
      </c>
      <c r="D313" s="26" t="s">
        <v>281</v>
      </c>
      <c r="E313" s="26" t="s">
        <v>12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.75" thickBot="1">
      <c r="A314" s="7" t="s">
        <v>1152</v>
      </c>
      <c r="B314" s="25" t="s">
        <v>287</v>
      </c>
      <c r="C314" s="25" t="s">
        <v>281</v>
      </c>
      <c r="D314" s="26" t="s">
        <v>281</v>
      </c>
      <c r="E314" s="26" t="s">
        <v>12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.75" thickBot="1">
      <c r="A315" s="77" t="s">
        <v>288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61.7109375" style="1" bestFit="1" customWidth="1"/>
    <col min="2" max="2" width="31.7109375" style="1" bestFit="1" customWidth="1"/>
    <col min="3" max="3" width="17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10" width="25.85546875" style="1" bestFit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1153</v>
      </c>
      <c r="H1" s="87" t="s">
        <v>734</v>
      </c>
      <c r="I1" s="88" t="s">
        <v>1154</v>
      </c>
      <c r="J1" s="89" t="s">
        <v>734</v>
      </c>
    </row>
    <row r="2" spans="1:10">
      <c r="A2" s="104" t="s">
        <v>1155</v>
      </c>
      <c r="B2" s="104" t="s">
        <v>1156</v>
      </c>
      <c r="C2" s="104" t="s">
        <v>1157</v>
      </c>
      <c r="D2" s="104" t="s">
        <v>11</v>
      </c>
      <c r="E2" s="104" t="s">
        <v>12</v>
      </c>
      <c r="F2" s="104">
        <v>17316</v>
      </c>
      <c r="G2" s="105"/>
      <c r="H2" s="106"/>
      <c r="I2" s="107">
        <v>100</v>
      </c>
      <c r="J2" s="108">
        <v>44209</v>
      </c>
    </row>
    <row r="3" spans="1:10">
      <c r="A3" s="103" t="s">
        <v>739</v>
      </c>
      <c r="B3" s="103" t="s">
        <v>740</v>
      </c>
      <c r="C3" s="103" t="s">
        <v>10</v>
      </c>
      <c r="D3" s="103" t="s">
        <v>11</v>
      </c>
      <c r="E3" s="103" t="s">
        <v>12</v>
      </c>
      <c r="F3" s="103">
        <v>17325</v>
      </c>
      <c r="G3" s="79"/>
      <c r="H3" s="80"/>
      <c r="I3" s="81">
        <v>500</v>
      </c>
      <c r="J3" s="82">
        <v>44209</v>
      </c>
    </row>
    <row r="4" spans="1:10">
      <c r="A4" s="103" t="s">
        <v>743</v>
      </c>
      <c r="B4" s="103" t="s">
        <v>744</v>
      </c>
      <c r="C4" s="103" t="s">
        <v>745</v>
      </c>
      <c r="D4" s="103" t="s">
        <v>16</v>
      </c>
      <c r="E4" s="103" t="s">
        <v>301</v>
      </c>
      <c r="F4" s="103">
        <v>15101</v>
      </c>
      <c r="G4" s="79"/>
      <c r="H4" s="80"/>
      <c r="I4" s="81">
        <v>100</v>
      </c>
      <c r="J4" s="82">
        <v>44209</v>
      </c>
    </row>
    <row r="5" spans="1:10">
      <c r="A5" s="103" t="s">
        <v>746</v>
      </c>
      <c r="B5" s="103" t="s">
        <v>300</v>
      </c>
      <c r="C5" s="103" t="s">
        <v>747</v>
      </c>
      <c r="D5" s="103" t="s">
        <v>16</v>
      </c>
      <c r="E5" s="103" t="s">
        <v>12</v>
      </c>
      <c r="F5" s="103">
        <v>15227</v>
      </c>
      <c r="G5" s="79"/>
      <c r="H5" s="80"/>
      <c r="I5" s="81">
        <v>200</v>
      </c>
      <c r="J5" s="82">
        <v>44207</v>
      </c>
    </row>
    <row r="6" spans="1:10">
      <c r="A6" s="103" t="s">
        <v>1158</v>
      </c>
      <c r="B6" s="103" t="s">
        <v>292</v>
      </c>
      <c r="C6" s="103" t="s">
        <v>293</v>
      </c>
      <c r="D6" s="103" t="s">
        <v>16</v>
      </c>
      <c r="E6" s="103" t="s">
        <v>12</v>
      </c>
      <c r="F6" s="103">
        <v>15017</v>
      </c>
      <c r="G6" s="79"/>
      <c r="H6" s="80"/>
      <c r="I6" s="81">
        <v>1300</v>
      </c>
      <c r="J6" s="82">
        <v>44208</v>
      </c>
    </row>
    <row r="7" spans="1:10">
      <c r="A7" s="103" t="s">
        <v>749</v>
      </c>
      <c r="B7" s="103" t="s">
        <v>750</v>
      </c>
      <c r="C7" s="103" t="s">
        <v>751</v>
      </c>
      <c r="D7" s="103" t="s">
        <v>16</v>
      </c>
      <c r="E7" s="103" t="s">
        <v>12</v>
      </c>
      <c r="F7" s="103">
        <v>15044</v>
      </c>
      <c r="G7" s="79"/>
      <c r="H7" s="80"/>
      <c r="I7" s="81">
        <v>200</v>
      </c>
      <c r="J7" s="82">
        <v>44208</v>
      </c>
    </row>
    <row r="8" spans="1:10">
      <c r="A8" s="103" t="s">
        <v>13</v>
      </c>
      <c r="B8" s="103" t="s">
        <v>14</v>
      </c>
      <c r="C8" s="103" t="s">
        <v>15</v>
      </c>
      <c r="D8" s="103" t="s">
        <v>16</v>
      </c>
      <c r="E8" s="103" t="s">
        <v>12</v>
      </c>
      <c r="F8" s="103">
        <v>15025</v>
      </c>
      <c r="G8" s="79">
        <v>975</v>
      </c>
      <c r="H8" s="80">
        <v>44208</v>
      </c>
      <c r="I8" s="81"/>
      <c r="J8" s="82"/>
    </row>
    <row r="9" spans="1:10">
      <c r="A9" s="103" t="s">
        <v>13</v>
      </c>
      <c r="B9" s="103" t="s">
        <v>14</v>
      </c>
      <c r="C9" s="103" t="s">
        <v>15</v>
      </c>
      <c r="D9" s="103" t="s">
        <v>16</v>
      </c>
      <c r="E9" s="103" t="s">
        <v>12</v>
      </c>
      <c r="F9" s="103">
        <v>15025</v>
      </c>
      <c r="G9" s="79">
        <v>975</v>
      </c>
      <c r="H9" s="80">
        <v>44210</v>
      </c>
      <c r="I9" s="81"/>
      <c r="J9" s="82"/>
    </row>
    <row r="10" spans="1:10">
      <c r="A10" s="103" t="s">
        <v>294</v>
      </c>
      <c r="B10" s="103" t="s">
        <v>295</v>
      </c>
      <c r="C10" s="103" t="s">
        <v>296</v>
      </c>
      <c r="D10" s="103" t="s">
        <v>16</v>
      </c>
      <c r="E10" s="103" t="s">
        <v>12</v>
      </c>
      <c r="F10" s="103">
        <v>15136</v>
      </c>
      <c r="G10" s="79"/>
      <c r="H10" s="80"/>
      <c r="I10" s="81">
        <v>3000</v>
      </c>
      <c r="J10" s="82">
        <v>44208</v>
      </c>
    </row>
    <row r="11" spans="1:10">
      <c r="A11" s="103" t="s">
        <v>1159</v>
      </c>
      <c r="B11" s="103" t="s">
        <v>1160</v>
      </c>
      <c r="C11" s="103" t="s">
        <v>296</v>
      </c>
      <c r="D11" s="103" t="s">
        <v>16</v>
      </c>
      <c r="E11" s="103" t="s">
        <v>12</v>
      </c>
      <c r="F11" s="103">
        <v>15136</v>
      </c>
      <c r="G11" s="79"/>
      <c r="H11" s="80"/>
      <c r="I11" s="81">
        <v>100</v>
      </c>
      <c r="J11" s="82">
        <v>44211</v>
      </c>
    </row>
    <row r="12" spans="1:10">
      <c r="A12" s="103" t="s">
        <v>1161</v>
      </c>
      <c r="B12" s="103" t="s">
        <v>1162</v>
      </c>
      <c r="C12" s="103" t="s">
        <v>19</v>
      </c>
      <c r="D12" s="103" t="s">
        <v>16</v>
      </c>
      <c r="E12" s="103" t="s">
        <v>12</v>
      </c>
      <c r="F12" s="103">
        <v>15132</v>
      </c>
      <c r="G12" s="79"/>
      <c r="H12" s="80"/>
      <c r="I12" s="81">
        <v>900</v>
      </c>
      <c r="J12" s="82">
        <v>44208</v>
      </c>
    </row>
    <row r="13" spans="1:10">
      <c r="A13" s="103" t="s">
        <v>761</v>
      </c>
      <c r="B13" s="103" t="s">
        <v>762</v>
      </c>
      <c r="C13" s="103" t="s">
        <v>22</v>
      </c>
      <c r="D13" s="103" t="s">
        <v>16</v>
      </c>
      <c r="E13" s="103" t="s">
        <v>12</v>
      </c>
      <c r="F13" s="103">
        <v>15146</v>
      </c>
      <c r="G13" s="79">
        <v>975</v>
      </c>
      <c r="H13" s="80">
        <v>44210</v>
      </c>
      <c r="I13" s="81"/>
      <c r="J13" s="82"/>
    </row>
    <row r="14" spans="1:10">
      <c r="A14" s="103" t="s">
        <v>615</v>
      </c>
      <c r="B14" s="103" t="s">
        <v>26</v>
      </c>
      <c r="C14" s="103" t="s">
        <v>27</v>
      </c>
      <c r="D14" s="103" t="s">
        <v>16</v>
      </c>
      <c r="E14" s="103" t="s">
        <v>12</v>
      </c>
      <c r="F14" s="103">
        <v>15065</v>
      </c>
      <c r="G14" s="79">
        <v>975</v>
      </c>
      <c r="H14" s="80">
        <v>44208</v>
      </c>
      <c r="I14" s="81"/>
      <c r="J14" s="82"/>
    </row>
    <row r="15" spans="1:10">
      <c r="A15" s="103" t="s">
        <v>615</v>
      </c>
      <c r="B15" s="103" t="s">
        <v>26</v>
      </c>
      <c r="C15" s="103" t="s">
        <v>27</v>
      </c>
      <c r="D15" s="103" t="s">
        <v>16</v>
      </c>
      <c r="E15" s="103" t="s">
        <v>12</v>
      </c>
      <c r="F15" s="103">
        <v>15065</v>
      </c>
      <c r="G15" s="79">
        <v>975</v>
      </c>
      <c r="H15" s="80">
        <v>44210</v>
      </c>
      <c r="I15" s="81"/>
      <c r="J15" s="82"/>
    </row>
    <row r="16" spans="1:10">
      <c r="A16" s="103" t="s">
        <v>1163</v>
      </c>
      <c r="B16" s="103" t="s">
        <v>29</v>
      </c>
      <c r="C16" s="103" t="s">
        <v>30</v>
      </c>
      <c r="D16" s="103" t="s">
        <v>16</v>
      </c>
      <c r="E16" s="103" t="s">
        <v>12</v>
      </c>
      <c r="F16" s="103">
        <v>15219</v>
      </c>
      <c r="G16" s="79"/>
      <c r="H16" s="80"/>
      <c r="I16" s="81">
        <v>1000</v>
      </c>
      <c r="J16" s="82">
        <v>44207</v>
      </c>
    </row>
    <row r="17" spans="1:10">
      <c r="A17" s="103" t="s">
        <v>28</v>
      </c>
      <c r="B17" s="103" t="s">
        <v>29</v>
      </c>
      <c r="C17" s="103" t="s">
        <v>30</v>
      </c>
      <c r="D17" s="103" t="s">
        <v>16</v>
      </c>
      <c r="E17" s="103" t="s">
        <v>12</v>
      </c>
      <c r="F17" s="103">
        <v>15219</v>
      </c>
      <c r="G17" s="79"/>
      <c r="H17" s="80"/>
      <c r="I17" s="81">
        <v>1400</v>
      </c>
      <c r="J17" s="82">
        <v>44207</v>
      </c>
    </row>
    <row r="18" spans="1:10">
      <c r="A18" s="103" t="s">
        <v>302</v>
      </c>
      <c r="B18" s="103" t="s">
        <v>303</v>
      </c>
      <c r="C18" s="103" t="s">
        <v>30</v>
      </c>
      <c r="D18" s="103" t="s">
        <v>16</v>
      </c>
      <c r="E18" s="103" t="s">
        <v>12</v>
      </c>
      <c r="F18" s="103">
        <v>15218</v>
      </c>
      <c r="G18" s="79"/>
      <c r="H18" s="80"/>
      <c r="I18" s="81">
        <v>300</v>
      </c>
      <c r="J18" s="82">
        <v>44208</v>
      </c>
    </row>
    <row r="19" spans="1:10">
      <c r="A19" s="103" t="s">
        <v>31</v>
      </c>
      <c r="B19" s="103" t="s">
        <v>32</v>
      </c>
      <c r="C19" s="103" t="s">
        <v>30</v>
      </c>
      <c r="D19" s="103" t="s">
        <v>16</v>
      </c>
      <c r="E19" s="103" t="s">
        <v>12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>
      <c r="A20" s="103" t="s">
        <v>770</v>
      </c>
      <c r="B20" s="103" t="s">
        <v>771</v>
      </c>
      <c r="C20" s="103" t="s">
        <v>30</v>
      </c>
      <c r="D20" s="103" t="s">
        <v>16</v>
      </c>
      <c r="E20" s="103" t="s">
        <v>12</v>
      </c>
      <c r="F20" s="103">
        <v>15203</v>
      </c>
      <c r="G20" s="79"/>
      <c r="H20" s="80"/>
      <c r="I20" s="81">
        <v>200</v>
      </c>
      <c r="J20" s="82">
        <v>44211</v>
      </c>
    </row>
    <row r="21" spans="1:10">
      <c r="A21" s="103" t="s">
        <v>770</v>
      </c>
      <c r="B21" s="103" t="s">
        <v>771</v>
      </c>
      <c r="C21" s="103" t="s">
        <v>30</v>
      </c>
      <c r="D21" s="103" t="s">
        <v>16</v>
      </c>
      <c r="E21" s="103" t="s">
        <v>12</v>
      </c>
      <c r="F21" s="103">
        <v>15203</v>
      </c>
      <c r="G21" s="79"/>
      <c r="H21" s="80"/>
      <c r="I21" s="81">
        <v>400</v>
      </c>
      <c r="J21" s="82">
        <v>44209</v>
      </c>
    </row>
    <row r="22" spans="1:10">
      <c r="A22" s="103" t="s">
        <v>1164</v>
      </c>
      <c r="B22" s="103" t="s">
        <v>1165</v>
      </c>
      <c r="C22" s="103" t="s">
        <v>30</v>
      </c>
      <c r="D22" s="103" t="s">
        <v>16</v>
      </c>
      <c r="E22" s="103" t="s">
        <v>12</v>
      </c>
      <c r="F22" s="103">
        <v>15234</v>
      </c>
      <c r="G22" s="79"/>
      <c r="H22" s="80"/>
      <c r="I22" s="81">
        <v>500</v>
      </c>
      <c r="J22" s="82">
        <v>44210</v>
      </c>
    </row>
    <row r="23" spans="1:10">
      <c r="A23" s="103" t="s">
        <v>1166</v>
      </c>
      <c r="B23" s="103" t="s">
        <v>1167</v>
      </c>
      <c r="C23" s="103" t="s">
        <v>30</v>
      </c>
      <c r="D23" s="103" t="s">
        <v>16</v>
      </c>
      <c r="E23" s="103" t="s">
        <v>12</v>
      </c>
      <c r="F23" s="103">
        <v>15234</v>
      </c>
      <c r="G23" s="79"/>
      <c r="H23" s="80"/>
      <c r="I23" s="81">
        <v>700</v>
      </c>
      <c r="J23" s="82">
        <v>44209</v>
      </c>
    </row>
    <row r="24" spans="1:10">
      <c r="A24" s="103" t="s">
        <v>35</v>
      </c>
      <c r="B24" s="103" t="s">
        <v>36</v>
      </c>
      <c r="C24" s="103" t="s">
        <v>30</v>
      </c>
      <c r="D24" s="103" t="s">
        <v>16</v>
      </c>
      <c r="E24" s="103" t="s">
        <v>12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>
      <c r="A25" s="103" t="s">
        <v>1168</v>
      </c>
      <c r="B25" s="103" t="s">
        <v>1169</v>
      </c>
      <c r="C25" s="103" t="s">
        <v>30</v>
      </c>
      <c r="D25" s="103" t="s">
        <v>16</v>
      </c>
      <c r="E25" s="103" t="s">
        <v>12</v>
      </c>
      <c r="F25" s="103">
        <v>15224</v>
      </c>
      <c r="G25" s="79"/>
      <c r="H25" s="80"/>
      <c r="I25" s="81">
        <v>500</v>
      </c>
      <c r="J25" s="82">
        <v>44208</v>
      </c>
    </row>
    <row r="26" spans="1:10">
      <c r="A26" s="103" t="s">
        <v>1170</v>
      </c>
      <c r="B26" s="103" t="s">
        <v>1171</v>
      </c>
      <c r="C26" s="103" t="s">
        <v>30</v>
      </c>
      <c r="D26" s="103" t="s">
        <v>16</v>
      </c>
      <c r="E26" s="103" t="s">
        <v>12</v>
      </c>
      <c r="F26" s="103">
        <v>15219</v>
      </c>
      <c r="G26" s="79"/>
      <c r="H26" s="80"/>
      <c r="I26" s="81">
        <v>5000</v>
      </c>
      <c r="J26" s="82">
        <v>44210</v>
      </c>
    </row>
    <row r="27" spans="1:10">
      <c r="A27" s="103" t="s">
        <v>307</v>
      </c>
      <c r="B27" s="103" t="s">
        <v>308</v>
      </c>
      <c r="C27" s="103" t="s">
        <v>30</v>
      </c>
      <c r="D27" s="103" t="s">
        <v>16</v>
      </c>
      <c r="E27" s="103" t="s">
        <v>12</v>
      </c>
      <c r="F27" s="103">
        <v>15219</v>
      </c>
      <c r="G27" s="79"/>
      <c r="H27" s="80"/>
      <c r="I27" s="81">
        <v>4000</v>
      </c>
      <c r="J27" s="82">
        <v>44207</v>
      </c>
    </row>
    <row r="28" spans="1:10">
      <c r="A28" s="103" t="s">
        <v>778</v>
      </c>
      <c r="B28" s="103" t="s">
        <v>779</v>
      </c>
      <c r="C28" s="103" t="s">
        <v>30</v>
      </c>
      <c r="D28" s="103" t="s">
        <v>16</v>
      </c>
      <c r="E28" s="103" t="s">
        <v>12</v>
      </c>
      <c r="F28" s="103">
        <v>15217</v>
      </c>
      <c r="G28" s="79"/>
      <c r="H28" s="80"/>
      <c r="I28" s="81">
        <v>300</v>
      </c>
      <c r="J28" s="82">
        <v>44207</v>
      </c>
    </row>
    <row r="29" spans="1:10">
      <c r="A29" s="103" t="s">
        <v>39</v>
      </c>
      <c r="B29" s="103" t="s">
        <v>40</v>
      </c>
      <c r="C29" s="103" t="s">
        <v>30</v>
      </c>
      <c r="D29" s="103" t="s">
        <v>16</v>
      </c>
      <c r="E29" s="103" t="s">
        <v>12</v>
      </c>
      <c r="F29" s="103">
        <v>15224</v>
      </c>
      <c r="G29" s="79">
        <v>1950</v>
      </c>
      <c r="H29" s="80">
        <v>44207</v>
      </c>
      <c r="I29" s="81"/>
      <c r="J29" s="82"/>
    </row>
    <row r="30" spans="1:10">
      <c r="A30" s="103" t="s">
        <v>623</v>
      </c>
      <c r="B30" s="103" t="s">
        <v>624</v>
      </c>
      <c r="C30" s="103" t="s">
        <v>30</v>
      </c>
      <c r="D30" s="103" t="s">
        <v>16</v>
      </c>
      <c r="E30" s="103" t="s">
        <v>301</v>
      </c>
      <c r="F30" s="103">
        <v>15206</v>
      </c>
      <c r="G30" s="79"/>
      <c r="H30" s="80"/>
      <c r="I30" s="81">
        <v>400</v>
      </c>
      <c r="J30" s="82">
        <v>44208</v>
      </c>
    </row>
    <row r="31" spans="1:10">
      <c r="A31" s="103" t="s">
        <v>1172</v>
      </c>
      <c r="B31" s="103" t="s">
        <v>1173</v>
      </c>
      <c r="C31" s="103" t="s">
        <v>30</v>
      </c>
      <c r="D31" s="103" t="s">
        <v>16</v>
      </c>
      <c r="E31" s="103" t="s">
        <v>12</v>
      </c>
      <c r="F31" s="103">
        <v>15208</v>
      </c>
      <c r="G31" s="79"/>
      <c r="H31" s="80"/>
      <c r="I31" s="81">
        <v>200</v>
      </c>
      <c r="J31" s="82">
        <v>44209</v>
      </c>
    </row>
    <row r="32" spans="1:10">
      <c r="A32" s="103" t="s">
        <v>1174</v>
      </c>
      <c r="B32" s="103" t="s">
        <v>1175</v>
      </c>
      <c r="C32" s="103" t="s">
        <v>30</v>
      </c>
      <c r="D32" s="103" t="s">
        <v>16</v>
      </c>
      <c r="E32" s="103" t="s">
        <v>12</v>
      </c>
      <c r="F32" s="103">
        <v>15221</v>
      </c>
      <c r="G32" s="79"/>
      <c r="H32" s="80"/>
      <c r="I32" s="81">
        <v>100</v>
      </c>
      <c r="J32" s="82">
        <v>44209</v>
      </c>
    </row>
    <row r="33" spans="1:10">
      <c r="A33" s="103" t="s">
        <v>1176</v>
      </c>
      <c r="B33" s="103" t="s">
        <v>788</v>
      </c>
      <c r="C33" s="103" t="s">
        <v>30</v>
      </c>
      <c r="D33" s="103" t="s">
        <v>16</v>
      </c>
      <c r="E33" s="103" t="s">
        <v>12</v>
      </c>
      <c r="F33" s="103">
        <v>15212</v>
      </c>
      <c r="G33" s="79"/>
      <c r="H33" s="80"/>
      <c r="I33" s="81">
        <v>200</v>
      </c>
      <c r="J33" s="82">
        <v>44208</v>
      </c>
    </row>
    <row r="34" spans="1:10">
      <c r="A34" s="103" t="s">
        <v>315</v>
      </c>
      <c r="B34" s="103" t="s">
        <v>316</v>
      </c>
      <c r="C34" s="103" t="s">
        <v>30</v>
      </c>
      <c r="D34" s="103" t="s">
        <v>16</v>
      </c>
      <c r="E34" s="103" t="s">
        <v>12</v>
      </c>
      <c r="F34" s="103">
        <v>15201</v>
      </c>
      <c r="G34" s="79"/>
      <c r="H34" s="80"/>
      <c r="I34" s="81">
        <v>1600</v>
      </c>
      <c r="J34" s="82">
        <v>44207</v>
      </c>
    </row>
    <row r="35" spans="1:10">
      <c r="A35" s="103" t="s">
        <v>627</v>
      </c>
      <c r="B35" s="103" t="s">
        <v>628</v>
      </c>
      <c r="C35" s="103" t="s">
        <v>30</v>
      </c>
      <c r="D35" s="103" t="s">
        <v>16</v>
      </c>
      <c r="E35" s="103" t="s">
        <v>12</v>
      </c>
      <c r="F35" s="103">
        <v>15237</v>
      </c>
      <c r="G35" s="79">
        <v>975</v>
      </c>
      <c r="H35" s="80">
        <v>44208</v>
      </c>
      <c r="I35" s="81"/>
      <c r="J35" s="82"/>
    </row>
    <row r="36" spans="1:10" ht="30">
      <c r="A36" s="103" t="s">
        <v>1177</v>
      </c>
      <c r="B36" s="103" t="s">
        <v>1178</v>
      </c>
      <c r="C36" s="103" t="s">
        <v>1179</v>
      </c>
      <c r="D36" s="103" t="s">
        <v>16</v>
      </c>
      <c r="E36" s="103" t="s">
        <v>12</v>
      </c>
      <c r="F36" s="103">
        <v>15215</v>
      </c>
      <c r="G36" s="79"/>
      <c r="H36" s="80"/>
      <c r="I36" s="81">
        <v>300</v>
      </c>
      <c r="J36" s="82">
        <v>44209</v>
      </c>
    </row>
    <row r="37" spans="1:10">
      <c r="A37" s="103" t="s">
        <v>1180</v>
      </c>
      <c r="B37" s="103" t="s">
        <v>1181</v>
      </c>
      <c r="C37" s="103" t="s">
        <v>1182</v>
      </c>
      <c r="D37" s="103" t="s">
        <v>1183</v>
      </c>
      <c r="E37" s="103" t="s">
        <v>12</v>
      </c>
      <c r="F37" s="103">
        <v>15025</v>
      </c>
      <c r="G37" s="79"/>
      <c r="H37" s="80"/>
      <c r="I37" s="81">
        <v>200</v>
      </c>
      <c r="J37" s="82">
        <v>44210</v>
      </c>
    </row>
    <row r="38" spans="1:10">
      <c r="A38" s="103" t="s">
        <v>1184</v>
      </c>
      <c r="B38" s="103" t="s">
        <v>1185</v>
      </c>
      <c r="C38" s="103" t="s">
        <v>1186</v>
      </c>
      <c r="D38" s="103" t="s">
        <v>1183</v>
      </c>
      <c r="E38" s="103" t="s">
        <v>12</v>
      </c>
      <c r="F38" s="103">
        <v>15136</v>
      </c>
      <c r="G38" s="79"/>
      <c r="H38" s="80"/>
      <c r="I38" s="81">
        <v>500</v>
      </c>
      <c r="J38" s="82">
        <v>44208</v>
      </c>
    </row>
    <row r="39" spans="1:10">
      <c r="A39" s="103" t="s">
        <v>1184</v>
      </c>
      <c r="B39" s="103" t="s">
        <v>754</v>
      </c>
      <c r="C39" s="103" t="s">
        <v>296</v>
      </c>
      <c r="D39" s="103" t="s">
        <v>1183</v>
      </c>
      <c r="E39" s="103" t="s">
        <v>12</v>
      </c>
      <c r="F39" s="103">
        <v>15136</v>
      </c>
      <c r="G39" s="79"/>
      <c r="H39" s="80"/>
      <c r="I39" s="81">
        <v>1000</v>
      </c>
      <c r="J39" s="82">
        <v>44209</v>
      </c>
    </row>
    <row r="40" spans="1:10">
      <c r="A40" s="103" t="s">
        <v>789</v>
      </c>
      <c r="B40" s="103" t="s">
        <v>790</v>
      </c>
      <c r="C40" s="103" t="s">
        <v>323</v>
      </c>
      <c r="D40" s="103" t="s">
        <v>320</v>
      </c>
      <c r="E40" s="103" t="s">
        <v>12</v>
      </c>
      <c r="F40" s="103">
        <v>16201</v>
      </c>
      <c r="G40" s="79"/>
      <c r="H40" s="80"/>
      <c r="I40" s="81">
        <v>500</v>
      </c>
      <c r="J40" s="82">
        <v>44207</v>
      </c>
    </row>
    <row r="41" spans="1:10">
      <c r="A41" s="103" t="s">
        <v>1187</v>
      </c>
      <c r="B41" s="103" t="s">
        <v>1188</v>
      </c>
      <c r="C41" s="103" t="s">
        <v>50</v>
      </c>
      <c r="D41" s="103" t="s">
        <v>50</v>
      </c>
      <c r="E41" s="103" t="s">
        <v>12</v>
      </c>
      <c r="F41" s="103">
        <v>15009</v>
      </c>
      <c r="G41" s="79"/>
      <c r="H41" s="80"/>
      <c r="I41" s="81">
        <v>100</v>
      </c>
      <c r="J41" s="82">
        <v>44209</v>
      </c>
    </row>
    <row r="42" spans="1:10">
      <c r="A42" s="103" t="s">
        <v>791</v>
      </c>
      <c r="B42" s="103" t="s">
        <v>792</v>
      </c>
      <c r="C42" s="103" t="s">
        <v>50</v>
      </c>
      <c r="D42" s="103" t="s">
        <v>50</v>
      </c>
      <c r="E42" s="103" t="s">
        <v>12</v>
      </c>
      <c r="F42" s="103">
        <v>15009</v>
      </c>
      <c r="G42" s="79"/>
      <c r="H42" s="80"/>
      <c r="I42" s="81">
        <v>100</v>
      </c>
      <c r="J42" s="82">
        <v>44209</v>
      </c>
    </row>
    <row r="43" spans="1:10">
      <c r="A43" s="103" t="s">
        <v>1189</v>
      </c>
      <c r="B43" s="103" t="s">
        <v>1190</v>
      </c>
      <c r="C43" s="103" t="s">
        <v>50</v>
      </c>
      <c r="D43" s="103" t="s">
        <v>50</v>
      </c>
      <c r="E43" s="103" t="s">
        <v>12</v>
      </c>
      <c r="F43" s="103">
        <v>15009</v>
      </c>
      <c r="G43" s="79"/>
      <c r="H43" s="80"/>
      <c r="I43" s="81">
        <v>500</v>
      </c>
      <c r="J43" s="82">
        <v>44211</v>
      </c>
    </row>
    <row r="44" spans="1:10">
      <c r="A44" s="103" t="s">
        <v>1191</v>
      </c>
      <c r="B44" s="103" t="s">
        <v>1192</v>
      </c>
      <c r="C44" s="103" t="s">
        <v>1193</v>
      </c>
      <c r="D44" s="103" t="s">
        <v>326</v>
      </c>
      <c r="E44" s="103" t="s">
        <v>12</v>
      </c>
      <c r="F44" s="103">
        <v>16664</v>
      </c>
      <c r="G44" s="79"/>
      <c r="H44" s="80"/>
      <c r="I44" s="81">
        <v>100</v>
      </c>
      <c r="J44" s="82">
        <v>44209</v>
      </c>
    </row>
    <row r="45" spans="1:10">
      <c r="A45" s="103" t="s">
        <v>1194</v>
      </c>
      <c r="B45" s="103" t="s">
        <v>52</v>
      </c>
      <c r="C45" s="103" t="s">
        <v>53</v>
      </c>
      <c r="D45" s="103" t="s">
        <v>54</v>
      </c>
      <c r="E45" s="103" t="s">
        <v>12</v>
      </c>
      <c r="F45" s="103">
        <v>19605</v>
      </c>
      <c r="G45" s="79"/>
      <c r="H45" s="80"/>
      <c r="I45" s="81">
        <v>500</v>
      </c>
      <c r="J45" s="82">
        <v>44207</v>
      </c>
    </row>
    <row r="46" spans="1:10">
      <c r="A46" s="103" t="s">
        <v>1195</v>
      </c>
      <c r="B46" s="103" t="s">
        <v>1196</v>
      </c>
      <c r="C46" s="103" t="s">
        <v>53</v>
      </c>
      <c r="D46" s="103" t="s">
        <v>54</v>
      </c>
      <c r="E46" s="103" t="s">
        <v>12</v>
      </c>
      <c r="F46" s="103">
        <v>19611</v>
      </c>
      <c r="G46" s="79">
        <v>975</v>
      </c>
      <c r="H46" s="80">
        <v>44210</v>
      </c>
      <c r="I46" s="81"/>
      <c r="J46" s="82"/>
    </row>
    <row r="47" spans="1:10">
      <c r="A47" s="103" t="s">
        <v>1195</v>
      </c>
      <c r="B47" s="103" t="s">
        <v>1196</v>
      </c>
      <c r="C47" s="103" t="s">
        <v>53</v>
      </c>
      <c r="D47" s="103" t="s">
        <v>54</v>
      </c>
      <c r="E47" s="103" t="s">
        <v>12</v>
      </c>
      <c r="F47" s="103">
        <v>19611</v>
      </c>
      <c r="G47" s="79">
        <v>1950</v>
      </c>
      <c r="H47" s="80">
        <v>44207</v>
      </c>
      <c r="I47" s="81"/>
      <c r="J47" s="82"/>
    </row>
    <row r="48" spans="1:10">
      <c r="A48" s="103" t="s">
        <v>1197</v>
      </c>
      <c r="B48" s="103" t="s">
        <v>1198</v>
      </c>
      <c r="C48" s="103" t="s">
        <v>807</v>
      </c>
      <c r="D48" s="103" t="s">
        <v>54</v>
      </c>
      <c r="E48" s="103" t="s">
        <v>12</v>
      </c>
      <c r="F48" s="103">
        <v>19604</v>
      </c>
      <c r="G48" s="79"/>
      <c r="H48" s="80"/>
      <c r="I48" s="81">
        <v>300</v>
      </c>
      <c r="J48" s="82">
        <v>44208</v>
      </c>
    </row>
    <row r="49" spans="1:10">
      <c r="A49" s="103" t="s">
        <v>813</v>
      </c>
      <c r="B49" s="103" t="s">
        <v>814</v>
      </c>
      <c r="C49" s="103" t="s">
        <v>807</v>
      </c>
      <c r="D49" s="103" t="s">
        <v>54</v>
      </c>
      <c r="E49" s="103" t="s">
        <v>12</v>
      </c>
      <c r="F49" s="103">
        <v>19610</v>
      </c>
      <c r="G49" s="79"/>
      <c r="H49" s="80"/>
      <c r="I49" s="81">
        <v>200</v>
      </c>
      <c r="J49" s="82">
        <v>44209</v>
      </c>
    </row>
    <row r="50" spans="1:10">
      <c r="A50" s="103" t="s">
        <v>1199</v>
      </c>
      <c r="B50" s="103" t="s">
        <v>1200</v>
      </c>
      <c r="C50" s="103" t="s">
        <v>807</v>
      </c>
      <c r="D50" s="103" t="s">
        <v>54</v>
      </c>
      <c r="E50" s="103" t="s">
        <v>12</v>
      </c>
      <c r="F50" s="103">
        <v>19602</v>
      </c>
      <c r="G50" s="79"/>
      <c r="H50" s="80"/>
      <c r="I50" s="81">
        <v>200</v>
      </c>
      <c r="J50" s="82">
        <v>44209</v>
      </c>
    </row>
    <row r="51" spans="1:10">
      <c r="A51" s="103" t="s">
        <v>1201</v>
      </c>
      <c r="B51" s="103" t="s">
        <v>1202</v>
      </c>
      <c r="C51" s="103" t="s">
        <v>1203</v>
      </c>
      <c r="D51" s="103" t="s">
        <v>54</v>
      </c>
      <c r="E51" s="103" t="s">
        <v>12</v>
      </c>
      <c r="F51" s="103">
        <v>19608</v>
      </c>
      <c r="G51" s="79"/>
      <c r="H51" s="80"/>
      <c r="I51" s="81">
        <v>100</v>
      </c>
      <c r="J51" s="82">
        <v>44210</v>
      </c>
    </row>
    <row r="52" spans="1:10">
      <c r="A52" s="103" t="s">
        <v>333</v>
      </c>
      <c r="B52" s="103" t="s">
        <v>334</v>
      </c>
      <c r="C52" s="103" t="s">
        <v>335</v>
      </c>
      <c r="D52" s="103" t="s">
        <v>54</v>
      </c>
      <c r="E52" s="103" t="s">
        <v>12</v>
      </c>
      <c r="F52" s="103">
        <v>19610</v>
      </c>
      <c r="G52" s="79"/>
      <c r="H52" s="80"/>
      <c r="I52" s="81">
        <v>100</v>
      </c>
      <c r="J52" s="82">
        <v>44211</v>
      </c>
    </row>
    <row r="53" spans="1:10">
      <c r="A53" s="103" t="s">
        <v>333</v>
      </c>
      <c r="B53" s="103" t="s">
        <v>334</v>
      </c>
      <c r="C53" s="103" t="s">
        <v>335</v>
      </c>
      <c r="D53" s="103" t="s">
        <v>817</v>
      </c>
      <c r="E53" s="103" t="s">
        <v>12</v>
      </c>
      <c r="F53" s="103">
        <v>19610</v>
      </c>
      <c r="G53" s="79"/>
      <c r="H53" s="80"/>
      <c r="I53" s="81">
        <v>100</v>
      </c>
      <c r="J53" s="82">
        <v>44207</v>
      </c>
    </row>
    <row r="54" spans="1:10">
      <c r="A54" s="103" t="s">
        <v>342</v>
      </c>
      <c r="B54" s="103" t="s">
        <v>65</v>
      </c>
      <c r="C54" s="103" t="s">
        <v>66</v>
      </c>
      <c r="D54" s="103" t="s">
        <v>67</v>
      </c>
      <c r="E54" s="103" t="s">
        <v>301</v>
      </c>
      <c r="F54" s="103">
        <v>18840</v>
      </c>
      <c r="G54" s="79">
        <v>975</v>
      </c>
      <c r="H54" s="80">
        <v>44207</v>
      </c>
      <c r="I54" s="81"/>
      <c r="J54" s="82"/>
    </row>
    <row r="55" spans="1:10">
      <c r="A55" s="103" t="s">
        <v>1204</v>
      </c>
      <c r="B55" s="103" t="s">
        <v>1205</v>
      </c>
      <c r="C55" s="103" t="s">
        <v>1206</v>
      </c>
      <c r="D55" s="103" t="s">
        <v>71</v>
      </c>
      <c r="E55" s="103" t="s">
        <v>12</v>
      </c>
      <c r="F55" s="103">
        <v>19020</v>
      </c>
      <c r="G55" s="79"/>
      <c r="H55" s="80"/>
      <c r="I55" s="81">
        <v>400</v>
      </c>
      <c r="J55" s="82">
        <v>44210</v>
      </c>
    </row>
    <row r="56" spans="1:10" ht="30">
      <c r="A56" s="103" t="s">
        <v>1207</v>
      </c>
      <c r="B56" s="103" t="s">
        <v>1208</v>
      </c>
      <c r="C56" s="103" t="s">
        <v>74</v>
      </c>
      <c r="D56" s="103" t="s">
        <v>71</v>
      </c>
      <c r="E56" s="103" t="s">
        <v>12</v>
      </c>
      <c r="F56" s="103">
        <v>18901</v>
      </c>
      <c r="G56" s="79"/>
      <c r="H56" s="80"/>
      <c r="I56" s="81">
        <v>100</v>
      </c>
      <c r="J56" s="82">
        <v>44210</v>
      </c>
    </row>
    <row r="57" spans="1:10">
      <c r="A57" s="103" t="s">
        <v>1209</v>
      </c>
      <c r="B57" s="103" t="s">
        <v>1210</v>
      </c>
      <c r="C57" s="103" t="s">
        <v>74</v>
      </c>
      <c r="D57" s="103" t="s">
        <v>71</v>
      </c>
      <c r="E57" s="103" t="s">
        <v>12</v>
      </c>
      <c r="F57" s="103">
        <v>18901</v>
      </c>
      <c r="G57" s="79"/>
      <c r="H57" s="80"/>
      <c r="I57" s="81">
        <v>100</v>
      </c>
      <c r="J57" s="82">
        <v>44209</v>
      </c>
    </row>
    <row r="58" spans="1:10">
      <c r="A58" s="103" t="s">
        <v>72</v>
      </c>
      <c r="B58" s="103" t="s">
        <v>73</v>
      </c>
      <c r="C58" s="103" t="s">
        <v>74</v>
      </c>
      <c r="D58" s="103" t="s">
        <v>71</v>
      </c>
      <c r="E58" s="103" t="s">
        <v>12</v>
      </c>
      <c r="F58" s="103">
        <v>18901</v>
      </c>
      <c r="G58" s="79"/>
      <c r="H58" s="80"/>
      <c r="I58" s="81">
        <v>2000</v>
      </c>
      <c r="J58" s="82">
        <v>44209</v>
      </c>
    </row>
    <row r="59" spans="1:10">
      <c r="A59" s="103" t="s">
        <v>1211</v>
      </c>
      <c r="B59" s="103" t="s">
        <v>1212</v>
      </c>
      <c r="C59" s="103" t="s">
        <v>77</v>
      </c>
      <c r="D59" s="103" t="s">
        <v>71</v>
      </c>
      <c r="E59" s="103" t="s">
        <v>12</v>
      </c>
      <c r="F59" s="103">
        <v>19047</v>
      </c>
      <c r="G59" s="79">
        <v>975</v>
      </c>
      <c r="H59" s="80">
        <v>44208</v>
      </c>
      <c r="I59" s="81"/>
      <c r="J59" s="82"/>
    </row>
    <row r="60" spans="1:10">
      <c r="A60" s="103" t="s">
        <v>1211</v>
      </c>
      <c r="B60" s="103" t="s">
        <v>1212</v>
      </c>
      <c r="C60" s="103" t="s">
        <v>77</v>
      </c>
      <c r="D60" s="103" t="s">
        <v>71</v>
      </c>
      <c r="E60" s="103" t="s">
        <v>12</v>
      </c>
      <c r="F60" s="103">
        <v>19047</v>
      </c>
      <c r="G60" s="79">
        <v>2925</v>
      </c>
      <c r="H60" s="80">
        <v>44207</v>
      </c>
      <c r="I60" s="81"/>
      <c r="J60" s="82"/>
    </row>
    <row r="61" spans="1:10">
      <c r="A61" s="103" t="s">
        <v>1213</v>
      </c>
      <c r="B61" s="103" t="s">
        <v>1214</v>
      </c>
      <c r="C61" s="103" t="s">
        <v>77</v>
      </c>
      <c r="D61" s="103" t="s">
        <v>71</v>
      </c>
      <c r="E61" s="103" t="s">
        <v>12</v>
      </c>
      <c r="F61" s="103">
        <v>19047</v>
      </c>
      <c r="G61" s="79">
        <v>975</v>
      </c>
      <c r="H61" s="80">
        <v>44207</v>
      </c>
      <c r="I61" s="81"/>
      <c r="J61" s="82"/>
    </row>
    <row r="62" spans="1:10">
      <c r="A62" s="103" t="s">
        <v>1213</v>
      </c>
      <c r="B62" s="103" t="s">
        <v>1214</v>
      </c>
      <c r="C62" s="103" t="s">
        <v>77</v>
      </c>
      <c r="D62" s="103" t="s">
        <v>71</v>
      </c>
      <c r="E62" s="103" t="s">
        <v>12</v>
      </c>
      <c r="F62" s="103">
        <v>19047</v>
      </c>
      <c r="G62" s="79">
        <v>975</v>
      </c>
      <c r="H62" s="80">
        <v>44210</v>
      </c>
      <c r="I62" s="81"/>
      <c r="J62" s="82"/>
    </row>
    <row r="63" spans="1:10">
      <c r="A63" s="103" t="s">
        <v>1215</v>
      </c>
      <c r="B63" s="103" t="s">
        <v>1216</v>
      </c>
      <c r="C63" s="103" t="s">
        <v>1217</v>
      </c>
      <c r="D63" s="103" t="s">
        <v>71</v>
      </c>
      <c r="E63" s="103" t="s">
        <v>12</v>
      </c>
      <c r="F63" s="103">
        <v>19067</v>
      </c>
      <c r="G63" s="79"/>
      <c r="H63" s="80"/>
      <c r="I63" s="81">
        <v>300</v>
      </c>
      <c r="J63" s="82">
        <v>44210</v>
      </c>
    </row>
    <row r="64" spans="1:10">
      <c r="A64" s="103" t="s">
        <v>832</v>
      </c>
      <c r="B64" s="103" t="s">
        <v>833</v>
      </c>
      <c r="C64" s="103" t="s">
        <v>834</v>
      </c>
      <c r="D64" s="103" t="s">
        <v>71</v>
      </c>
      <c r="E64" s="103" t="s">
        <v>12</v>
      </c>
      <c r="F64" s="103">
        <v>18940</v>
      </c>
      <c r="G64" s="79"/>
      <c r="H64" s="80"/>
      <c r="I64" s="81">
        <v>800</v>
      </c>
      <c r="J64" s="82">
        <v>44211</v>
      </c>
    </row>
    <row r="65" spans="1:10">
      <c r="A65" s="103" t="s">
        <v>1218</v>
      </c>
      <c r="B65" s="103" t="s">
        <v>1219</v>
      </c>
      <c r="C65" s="103" t="s">
        <v>1220</v>
      </c>
      <c r="D65" s="103" t="s">
        <v>71</v>
      </c>
      <c r="E65" s="103" t="s">
        <v>12</v>
      </c>
      <c r="F65" s="103">
        <v>18951</v>
      </c>
      <c r="G65" s="79"/>
      <c r="H65" s="80"/>
      <c r="I65" s="81">
        <v>700</v>
      </c>
      <c r="J65" s="82">
        <v>44207</v>
      </c>
    </row>
    <row r="66" spans="1:10">
      <c r="A66" s="103" t="s">
        <v>844</v>
      </c>
      <c r="B66" s="103" t="s">
        <v>1221</v>
      </c>
      <c r="C66" s="103" t="s">
        <v>846</v>
      </c>
      <c r="D66" s="103" t="s">
        <v>71</v>
      </c>
      <c r="E66" s="103" t="s">
        <v>12</v>
      </c>
      <c r="F66" s="103">
        <v>18976</v>
      </c>
      <c r="G66" s="79"/>
      <c r="H66" s="80"/>
      <c r="I66" s="81">
        <v>200</v>
      </c>
      <c r="J66" s="82">
        <v>44209</v>
      </c>
    </row>
    <row r="67" spans="1:10">
      <c r="A67" s="103" t="s">
        <v>78</v>
      </c>
      <c r="B67" s="103" t="s">
        <v>848</v>
      </c>
      <c r="C67" s="103" t="s">
        <v>80</v>
      </c>
      <c r="D67" s="103" t="s">
        <v>80</v>
      </c>
      <c r="E67" s="103" t="s">
        <v>12</v>
      </c>
      <c r="F67" s="103">
        <v>16001</v>
      </c>
      <c r="G67" s="79">
        <v>975</v>
      </c>
      <c r="H67" s="80">
        <v>44210</v>
      </c>
      <c r="I67" s="81"/>
      <c r="J67" s="82"/>
    </row>
    <row r="68" spans="1:10">
      <c r="A68" s="103" t="s">
        <v>1222</v>
      </c>
      <c r="B68" s="103" t="s">
        <v>1223</v>
      </c>
      <c r="C68" s="103" t="s">
        <v>1224</v>
      </c>
      <c r="D68" s="103" t="s">
        <v>87</v>
      </c>
      <c r="E68" s="103" t="s">
        <v>301</v>
      </c>
      <c r="F68" s="103">
        <v>15722</v>
      </c>
      <c r="G68" s="79"/>
      <c r="H68" s="80"/>
      <c r="I68" s="81">
        <v>100</v>
      </c>
      <c r="J68" s="82">
        <v>44207</v>
      </c>
    </row>
    <row r="69" spans="1:10">
      <c r="A69" s="103" t="s">
        <v>1225</v>
      </c>
      <c r="B69" s="103" t="s">
        <v>1226</v>
      </c>
      <c r="C69" s="103" t="s">
        <v>1227</v>
      </c>
      <c r="D69" s="103" t="s">
        <v>87</v>
      </c>
      <c r="E69" s="103" t="s">
        <v>12</v>
      </c>
      <c r="F69" s="103">
        <v>16646</v>
      </c>
      <c r="G69" s="79"/>
      <c r="H69" s="80"/>
      <c r="I69" s="81">
        <v>100</v>
      </c>
      <c r="J69" s="82">
        <v>44210</v>
      </c>
    </row>
    <row r="70" spans="1:10">
      <c r="A70" s="103" t="s">
        <v>84</v>
      </c>
      <c r="B70" s="103" t="s">
        <v>85</v>
      </c>
      <c r="C70" s="103" t="s">
        <v>86</v>
      </c>
      <c r="D70" s="103" t="s">
        <v>87</v>
      </c>
      <c r="E70" s="103" t="s">
        <v>12</v>
      </c>
      <c r="F70" s="103">
        <v>15905</v>
      </c>
      <c r="G70" s="79">
        <v>975</v>
      </c>
      <c r="H70" s="80">
        <v>44207</v>
      </c>
      <c r="I70" s="81"/>
      <c r="J70" s="82"/>
    </row>
    <row r="71" spans="1:10">
      <c r="A71" s="103" t="s">
        <v>1228</v>
      </c>
      <c r="B71" s="103" t="s">
        <v>1229</v>
      </c>
      <c r="C71" s="103" t="s">
        <v>86</v>
      </c>
      <c r="D71" s="103" t="s">
        <v>87</v>
      </c>
      <c r="E71" s="103" t="s">
        <v>12</v>
      </c>
      <c r="F71" s="103">
        <v>15901</v>
      </c>
      <c r="G71" s="79"/>
      <c r="H71" s="80"/>
      <c r="I71" s="81">
        <v>100</v>
      </c>
      <c r="J71" s="82">
        <v>44209</v>
      </c>
    </row>
    <row r="72" spans="1:10">
      <c r="A72" s="103" t="s">
        <v>1230</v>
      </c>
      <c r="B72" s="103" t="s">
        <v>1231</v>
      </c>
      <c r="C72" s="103" t="s">
        <v>1232</v>
      </c>
      <c r="D72" s="103" t="s">
        <v>87</v>
      </c>
      <c r="E72" s="103" t="s">
        <v>12</v>
      </c>
      <c r="F72" s="103">
        <v>15946</v>
      </c>
      <c r="G72" s="79"/>
      <c r="H72" s="80"/>
      <c r="I72" s="81">
        <v>100</v>
      </c>
      <c r="J72" s="82">
        <v>44207</v>
      </c>
    </row>
    <row r="73" spans="1:10">
      <c r="A73" s="103" t="s">
        <v>862</v>
      </c>
      <c r="B73" s="103" t="s">
        <v>863</v>
      </c>
      <c r="C73" s="103" t="s">
        <v>864</v>
      </c>
      <c r="D73" s="103" t="s">
        <v>367</v>
      </c>
      <c r="E73" s="103" t="s">
        <v>12</v>
      </c>
      <c r="F73" s="103">
        <v>18229</v>
      </c>
      <c r="G73" s="79"/>
      <c r="H73" s="80"/>
      <c r="I73" s="81">
        <v>100</v>
      </c>
      <c r="J73" s="82">
        <v>44211</v>
      </c>
    </row>
    <row r="74" spans="1:10">
      <c r="A74" s="103" t="s">
        <v>862</v>
      </c>
      <c r="B74" s="103" t="s">
        <v>863</v>
      </c>
      <c r="C74" s="103" t="s">
        <v>864</v>
      </c>
      <c r="D74" s="103" t="s">
        <v>367</v>
      </c>
      <c r="E74" s="103" t="s">
        <v>12</v>
      </c>
      <c r="F74" s="103">
        <v>18229</v>
      </c>
      <c r="G74" s="79"/>
      <c r="H74" s="80"/>
      <c r="I74" s="81">
        <v>200</v>
      </c>
      <c r="J74" s="82">
        <v>44209</v>
      </c>
    </row>
    <row r="75" spans="1:10">
      <c r="A75" s="103" t="s">
        <v>1233</v>
      </c>
      <c r="B75" s="103" t="s">
        <v>1234</v>
      </c>
      <c r="C75" s="103" t="s">
        <v>366</v>
      </c>
      <c r="D75" s="103" t="s">
        <v>367</v>
      </c>
      <c r="E75" s="103" t="s">
        <v>12</v>
      </c>
      <c r="F75" s="103">
        <v>18235</v>
      </c>
      <c r="G75" s="79"/>
      <c r="H75" s="80"/>
      <c r="I75" s="81">
        <v>700</v>
      </c>
      <c r="J75" s="82">
        <v>44207</v>
      </c>
    </row>
    <row r="76" spans="1:10">
      <c r="A76" s="103" t="s">
        <v>368</v>
      </c>
      <c r="B76" s="103" t="s">
        <v>369</v>
      </c>
      <c r="C76" s="103" t="s">
        <v>370</v>
      </c>
      <c r="D76" s="103" t="s">
        <v>91</v>
      </c>
      <c r="E76" s="103" t="s">
        <v>12</v>
      </c>
      <c r="F76" s="103">
        <v>16823</v>
      </c>
      <c r="G76" s="79"/>
      <c r="H76" s="80"/>
      <c r="I76" s="81">
        <v>100</v>
      </c>
      <c r="J76" s="82">
        <v>44207</v>
      </c>
    </row>
    <row r="77" spans="1:10">
      <c r="A77" s="103" t="s">
        <v>88</v>
      </c>
      <c r="B77" s="103" t="s">
        <v>1235</v>
      </c>
      <c r="C77" s="103" t="s">
        <v>90</v>
      </c>
      <c r="D77" s="103" t="s">
        <v>91</v>
      </c>
      <c r="E77" s="103" t="s">
        <v>12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>
      <c r="A78" s="103" t="s">
        <v>1236</v>
      </c>
      <c r="B78" s="103" t="s">
        <v>1237</v>
      </c>
      <c r="C78" s="103" t="s">
        <v>90</v>
      </c>
      <c r="D78" s="103" t="s">
        <v>91</v>
      </c>
      <c r="E78" s="103" t="s">
        <v>12</v>
      </c>
      <c r="F78" s="103">
        <v>16803</v>
      </c>
      <c r="G78" s="79"/>
      <c r="H78" s="80"/>
      <c r="I78" s="81">
        <v>100</v>
      </c>
      <c r="J78" s="82">
        <v>44209</v>
      </c>
    </row>
    <row r="79" spans="1:10">
      <c r="A79" s="103" t="s">
        <v>374</v>
      </c>
      <c r="B79" s="103" t="s">
        <v>375</v>
      </c>
      <c r="C79" s="103" t="s">
        <v>376</v>
      </c>
      <c r="D79" s="103" t="s">
        <v>95</v>
      </c>
      <c r="E79" s="103" t="s">
        <v>301</v>
      </c>
      <c r="F79" s="103">
        <v>19335</v>
      </c>
      <c r="G79" s="79"/>
      <c r="H79" s="80"/>
      <c r="I79" s="81">
        <v>100</v>
      </c>
      <c r="J79" s="82">
        <v>44207</v>
      </c>
    </row>
    <row r="80" spans="1:10">
      <c r="A80" s="103" t="s">
        <v>1238</v>
      </c>
      <c r="B80" s="103" t="s">
        <v>1239</v>
      </c>
      <c r="C80" s="103" t="s">
        <v>874</v>
      </c>
      <c r="D80" s="103" t="s">
        <v>95</v>
      </c>
      <c r="E80" s="103" t="s">
        <v>12</v>
      </c>
      <c r="F80" s="103">
        <v>19341</v>
      </c>
      <c r="G80" s="79"/>
      <c r="H80" s="80"/>
      <c r="I80" s="81">
        <v>100</v>
      </c>
      <c r="J80" s="82">
        <v>44211</v>
      </c>
    </row>
    <row r="81" spans="1:10">
      <c r="A81" s="103" t="s">
        <v>1240</v>
      </c>
      <c r="B81" s="103" t="s">
        <v>873</v>
      </c>
      <c r="C81" s="103" t="s">
        <v>874</v>
      </c>
      <c r="D81" s="103" t="s">
        <v>95</v>
      </c>
      <c r="E81" s="103" t="s">
        <v>12</v>
      </c>
      <c r="F81" s="103">
        <v>19341</v>
      </c>
      <c r="G81" s="79"/>
      <c r="H81" s="80"/>
      <c r="I81" s="81">
        <v>200</v>
      </c>
      <c r="J81" s="82">
        <v>44209</v>
      </c>
    </row>
    <row r="82" spans="1:10">
      <c r="A82" s="103" t="s">
        <v>1241</v>
      </c>
      <c r="B82" s="103" t="s">
        <v>378</v>
      </c>
      <c r="C82" s="103" t="s">
        <v>379</v>
      </c>
      <c r="D82" s="103" t="s">
        <v>95</v>
      </c>
      <c r="E82" s="103" t="s">
        <v>12</v>
      </c>
      <c r="F82" s="103">
        <v>17522</v>
      </c>
      <c r="G82" s="79"/>
      <c r="H82" s="80"/>
      <c r="I82" s="81">
        <v>500</v>
      </c>
      <c r="J82" s="82">
        <v>44208</v>
      </c>
    </row>
    <row r="83" spans="1:10">
      <c r="A83" s="103" t="s">
        <v>875</v>
      </c>
      <c r="B83" s="103" t="s">
        <v>381</v>
      </c>
      <c r="C83" s="103" t="s">
        <v>382</v>
      </c>
      <c r="D83" s="103" t="s">
        <v>95</v>
      </c>
      <c r="E83" s="103" t="s">
        <v>12</v>
      </c>
      <c r="F83" s="103">
        <v>19301</v>
      </c>
      <c r="G83" s="79"/>
      <c r="H83" s="80"/>
      <c r="I83" s="81">
        <v>100</v>
      </c>
      <c r="J83" s="82">
        <v>44207</v>
      </c>
    </row>
    <row r="84" spans="1:10">
      <c r="A84" s="103" t="s">
        <v>1242</v>
      </c>
      <c r="B84" s="103" t="s">
        <v>1243</v>
      </c>
      <c r="C84" s="103" t="s">
        <v>98</v>
      </c>
      <c r="D84" s="103" t="s">
        <v>95</v>
      </c>
      <c r="E84" s="103" t="s">
        <v>12</v>
      </c>
      <c r="F84" s="103">
        <v>19460</v>
      </c>
      <c r="G84" s="79"/>
      <c r="H84" s="80"/>
      <c r="I84" s="81">
        <v>100</v>
      </c>
      <c r="J84" s="82">
        <v>44209</v>
      </c>
    </row>
    <row r="85" spans="1:10">
      <c r="A85" s="103" t="s">
        <v>383</v>
      </c>
      <c r="B85" s="103" t="s">
        <v>637</v>
      </c>
      <c r="C85" s="103" t="s">
        <v>101</v>
      </c>
      <c r="D85" s="103" t="s">
        <v>95</v>
      </c>
      <c r="E85" s="103" t="s">
        <v>12</v>
      </c>
      <c r="F85" s="103">
        <v>19380</v>
      </c>
      <c r="G85" s="79"/>
      <c r="H85" s="80"/>
      <c r="I85" s="81">
        <v>3000</v>
      </c>
      <c r="J85" s="82">
        <v>44207</v>
      </c>
    </row>
    <row r="86" spans="1:10">
      <c r="A86" s="103" t="s">
        <v>99</v>
      </c>
      <c r="B86" s="103" t="s">
        <v>100</v>
      </c>
      <c r="C86" s="103" t="s">
        <v>101</v>
      </c>
      <c r="D86" s="103" t="s">
        <v>95</v>
      </c>
      <c r="E86" s="103" t="s">
        <v>12</v>
      </c>
      <c r="F86" s="103">
        <v>19380</v>
      </c>
      <c r="G86" s="79"/>
      <c r="H86" s="80"/>
      <c r="I86" s="81">
        <v>4000</v>
      </c>
      <c r="J86" s="82">
        <v>44207</v>
      </c>
    </row>
    <row r="87" spans="1:10">
      <c r="A87" s="103" t="s">
        <v>108</v>
      </c>
      <c r="B87" s="103" t="s">
        <v>109</v>
      </c>
      <c r="C87" s="103" t="s">
        <v>110</v>
      </c>
      <c r="D87" s="103" t="s">
        <v>111</v>
      </c>
      <c r="E87" s="103" t="s">
        <v>12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>
      <c r="A88" s="103" t="s">
        <v>108</v>
      </c>
      <c r="B88" s="103" t="s">
        <v>109</v>
      </c>
      <c r="C88" s="103" t="s">
        <v>110</v>
      </c>
      <c r="D88" s="103" t="s">
        <v>111</v>
      </c>
      <c r="E88" s="103" t="s">
        <v>12</v>
      </c>
      <c r="F88" s="103">
        <v>15801</v>
      </c>
      <c r="G88" s="79">
        <v>975</v>
      </c>
      <c r="H88" s="80">
        <v>44210</v>
      </c>
      <c r="I88" s="81"/>
      <c r="J88" s="82"/>
    </row>
    <row r="89" spans="1:10">
      <c r="A89" s="103" t="s">
        <v>638</v>
      </c>
      <c r="B89" s="103" t="s">
        <v>639</v>
      </c>
      <c r="C89" s="103" t="s">
        <v>640</v>
      </c>
      <c r="D89" s="103" t="s">
        <v>393</v>
      </c>
      <c r="E89" s="103" t="s">
        <v>12</v>
      </c>
      <c r="F89" s="103">
        <v>18603</v>
      </c>
      <c r="G89" s="79"/>
      <c r="H89" s="80"/>
      <c r="I89" s="81">
        <v>100</v>
      </c>
      <c r="J89" s="82">
        <v>44207</v>
      </c>
    </row>
    <row r="90" spans="1:10">
      <c r="A90" s="103" t="s">
        <v>886</v>
      </c>
      <c r="B90" s="103" t="s">
        <v>642</v>
      </c>
      <c r="C90" s="103" t="s">
        <v>396</v>
      </c>
      <c r="D90" s="103" t="s">
        <v>393</v>
      </c>
      <c r="E90" s="103" t="s">
        <v>12</v>
      </c>
      <c r="F90" s="103">
        <v>17815</v>
      </c>
      <c r="G90" s="79"/>
      <c r="H90" s="80"/>
      <c r="I90" s="81">
        <v>2000</v>
      </c>
      <c r="J90" s="82">
        <v>44207</v>
      </c>
    </row>
    <row r="91" spans="1:10">
      <c r="A91" s="103" t="s">
        <v>112</v>
      </c>
      <c r="B91" s="103" t="s">
        <v>887</v>
      </c>
      <c r="C91" s="103" t="s">
        <v>114</v>
      </c>
      <c r="D91" s="103" t="s">
        <v>115</v>
      </c>
      <c r="E91" s="103" t="s">
        <v>12</v>
      </c>
      <c r="F91" s="103">
        <v>16335</v>
      </c>
      <c r="G91" s="79">
        <v>1950</v>
      </c>
      <c r="H91" s="80">
        <v>44207</v>
      </c>
      <c r="I91" s="81"/>
      <c r="J91" s="82"/>
    </row>
    <row r="92" spans="1:10">
      <c r="A92" s="103" t="s">
        <v>400</v>
      </c>
      <c r="B92" s="103" t="s">
        <v>1244</v>
      </c>
      <c r="C92" s="103" t="s">
        <v>399</v>
      </c>
      <c r="D92" s="103" t="s">
        <v>122</v>
      </c>
      <c r="E92" s="103" t="s">
        <v>12</v>
      </c>
      <c r="F92" s="103">
        <v>17011</v>
      </c>
      <c r="G92" s="79">
        <v>1950</v>
      </c>
      <c r="H92" s="80">
        <v>44207</v>
      </c>
      <c r="I92" s="81"/>
      <c r="J92" s="82"/>
    </row>
    <row r="93" spans="1:10">
      <c r="A93" s="103" t="s">
        <v>119</v>
      </c>
      <c r="B93" s="103" t="s">
        <v>120</v>
      </c>
      <c r="C93" s="103" t="s">
        <v>121</v>
      </c>
      <c r="D93" s="103" t="s">
        <v>122</v>
      </c>
      <c r="E93" s="103" t="s">
        <v>12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>
      <c r="A94" s="103" t="s">
        <v>889</v>
      </c>
      <c r="B94" s="103" t="s">
        <v>890</v>
      </c>
      <c r="C94" s="103" t="s">
        <v>891</v>
      </c>
      <c r="D94" s="103" t="s">
        <v>122</v>
      </c>
      <c r="E94" s="103" t="s">
        <v>12</v>
      </c>
      <c r="F94" s="103">
        <v>17015</v>
      </c>
      <c r="G94" s="79"/>
      <c r="H94" s="80"/>
      <c r="I94" s="81">
        <v>200</v>
      </c>
      <c r="J94" s="82">
        <v>44209</v>
      </c>
    </row>
    <row r="95" spans="1:10">
      <c r="A95" s="103" t="s">
        <v>889</v>
      </c>
      <c r="B95" s="103" t="s">
        <v>890</v>
      </c>
      <c r="C95" s="103" t="s">
        <v>891</v>
      </c>
      <c r="D95" s="103" t="s">
        <v>122</v>
      </c>
      <c r="E95" s="103" t="s">
        <v>12</v>
      </c>
      <c r="F95" s="103">
        <v>17015</v>
      </c>
      <c r="G95" s="79"/>
      <c r="H95" s="80"/>
      <c r="I95" s="81">
        <v>200</v>
      </c>
      <c r="J95" s="82">
        <v>44211</v>
      </c>
    </row>
    <row r="96" spans="1:10">
      <c r="A96" s="103" t="s">
        <v>403</v>
      </c>
      <c r="B96" s="103" t="s">
        <v>892</v>
      </c>
      <c r="C96" s="103" t="s">
        <v>891</v>
      </c>
      <c r="D96" s="103" t="s">
        <v>122</v>
      </c>
      <c r="E96" s="103" t="s">
        <v>12</v>
      </c>
      <c r="F96" s="103">
        <v>17013</v>
      </c>
      <c r="G96" s="79"/>
      <c r="H96" s="80"/>
      <c r="I96" s="81">
        <v>100</v>
      </c>
      <c r="J96" s="82">
        <v>44208</v>
      </c>
    </row>
    <row r="97" spans="1:10">
      <c r="A97" s="103" t="s">
        <v>1245</v>
      </c>
      <c r="B97" s="103" t="s">
        <v>894</v>
      </c>
      <c r="C97" s="103" t="s">
        <v>891</v>
      </c>
      <c r="D97" s="103" t="s">
        <v>122</v>
      </c>
      <c r="E97" s="103" t="s">
        <v>12</v>
      </c>
      <c r="F97" s="103">
        <v>17013</v>
      </c>
      <c r="G97" s="79"/>
      <c r="H97" s="80"/>
      <c r="I97" s="81">
        <v>200</v>
      </c>
      <c r="J97" s="82">
        <v>44209</v>
      </c>
    </row>
    <row r="98" spans="1:10">
      <c r="A98" s="103" t="s">
        <v>1246</v>
      </c>
      <c r="B98" s="103" t="s">
        <v>1247</v>
      </c>
      <c r="C98" s="103" t="s">
        <v>1248</v>
      </c>
      <c r="D98" s="103" t="s">
        <v>122</v>
      </c>
      <c r="E98" s="103" t="s">
        <v>12</v>
      </c>
      <c r="F98" s="103">
        <v>17043</v>
      </c>
      <c r="G98" s="79"/>
      <c r="H98" s="80"/>
      <c r="I98" s="81">
        <v>100</v>
      </c>
      <c r="J98" s="82">
        <v>44209</v>
      </c>
    </row>
    <row r="99" spans="1:10">
      <c r="A99" s="103" t="s">
        <v>123</v>
      </c>
      <c r="B99" s="103" t="s">
        <v>124</v>
      </c>
      <c r="C99" s="103" t="s">
        <v>125</v>
      </c>
      <c r="D99" s="103" t="s">
        <v>122</v>
      </c>
      <c r="E99" s="103" t="s">
        <v>12</v>
      </c>
      <c r="F99" s="103">
        <v>17050</v>
      </c>
      <c r="G99" s="79"/>
      <c r="H99" s="80"/>
      <c r="I99" s="81">
        <v>400</v>
      </c>
      <c r="J99" s="82">
        <v>44210</v>
      </c>
    </row>
    <row r="100" spans="1:10">
      <c r="A100" s="103" t="s">
        <v>1249</v>
      </c>
      <c r="B100" s="103" t="s">
        <v>1250</v>
      </c>
      <c r="C100" s="103" t="s">
        <v>1251</v>
      </c>
      <c r="D100" s="103" t="s">
        <v>122</v>
      </c>
      <c r="E100" s="103" t="s">
        <v>12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>
      <c r="A101" s="103" t="s">
        <v>902</v>
      </c>
      <c r="B101" s="103" t="s">
        <v>903</v>
      </c>
      <c r="C101" s="103" t="s">
        <v>1251</v>
      </c>
      <c r="D101" s="103" t="s">
        <v>122</v>
      </c>
      <c r="E101" s="103" t="s">
        <v>12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>
      <c r="A102" s="103" t="s">
        <v>902</v>
      </c>
      <c r="B102" s="103" t="s">
        <v>903</v>
      </c>
      <c r="C102" s="103" t="s">
        <v>1251</v>
      </c>
      <c r="D102" s="103" t="s">
        <v>122</v>
      </c>
      <c r="E102" s="103" t="s">
        <v>12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>
      <c r="A103" s="103" t="s">
        <v>905</v>
      </c>
      <c r="B103" s="103" t="s">
        <v>1252</v>
      </c>
      <c r="C103" s="103" t="s">
        <v>907</v>
      </c>
      <c r="D103" s="103" t="s">
        <v>122</v>
      </c>
      <c r="E103" s="103" t="s">
        <v>12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>
      <c r="A104" s="103" t="s">
        <v>1253</v>
      </c>
      <c r="B104" s="103" t="s">
        <v>1254</v>
      </c>
      <c r="C104" s="103" t="s">
        <v>128</v>
      </c>
      <c r="D104" s="103" t="s">
        <v>129</v>
      </c>
      <c r="E104" s="103" t="s">
        <v>12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>
      <c r="A105" s="103" t="s">
        <v>405</v>
      </c>
      <c r="B105" s="103" t="s">
        <v>406</v>
      </c>
      <c r="C105" s="103" t="s">
        <v>128</v>
      </c>
      <c r="D105" s="103" t="s">
        <v>129</v>
      </c>
      <c r="E105" s="103" t="s">
        <v>12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>
      <c r="A106" s="103" t="s">
        <v>126</v>
      </c>
      <c r="B106" s="103" t="s">
        <v>127</v>
      </c>
      <c r="C106" s="103" t="s">
        <v>128</v>
      </c>
      <c r="D106" s="103" t="s">
        <v>129</v>
      </c>
      <c r="E106" s="103" t="s">
        <v>12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>
      <c r="A107" s="103" t="s">
        <v>1255</v>
      </c>
      <c r="B107" s="103" t="s">
        <v>1256</v>
      </c>
      <c r="C107" s="103" t="s">
        <v>128</v>
      </c>
      <c r="D107" s="103" t="s">
        <v>129</v>
      </c>
      <c r="E107" s="103" t="s">
        <v>12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>
      <c r="A108" s="103" t="s">
        <v>1257</v>
      </c>
      <c r="B108" s="103" t="s">
        <v>1258</v>
      </c>
      <c r="C108" s="103" t="s">
        <v>128</v>
      </c>
      <c r="D108" s="103" t="s">
        <v>129</v>
      </c>
      <c r="E108" s="103" t="s">
        <v>12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>
      <c r="A109" s="103" t="s">
        <v>414</v>
      </c>
      <c r="B109" s="103" t="s">
        <v>415</v>
      </c>
      <c r="C109" s="103" t="s">
        <v>416</v>
      </c>
      <c r="D109" s="103" t="s">
        <v>129</v>
      </c>
      <c r="E109" s="103" t="s">
        <v>12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>
      <c r="A110" s="103" t="s">
        <v>915</v>
      </c>
      <c r="B110" s="103" t="s">
        <v>1259</v>
      </c>
      <c r="C110" s="103" t="s">
        <v>416</v>
      </c>
      <c r="D110" s="103" t="s">
        <v>129</v>
      </c>
      <c r="E110" s="103" t="s">
        <v>12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>
      <c r="A111" s="103" t="s">
        <v>417</v>
      </c>
      <c r="B111" s="103" t="s">
        <v>418</v>
      </c>
      <c r="C111" s="103" t="s">
        <v>95</v>
      </c>
      <c r="D111" s="103" t="s">
        <v>419</v>
      </c>
      <c r="E111" s="103" t="s">
        <v>12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>
      <c r="A112" s="103" t="s">
        <v>423</v>
      </c>
      <c r="B112" s="103" t="s">
        <v>424</v>
      </c>
      <c r="C112" s="103" t="s">
        <v>425</v>
      </c>
      <c r="D112" s="103" t="s">
        <v>419</v>
      </c>
      <c r="E112" s="103" t="s">
        <v>301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>
      <c r="A113" s="103" t="s">
        <v>423</v>
      </c>
      <c r="B113" s="103" t="s">
        <v>424</v>
      </c>
      <c r="C113" s="103" t="s">
        <v>425</v>
      </c>
      <c r="D113" s="103" t="s">
        <v>419</v>
      </c>
      <c r="E113" s="103" t="s">
        <v>301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>
      <c r="A114" s="103" t="s">
        <v>1260</v>
      </c>
      <c r="B114" s="103" t="s">
        <v>1261</v>
      </c>
      <c r="C114" s="103" t="s">
        <v>925</v>
      </c>
      <c r="D114" s="103" t="s">
        <v>419</v>
      </c>
      <c r="E114" s="103" t="s">
        <v>12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>
      <c r="A115" s="103" t="s">
        <v>1262</v>
      </c>
      <c r="B115" s="103" t="s">
        <v>1263</v>
      </c>
      <c r="C115" s="103" t="s">
        <v>1264</v>
      </c>
      <c r="D115" s="103" t="s">
        <v>419</v>
      </c>
      <c r="E115" s="103" t="s">
        <v>12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>
      <c r="A116" s="103" t="s">
        <v>926</v>
      </c>
      <c r="B116" s="103" t="s">
        <v>427</v>
      </c>
      <c r="C116" s="103" t="s">
        <v>651</v>
      </c>
      <c r="D116" s="103" t="s">
        <v>419</v>
      </c>
      <c r="E116" s="103" t="s">
        <v>12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>
      <c r="A117" s="103" t="s">
        <v>926</v>
      </c>
      <c r="B117" s="103" t="s">
        <v>427</v>
      </c>
      <c r="C117" s="103" t="s">
        <v>651</v>
      </c>
      <c r="D117" s="103" t="s">
        <v>419</v>
      </c>
      <c r="E117" s="103" t="s">
        <v>12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>
      <c r="A118" s="103" t="s">
        <v>1265</v>
      </c>
      <c r="B118" s="103" t="s">
        <v>1266</v>
      </c>
      <c r="C118" s="103" t="s">
        <v>1267</v>
      </c>
      <c r="D118" s="103" t="s">
        <v>419</v>
      </c>
      <c r="E118" s="103" t="s">
        <v>12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>
      <c r="A119" s="103" t="s">
        <v>927</v>
      </c>
      <c r="B119" s="103" t="s">
        <v>653</v>
      </c>
      <c r="C119" s="103" t="s">
        <v>654</v>
      </c>
      <c r="D119" s="103" t="s">
        <v>135</v>
      </c>
      <c r="E119" s="103" t="s">
        <v>12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>
      <c r="A120" s="103" t="s">
        <v>1268</v>
      </c>
      <c r="B120" s="103" t="s">
        <v>1269</v>
      </c>
      <c r="C120" s="103" t="s">
        <v>138</v>
      </c>
      <c r="D120" s="103" t="s">
        <v>138</v>
      </c>
      <c r="E120" s="103" t="s">
        <v>12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>
      <c r="A121" s="103" t="s">
        <v>136</v>
      </c>
      <c r="B121" s="103" t="s">
        <v>657</v>
      </c>
      <c r="C121" s="103" t="s">
        <v>138</v>
      </c>
      <c r="D121" s="103" t="s">
        <v>138</v>
      </c>
      <c r="E121" s="103" t="s">
        <v>12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>
      <c r="A122" s="103" t="s">
        <v>139</v>
      </c>
      <c r="B122" s="103" t="s">
        <v>140</v>
      </c>
      <c r="C122" s="103" t="s">
        <v>138</v>
      </c>
      <c r="D122" s="103" t="s">
        <v>138</v>
      </c>
      <c r="E122" s="103" t="s">
        <v>12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>
      <c r="A123" s="103" t="s">
        <v>934</v>
      </c>
      <c r="B123" s="103" t="s">
        <v>935</v>
      </c>
      <c r="C123" s="103" t="s">
        <v>138</v>
      </c>
      <c r="D123" s="103" t="s">
        <v>138</v>
      </c>
      <c r="E123" s="103" t="s">
        <v>12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>
      <c r="A124" s="103" t="s">
        <v>1270</v>
      </c>
      <c r="B124" s="103" t="s">
        <v>1271</v>
      </c>
      <c r="C124" s="103" t="s">
        <v>138</v>
      </c>
      <c r="D124" s="103" t="s">
        <v>138</v>
      </c>
      <c r="E124" s="103" t="s">
        <v>12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>
      <c r="A125" s="103" t="s">
        <v>439</v>
      </c>
      <c r="B125" s="103" t="s">
        <v>440</v>
      </c>
      <c r="C125" s="103" t="s">
        <v>441</v>
      </c>
      <c r="D125" s="103" t="s">
        <v>144</v>
      </c>
      <c r="E125" s="103" t="s">
        <v>12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>
      <c r="A126" s="103" t="s">
        <v>1272</v>
      </c>
      <c r="B126" s="103" t="s">
        <v>1273</v>
      </c>
      <c r="C126" s="103" t="s">
        <v>1274</v>
      </c>
      <c r="D126" s="103" t="s">
        <v>144</v>
      </c>
      <c r="E126" s="103" t="s">
        <v>12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>
      <c r="A127" s="103" t="s">
        <v>936</v>
      </c>
      <c r="B127" s="103" t="s">
        <v>937</v>
      </c>
      <c r="C127" s="103" t="s">
        <v>584</v>
      </c>
      <c r="D127" s="103" t="s">
        <v>144</v>
      </c>
      <c r="E127" s="103" t="s">
        <v>12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>
      <c r="A128" s="103" t="s">
        <v>1275</v>
      </c>
      <c r="B128" s="103" t="s">
        <v>1276</v>
      </c>
      <c r="C128" s="103" t="s">
        <v>143</v>
      </c>
      <c r="D128" s="103" t="s">
        <v>144</v>
      </c>
      <c r="E128" s="103" t="s">
        <v>12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>
      <c r="A129" s="103" t="s">
        <v>938</v>
      </c>
      <c r="B129" s="103" t="s">
        <v>939</v>
      </c>
      <c r="C129" s="103" t="s">
        <v>143</v>
      </c>
      <c r="D129" s="103" t="s">
        <v>144</v>
      </c>
      <c r="E129" s="103" t="s">
        <v>12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>
      <c r="A130" s="103" t="s">
        <v>1277</v>
      </c>
      <c r="B130" s="103" t="s">
        <v>1278</v>
      </c>
      <c r="C130" s="103" t="s">
        <v>147</v>
      </c>
      <c r="D130" s="103" t="s">
        <v>148</v>
      </c>
      <c r="E130" s="103" t="s">
        <v>12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>
      <c r="A131" s="103" t="s">
        <v>1279</v>
      </c>
      <c r="B131" s="103" t="s">
        <v>1280</v>
      </c>
      <c r="C131" s="103" t="s">
        <v>151</v>
      </c>
      <c r="D131" s="103" t="s">
        <v>148</v>
      </c>
      <c r="E131" s="103" t="s">
        <v>12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>
      <c r="A132" s="103" t="s">
        <v>1281</v>
      </c>
      <c r="B132" s="103" t="s">
        <v>1282</v>
      </c>
      <c r="C132" s="103" t="s">
        <v>1283</v>
      </c>
      <c r="D132" s="103" t="s">
        <v>1284</v>
      </c>
      <c r="E132" s="103" t="s">
        <v>12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>
      <c r="A133" s="103" t="s">
        <v>1285</v>
      </c>
      <c r="B133" s="103" t="s">
        <v>950</v>
      </c>
      <c r="C133" s="103" t="s">
        <v>1286</v>
      </c>
      <c r="D133" s="103" t="s">
        <v>159</v>
      </c>
      <c r="E133" s="103" t="s">
        <v>12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>
      <c r="A134" s="103" t="s">
        <v>1287</v>
      </c>
      <c r="B134" s="103" t="s">
        <v>1288</v>
      </c>
      <c r="C134" s="103" t="s">
        <v>159</v>
      </c>
      <c r="D134" s="103" t="s">
        <v>159</v>
      </c>
      <c r="E134" s="103" t="s">
        <v>12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>
      <c r="A135" s="103" t="s">
        <v>1289</v>
      </c>
      <c r="B135" s="103" t="s">
        <v>453</v>
      </c>
      <c r="C135" s="103" t="s">
        <v>159</v>
      </c>
      <c r="D135" s="103" t="s">
        <v>159</v>
      </c>
      <c r="E135" s="103" t="s">
        <v>12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>
      <c r="A136" s="103" t="s">
        <v>1290</v>
      </c>
      <c r="B136" s="103" t="s">
        <v>1291</v>
      </c>
      <c r="C136" s="103" t="s">
        <v>952</v>
      </c>
      <c r="D136" s="103" t="s">
        <v>159</v>
      </c>
      <c r="E136" s="103" t="s">
        <v>12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>
      <c r="A137" s="103" t="s">
        <v>1292</v>
      </c>
      <c r="B137" s="103" t="s">
        <v>1293</v>
      </c>
      <c r="C137" s="103" t="s">
        <v>1294</v>
      </c>
      <c r="D137" s="103" t="s">
        <v>159</v>
      </c>
      <c r="E137" s="103" t="s">
        <v>12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>
      <c r="A138" s="103" t="s">
        <v>1295</v>
      </c>
      <c r="B138" s="103" t="s">
        <v>956</v>
      </c>
      <c r="C138" s="103" t="s">
        <v>456</v>
      </c>
      <c r="D138" s="103" t="s">
        <v>457</v>
      </c>
      <c r="E138" s="103" t="s">
        <v>12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>
      <c r="A139" s="103" t="s">
        <v>460</v>
      </c>
      <c r="B139" s="103" t="s">
        <v>461</v>
      </c>
      <c r="C139" s="103" t="s">
        <v>462</v>
      </c>
      <c r="D139" s="103" t="s">
        <v>457</v>
      </c>
      <c r="E139" s="103" t="s">
        <v>12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>
      <c r="A140" s="103" t="s">
        <v>1296</v>
      </c>
      <c r="B140" s="103" t="s">
        <v>1297</v>
      </c>
      <c r="C140" s="103" t="s">
        <v>465</v>
      </c>
      <c r="D140" s="103" t="s">
        <v>466</v>
      </c>
      <c r="E140" s="103" t="s">
        <v>12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>
      <c r="A141" s="103" t="s">
        <v>1298</v>
      </c>
      <c r="B141" s="103" t="s">
        <v>1299</v>
      </c>
      <c r="C141" s="103" t="s">
        <v>465</v>
      </c>
      <c r="D141" s="103" t="s">
        <v>466</v>
      </c>
      <c r="E141" s="103" t="s">
        <v>12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>
      <c r="A142" s="103" t="s">
        <v>1300</v>
      </c>
      <c r="B142" s="103" t="s">
        <v>1301</v>
      </c>
      <c r="C142" s="103" t="s">
        <v>469</v>
      </c>
      <c r="D142" s="103" t="s">
        <v>466</v>
      </c>
      <c r="E142" s="103" t="s">
        <v>12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>
      <c r="A143" s="103" t="s">
        <v>1302</v>
      </c>
      <c r="B143" s="103" t="s">
        <v>1303</v>
      </c>
      <c r="C143" s="103" t="s">
        <v>1304</v>
      </c>
      <c r="D143" s="103" t="s">
        <v>466</v>
      </c>
      <c r="E143" s="103" t="s">
        <v>12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>
      <c r="A144" s="103" t="s">
        <v>1305</v>
      </c>
      <c r="B144" s="103" t="s">
        <v>1306</v>
      </c>
      <c r="C144" s="103" t="s">
        <v>472</v>
      </c>
      <c r="D144" s="103" t="s">
        <v>466</v>
      </c>
      <c r="E144" s="103" t="s">
        <v>12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>
      <c r="A145" s="103" t="s">
        <v>1307</v>
      </c>
      <c r="B145" s="103" t="s">
        <v>1308</v>
      </c>
      <c r="C145" s="103" t="s">
        <v>472</v>
      </c>
      <c r="D145" s="103" t="s">
        <v>466</v>
      </c>
      <c r="E145" s="103" t="s">
        <v>12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>
      <c r="A146" s="103" t="s">
        <v>473</v>
      </c>
      <c r="B146" s="103" t="s">
        <v>1309</v>
      </c>
      <c r="C146" s="103" t="s">
        <v>472</v>
      </c>
      <c r="D146" s="103" t="s">
        <v>466</v>
      </c>
      <c r="E146" s="103" t="s">
        <v>12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>
      <c r="A147" s="103" t="s">
        <v>1310</v>
      </c>
      <c r="B147" s="103" t="s">
        <v>975</v>
      </c>
      <c r="C147" s="103" t="s">
        <v>472</v>
      </c>
      <c r="D147" s="103" t="s">
        <v>466</v>
      </c>
      <c r="E147" s="103" t="s">
        <v>12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>
      <c r="A148" s="103" t="s">
        <v>1311</v>
      </c>
      <c r="B148" s="103" t="s">
        <v>1312</v>
      </c>
      <c r="C148" s="103" t="s">
        <v>472</v>
      </c>
      <c r="D148" s="103" t="s">
        <v>466</v>
      </c>
      <c r="E148" s="103" t="s">
        <v>12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>
      <c r="A149" s="103" t="s">
        <v>479</v>
      </c>
      <c r="B149" s="103" t="s">
        <v>1313</v>
      </c>
      <c r="C149" s="103" t="s">
        <v>472</v>
      </c>
      <c r="D149" s="103" t="s">
        <v>466</v>
      </c>
      <c r="E149" s="103" t="s">
        <v>12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>
      <c r="A150" s="103" t="s">
        <v>481</v>
      </c>
      <c r="B150" s="103" t="s">
        <v>482</v>
      </c>
      <c r="C150" s="103" t="s">
        <v>472</v>
      </c>
      <c r="D150" s="103" t="s">
        <v>466</v>
      </c>
      <c r="E150" s="103" t="s">
        <v>12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>
      <c r="A151" s="103" t="s">
        <v>1314</v>
      </c>
      <c r="B151" s="103" t="s">
        <v>1315</v>
      </c>
      <c r="C151" s="103" t="s">
        <v>472</v>
      </c>
      <c r="D151" s="103" t="s">
        <v>466</v>
      </c>
      <c r="E151" s="103" t="s">
        <v>12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>
      <c r="A152" s="103" t="s">
        <v>977</v>
      </c>
      <c r="B152" s="103" t="s">
        <v>1316</v>
      </c>
      <c r="C152" s="103" t="s">
        <v>393</v>
      </c>
      <c r="D152" s="103" t="s">
        <v>166</v>
      </c>
      <c r="E152" s="103" t="s">
        <v>12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>
      <c r="A153" s="103" t="s">
        <v>1317</v>
      </c>
      <c r="B153" s="103" t="s">
        <v>1318</v>
      </c>
      <c r="C153" s="103" t="s">
        <v>1319</v>
      </c>
      <c r="D153" s="103" t="s">
        <v>166</v>
      </c>
      <c r="E153" s="103" t="s">
        <v>12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>
      <c r="A154" s="103" t="s">
        <v>979</v>
      </c>
      <c r="B154" s="103" t="s">
        <v>980</v>
      </c>
      <c r="C154" s="103" t="s">
        <v>981</v>
      </c>
      <c r="D154" s="103" t="s">
        <v>166</v>
      </c>
      <c r="E154" s="103" t="s">
        <v>12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>
      <c r="A155" s="103" t="s">
        <v>986</v>
      </c>
      <c r="B155" s="103" t="s">
        <v>164</v>
      </c>
      <c r="C155" s="103" t="s">
        <v>165</v>
      </c>
      <c r="D155" s="103" t="s">
        <v>166</v>
      </c>
      <c r="E155" s="103" t="s">
        <v>12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>
      <c r="A156" s="103" t="s">
        <v>675</v>
      </c>
      <c r="B156" s="103" t="s">
        <v>676</v>
      </c>
      <c r="C156" s="103" t="s">
        <v>166</v>
      </c>
      <c r="D156" s="103" t="s">
        <v>166</v>
      </c>
      <c r="E156" s="103" t="s">
        <v>12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>
      <c r="A157" s="103" t="s">
        <v>167</v>
      </c>
      <c r="B157" s="103" t="s">
        <v>487</v>
      </c>
      <c r="C157" s="103" t="s">
        <v>166</v>
      </c>
      <c r="D157" s="103" t="s">
        <v>166</v>
      </c>
      <c r="E157" s="103" t="s">
        <v>12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>
      <c r="A158" s="103" t="s">
        <v>488</v>
      </c>
      <c r="B158" s="103" t="s">
        <v>489</v>
      </c>
      <c r="C158" s="103" t="s">
        <v>166</v>
      </c>
      <c r="D158" s="103" t="s">
        <v>166</v>
      </c>
      <c r="E158" s="103" t="s">
        <v>12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>
      <c r="A159" s="103" t="s">
        <v>169</v>
      </c>
      <c r="B159" s="103" t="s">
        <v>170</v>
      </c>
      <c r="C159" s="103" t="s">
        <v>171</v>
      </c>
      <c r="D159" s="103" t="s">
        <v>166</v>
      </c>
      <c r="E159" s="103" t="s">
        <v>12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>
      <c r="A160" s="103" t="s">
        <v>490</v>
      </c>
      <c r="B160" s="103" t="s">
        <v>491</v>
      </c>
      <c r="C160" s="103" t="s">
        <v>492</v>
      </c>
      <c r="D160" s="103" t="s">
        <v>166</v>
      </c>
      <c r="E160" s="103" t="s">
        <v>12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>
      <c r="A161" s="103" t="s">
        <v>998</v>
      </c>
      <c r="B161" s="103" t="s">
        <v>1320</v>
      </c>
      <c r="C161" s="103" t="s">
        <v>1000</v>
      </c>
      <c r="D161" s="103" t="s">
        <v>166</v>
      </c>
      <c r="E161" s="103" t="s">
        <v>12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>
      <c r="A162" s="103" t="s">
        <v>1003</v>
      </c>
      <c r="B162" s="103" t="s">
        <v>1321</v>
      </c>
      <c r="C162" s="103" t="s">
        <v>174</v>
      </c>
      <c r="D162" s="103" t="s">
        <v>175</v>
      </c>
      <c r="E162" s="103" t="s">
        <v>12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>
      <c r="A163" s="103" t="s">
        <v>681</v>
      </c>
      <c r="B163" s="103" t="s">
        <v>1322</v>
      </c>
      <c r="C163" s="103" t="s">
        <v>178</v>
      </c>
      <c r="D163" s="103" t="s">
        <v>178</v>
      </c>
      <c r="E163" s="103" t="s">
        <v>12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ht="30">
      <c r="A164" s="103" t="s">
        <v>1009</v>
      </c>
      <c r="B164" s="103" t="s">
        <v>1010</v>
      </c>
      <c r="C164" s="103" t="s">
        <v>178</v>
      </c>
      <c r="D164" s="103" t="s">
        <v>178</v>
      </c>
      <c r="E164" s="103" t="s">
        <v>12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>
      <c r="A165" s="103" t="s">
        <v>1011</v>
      </c>
      <c r="B165" s="103" t="s">
        <v>1012</v>
      </c>
      <c r="C165" s="103" t="s">
        <v>687</v>
      </c>
      <c r="D165" s="103" t="s">
        <v>178</v>
      </c>
      <c r="E165" s="103" t="s">
        <v>12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>
      <c r="A166" s="103" t="s">
        <v>1323</v>
      </c>
      <c r="B166" s="103" t="s">
        <v>1324</v>
      </c>
      <c r="C166" s="103" t="s">
        <v>181</v>
      </c>
      <c r="D166" s="103" t="s">
        <v>182</v>
      </c>
      <c r="E166" s="103" t="s">
        <v>12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>
      <c r="A167" s="103" t="s">
        <v>179</v>
      </c>
      <c r="B167" s="103" t="s">
        <v>1325</v>
      </c>
      <c r="C167" s="103" t="s">
        <v>181</v>
      </c>
      <c r="D167" s="103" t="s">
        <v>182</v>
      </c>
      <c r="E167" s="103" t="s">
        <v>12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>
      <c r="A168" s="103" t="s">
        <v>1326</v>
      </c>
      <c r="B168" s="103" t="s">
        <v>1017</v>
      </c>
      <c r="C168" s="103" t="s">
        <v>181</v>
      </c>
      <c r="D168" s="103" t="s">
        <v>182</v>
      </c>
      <c r="E168" s="103" t="s">
        <v>12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>
      <c r="A169" s="103" t="s">
        <v>550</v>
      </c>
      <c r="B169" s="103" t="s">
        <v>1327</v>
      </c>
      <c r="C169" s="103" t="s">
        <v>238</v>
      </c>
      <c r="D169" s="103" t="s">
        <v>182</v>
      </c>
      <c r="E169" s="103" t="s">
        <v>12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>
      <c r="A170" s="103" t="s">
        <v>1328</v>
      </c>
      <c r="B170" s="103" t="s">
        <v>1329</v>
      </c>
      <c r="C170" s="103" t="s">
        <v>1330</v>
      </c>
      <c r="D170" s="103" t="s">
        <v>182</v>
      </c>
      <c r="E170" s="103" t="s">
        <v>12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>
      <c r="A171" s="103" t="s">
        <v>1331</v>
      </c>
      <c r="B171" s="103" t="s">
        <v>691</v>
      </c>
      <c r="C171" s="103" t="s">
        <v>502</v>
      </c>
      <c r="D171" s="103" t="s">
        <v>188</v>
      </c>
      <c r="E171" s="103" t="s">
        <v>12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>
      <c r="A172" s="103" t="s">
        <v>1024</v>
      </c>
      <c r="B172" s="103" t="s">
        <v>1332</v>
      </c>
      <c r="C172" s="103" t="s">
        <v>1026</v>
      </c>
      <c r="D172" s="103" t="s">
        <v>188</v>
      </c>
      <c r="E172" s="103" t="s">
        <v>12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>
      <c r="A173" s="103" t="s">
        <v>1027</v>
      </c>
      <c r="B173" s="103" t="s">
        <v>1333</v>
      </c>
      <c r="C173" s="103" t="s">
        <v>187</v>
      </c>
      <c r="D173" s="103" t="s">
        <v>188</v>
      </c>
      <c r="E173" s="103" t="s">
        <v>12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>
      <c r="A174" s="103" t="s">
        <v>1334</v>
      </c>
      <c r="B174" s="103" t="s">
        <v>1335</v>
      </c>
      <c r="C174" s="103" t="s">
        <v>187</v>
      </c>
      <c r="D174" s="103" t="s">
        <v>188</v>
      </c>
      <c r="E174" s="103" t="s">
        <v>12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>
      <c r="A175" s="103" t="s">
        <v>185</v>
      </c>
      <c r="B175" s="103" t="s">
        <v>1336</v>
      </c>
      <c r="C175" s="103" t="s">
        <v>187</v>
      </c>
      <c r="D175" s="103" t="s">
        <v>188</v>
      </c>
      <c r="E175" s="103" t="s">
        <v>12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>
      <c r="A176" s="103" t="s">
        <v>1337</v>
      </c>
      <c r="B176" s="103" t="s">
        <v>1338</v>
      </c>
      <c r="C176" s="103" t="s">
        <v>187</v>
      </c>
      <c r="D176" s="103" t="s">
        <v>188</v>
      </c>
      <c r="E176" s="103" t="s">
        <v>12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>
      <c r="A177" s="103" t="s">
        <v>1339</v>
      </c>
      <c r="B177" s="103" t="s">
        <v>1034</v>
      </c>
      <c r="C177" s="103" t="s">
        <v>1035</v>
      </c>
      <c r="D177" s="103" t="s">
        <v>195</v>
      </c>
      <c r="E177" s="103" t="s">
        <v>12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>
      <c r="A178" s="103" t="s">
        <v>507</v>
      </c>
      <c r="B178" s="103" t="s">
        <v>1340</v>
      </c>
      <c r="C178" s="103" t="s">
        <v>509</v>
      </c>
      <c r="D178" s="103" t="s">
        <v>195</v>
      </c>
      <c r="E178" s="103" t="s">
        <v>12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ht="30">
      <c r="A179" s="103" t="s">
        <v>1341</v>
      </c>
      <c r="B179" s="103" t="s">
        <v>1037</v>
      </c>
      <c r="C179" s="103" t="s">
        <v>1038</v>
      </c>
      <c r="D179" s="103" t="s">
        <v>195</v>
      </c>
      <c r="E179" s="103" t="s">
        <v>12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>
      <c r="A180" s="103" t="s">
        <v>1342</v>
      </c>
      <c r="B180" s="103" t="s">
        <v>1343</v>
      </c>
      <c r="C180" s="103" t="s">
        <v>194</v>
      </c>
      <c r="D180" s="103" t="s">
        <v>195</v>
      </c>
      <c r="E180" s="103" t="s">
        <v>12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>
      <c r="A181" s="103" t="s">
        <v>510</v>
      </c>
      <c r="B181" s="103" t="s">
        <v>511</v>
      </c>
      <c r="C181" s="103" t="s">
        <v>194</v>
      </c>
      <c r="D181" s="103" t="s">
        <v>195</v>
      </c>
      <c r="E181" s="103" t="s">
        <v>12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>
      <c r="A182" s="103" t="s">
        <v>1344</v>
      </c>
      <c r="B182" s="103" t="s">
        <v>699</v>
      </c>
      <c r="C182" s="103" t="s">
        <v>67</v>
      </c>
      <c r="D182" s="103" t="s">
        <v>199</v>
      </c>
      <c r="E182" s="103" t="s">
        <v>12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>
      <c r="A183" s="103" t="s">
        <v>1345</v>
      </c>
      <c r="B183" s="103" t="s">
        <v>1045</v>
      </c>
      <c r="C183" s="103" t="s">
        <v>209</v>
      </c>
      <c r="D183" s="103" t="s">
        <v>203</v>
      </c>
      <c r="E183" s="103" t="s">
        <v>12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>
      <c r="A184" s="103" t="s">
        <v>1046</v>
      </c>
      <c r="B184" s="103" t="s">
        <v>1346</v>
      </c>
      <c r="C184" s="103" t="s">
        <v>209</v>
      </c>
      <c r="D184" s="103" t="s">
        <v>203</v>
      </c>
      <c r="E184" s="103" t="s">
        <v>12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>
      <c r="A185" s="103" t="s">
        <v>1347</v>
      </c>
      <c r="B185" s="103" t="s">
        <v>1348</v>
      </c>
      <c r="C185" s="103" t="s">
        <v>209</v>
      </c>
      <c r="D185" s="103" t="s">
        <v>203</v>
      </c>
      <c r="E185" s="103" t="s">
        <v>12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>
      <c r="A186" s="103" t="s">
        <v>1050</v>
      </c>
      <c r="B186" s="103" t="s">
        <v>1349</v>
      </c>
      <c r="C186" s="103" t="s">
        <v>212</v>
      </c>
      <c r="D186" s="103" t="s">
        <v>213</v>
      </c>
      <c r="E186" s="103" t="s">
        <v>12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>
      <c r="A187" s="103" t="s">
        <v>1350</v>
      </c>
      <c r="B187" s="103" t="s">
        <v>1351</v>
      </c>
      <c r="C187" s="103" t="s">
        <v>212</v>
      </c>
      <c r="D187" s="103" t="s">
        <v>213</v>
      </c>
      <c r="E187" s="103" t="s">
        <v>12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>
      <c r="A188" s="103" t="s">
        <v>1352</v>
      </c>
      <c r="B188" s="103" t="s">
        <v>1353</v>
      </c>
      <c r="C188" s="103" t="s">
        <v>242</v>
      </c>
      <c r="D188" s="103" t="s">
        <v>528</v>
      </c>
      <c r="E188" s="103" t="s">
        <v>12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>
      <c r="A189" s="103" t="s">
        <v>1354</v>
      </c>
      <c r="B189" s="103" t="s">
        <v>1355</v>
      </c>
      <c r="C189" s="103" t="s">
        <v>527</v>
      </c>
      <c r="D189" s="103" t="s">
        <v>528</v>
      </c>
      <c r="E189" s="103" t="s">
        <v>12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>
      <c r="A190" s="103" t="s">
        <v>1051</v>
      </c>
      <c r="B190" s="103" t="s">
        <v>1356</v>
      </c>
      <c r="C190" s="103" t="s">
        <v>216</v>
      </c>
      <c r="D190" s="103" t="s">
        <v>217</v>
      </c>
      <c r="E190" s="103" t="s">
        <v>12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>
      <c r="A191" s="103" t="s">
        <v>1052</v>
      </c>
      <c r="B191" s="103" t="s">
        <v>1053</v>
      </c>
      <c r="C191" s="103" t="s">
        <v>1054</v>
      </c>
      <c r="D191" s="103" t="s">
        <v>217</v>
      </c>
      <c r="E191" s="103" t="s">
        <v>12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>
      <c r="A192" s="103" t="s">
        <v>1055</v>
      </c>
      <c r="B192" s="103" t="s">
        <v>1056</v>
      </c>
      <c r="C192" s="103" t="s">
        <v>220</v>
      </c>
      <c r="D192" s="103" t="s">
        <v>217</v>
      </c>
      <c r="E192" s="103" t="s">
        <v>12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>
      <c r="A193" s="103" t="s">
        <v>1057</v>
      </c>
      <c r="B193" s="103" t="s">
        <v>1058</v>
      </c>
      <c r="C193" s="103" t="s">
        <v>1059</v>
      </c>
      <c r="D193" s="103" t="s">
        <v>217</v>
      </c>
      <c r="E193" s="103" t="s">
        <v>12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>
      <c r="A194" s="103" t="s">
        <v>1057</v>
      </c>
      <c r="B194" s="103" t="s">
        <v>1058</v>
      </c>
      <c r="C194" s="103" t="s">
        <v>1059</v>
      </c>
      <c r="D194" s="103" t="s">
        <v>217</v>
      </c>
      <c r="E194" s="103" t="s">
        <v>12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>
      <c r="A195" s="103" t="s">
        <v>1357</v>
      </c>
      <c r="B195" s="103" t="s">
        <v>1358</v>
      </c>
      <c r="C195" s="103" t="s">
        <v>1359</v>
      </c>
      <c r="D195" s="103" t="s">
        <v>217</v>
      </c>
      <c r="E195" s="103" t="s">
        <v>12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>
      <c r="A196" s="103" t="s">
        <v>1360</v>
      </c>
      <c r="B196" s="103" t="s">
        <v>1061</v>
      </c>
      <c r="C196" s="103" t="s">
        <v>1062</v>
      </c>
      <c r="D196" s="103" t="s">
        <v>217</v>
      </c>
      <c r="E196" s="103" t="s">
        <v>12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>
      <c r="A197" s="103" t="s">
        <v>1360</v>
      </c>
      <c r="B197" s="103" t="s">
        <v>1061</v>
      </c>
      <c r="C197" s="103" t="s">
        <v>1062</v>
      </c>
      <c r="D197" s="103" t="s">
        <v>217</v>
      </c>
      <c r="E197" s="103" t="s">
        <v>12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>
      <c r="A198" s="103" t="s">
        <v>1063</v>
      </c>
      <c r="B198" s="103" t="s">
        <v>1361</v>
      </c>
      <c r="C198" s="103" t="s">
        <v>1062</v>
      </c>
      <c r="D198" s="103" t="s">
        <v>217</v>
      </c>
      <c r="E198" s="103" t="s">
        <v>12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>
      <c r="A199" s="103" t="s">
        <v>533</v>
      </c>
      <c r="B199" s="103" t="s">
        <v>534</v>
      </c>
      <c r="C199" s="103" t="s">
        <v>535</v>
      </c>
      <c r="D199" s="103" t="s">
        <v>217</v>
      </c>
      <c r="E199" s="103" t="s">
        <v>301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>
      <c r="A200" s="103" t="s">
        <v>1362</v>
      </c>
      <c r="B200" s="103" t="s">
        <v>537</v>
      </c>
      <c r="C200" s="103" t="s">
        <v>538</v>
      </c>
      <c r="D200" s="103" t="s">
        <v>217</v>
      </c>
      <c r="E200" s="103" t="s">
        <v>12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>
      <c r="A201" s="103" t="s">
        <v>223</v>
      </c>
      <c r="B201" s="103" t="s">
        <v>224</v>
      </c>
      <c r="C201" s="103" t="s">
        <v>225</v>
      </c>
      <c r="D201" s="103" t="s">
        <v>217</v>
      </c>
      <c r="E201" s="103" t="s">
        <v>12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>
      <c r="A202" s="103" t="s">
        <v>1363</v>
      </c>
      <c r="B202" s="103" t="s">
        <v>1364</v>
      </c>
      <c r="C202" s="103" t="s">
        <v>225</v>
      </c>
      <c r="D202" s="103" t="s">
        <v>217</v>
      </c>
      <c r="E202" s="103" t="s">
        <v>12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>
      <c r="A203" s="103" t="s">
        <v>539</v>
      </c>
      <c r="B203" s="103" t="s">
        <v>540</v>
      </c>
      <c r="C203" s="103" t="s">
        <v>225</v>
      </c>
      <c r="D203" s="103" t="s">
        <v>217</v>
      </c>
      <c r="E203" s="103" t="s">
        <v>12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>
      <c r="A204" s="103" t="s">
        <v>539</v>
      </c>
      <c r="B204" s="103" t="s">
        <v>540</v>
      </c>
      <c r="C204" s="103" t="s">
        <v>225</v>
      </c>
      <c r="D204" s="103" t="s">
        <v>217</v>
      </c>
      <c r="E204" s="103" t="s">
        <v>12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>
      <c r="A205" s="103" t="s">
        <v>1071</v>
      </c>
      <c r="B205" s="103" t="s">
        <v>1072</v>
      </c>
      <c r="C205" s="103" t="s">
        <v>1073</v>
      </c>
      <c r="D205" s="103" t="s">
        <v>217</v>
      </c>
      <c r="E205" s="103" t="s">
        <v>12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>
      <c r="A206" s="103" t="s">
        <v>1365</v>
      </c>
      <c r="B206" s="103" t="s">
        <v>1366</v>
      </c>
      <c r="C206" s="103" t="s">
        <v>1367</v>
      </c>
      <c r="D206" s="103" t="s">
        <v>217</v>
      </c>
      <c r="E206" s="103" t="s">
        <v>12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ht="30">
      <c r="A207" s="103" t="s">
        <v>1368</v>
      </c>
      <c r="B207" s="103" t="s">
        <v>1369</v>
      </c>
      <c r="C207" s="103" t="s">
        <v>1370</v>
      </c>
      <c r="D207" s="103" t="s">
        <v>217</v>
      </c>
      <c r="E207" s="103" t="s">
        <v>12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>
      <c r="A208" s="103" t="s">
        <v>1371</v>
      </c>
      <c r="B208" s="103" t="s">
        <v>230</v>
      </c>
      <c r="C208" s="103" t="s">
        <v>231</v>
      </c>
      <c r="D208" s="103" t="s">
        <v>217</v>
      </c>
      <c r="E208" s="103" t="s">
        <v>12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>
      <c r="A209" s="103" t="s">
        <v>1372</v>
      </c>
      <c r="B209" s="103" t="s">
        <v>1079</v>
      </c>
      <c r="C209" s="103" t="s">
        <v>231</v>
      </c>
      <c r="D209" s="103" t="s">
        <v>217</v>
      </c>
      <c r="E209" s="103" t="s">
        <v>12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>
      <c r="A210" s="103" t="s">
        <v>1372</v>
      </c>
      <c r="B210" s="103" t="s">
        <v>1079</v>
      </c>
      <c r="C210" s="103" t="s">
        <v>231</v>
      </c>
      <c r="D210" s="103" t="s">
        <v>217</v>
      </c>
      <c r="E210" s="103" t="s">
        <v>12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>
      <c r="A211" s="103" t="s">
        <v>232</v>
      </c>
      <c r="B211" s="103" t="s">
        <v>1373</v>
      </c>
      <c r="C211" s="103" t="s">
        <v>234</v>
      </c>
      <c r="D211" s="103" t="s">
        <v>235</v>
      </c>
      <c r="E211" s="103" t="s">
        <v>12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>
      <c r="A212" s="103" t="s">
        <v>1085</v>
      </c>
      <c r="B212" s="103" t="s">
        <v>1086</v>
      </c>
      <c r="C212" s="103" t="s">
        <v>234</v>
      </c>
      <c r="D212" s="103" t="s">
        <v>235</v>
      </c>
      <c r="E212" s="103" t="s">
        <v>12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>
      <c r="A213" s="103" t="s">
        <v>1085</v>
      </c>
      <c r="B213" s="103" t="s">
        <v>1086</v>
      </c>
      <c r="C213" s="103" t="s">
        <v>234</v>
      </c>
      <c r="D213" s="103" t="s">
        <v>235</v>
      </c>
      <c r="E213" s="103" t="s">
        <v>12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>
      <c r="A214" s="103" t="s">
        <v>1374</v>
      </c>
      <c r="B214" s="103" t="s">
        <v>689</v>
      </c>
      <c r="C214" s="103" t="s">
        <v>238</v>
      </c>
      <c r="D214" s="103" t="s">
        <v>239</v>
      </c>
      <c r="E214" s="103" t="s">
        <v>12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>
      <c r="A215" s="103" t="s">
        <v>1375</v>
      </c>
      <c r="B215" s="103" t="s">
        <v>1376</v>
      </c>
      <c r="C215" s="103" t="s">
        <v>242</v>
      </c>
      <c r="D215" s="103" t="s">
        <v>239</v>
      </c>
      <c r="E215" s="103" t="s">
        <v>12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>
      <c r="A216" s="103" t="s">
        <v>1377</v>
      </c>
      <c r="B216" s="103" t="s">
        <v>1378</v>
      </c>
      <c r="C216" s="103" t="s">
        <v>242</v>
      </c>
      <c r="D216" s="103" t="s">
        <v>239</v>
      </c>
      <c r="E216" s="103" t="s">
        <v>12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>
      <c r="A217" s="103" t="s">
        <v>1379</v>
      </c>
      <c r="B217" s="103" t="s">
        <v>1380</v>
      </c>
      <c r="C217" s="103" t="s">
        <v>239</v>
      </c>
      <c r="D217" s="103" t="s">
        <v>239</v>
      </c>
      <c r="E217" s="103" t="s">
        <v>12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>
      <c r="A218" s="103" t="s">
        <v>1381</v>
      </c>
      <c r="B218" s="103" t="s">
        <v>710</v>
      </c>
      <c r="C218" s="103" t="s">
        <v>531</v>
      </c>
      <c r="D218" s="103" t="s">
        <v>239</v>
      </c>
      <c r="E218" s="103" t="s">
        <v>12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>
      <c r="A219" s="103" t="s">
        <v>1102</v>
      </c>
      <c r="B219" s="103" t="s">
        <v>561</v>
      </c>
      <c r="C219" s="103" t="s">
        <v>562</v>
      </c>
      <c r="D219" s="103" t="s">
        <v>563</v>
      </c>
      <c r="E219" s="103" t="s">
        <v>12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>
      <c r="A220" s="103" t="s">
        <v>1382</v>
      </c>
      <c r="B220" s="103" t="s">
        <v>565</v>
      </c>
      <c r="C220" s="103" t="s">
        <v>566</v>
      </c>
      <c r="D220" s="103" t="s">
        <v>567</v>
      </c>
      <c r="E220" s="103" t="s">
        <v>12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>
      <c r="A221" s="103" t="s">
        <v>568</v>
      </c>
      <c r="B221" s="103" t="s">
        <v>1383</v>
      </c>
      <c r="C221" s="103" t="s">
        <v>570</v>
      </c>
      <c r="D221" s="103" t="s">
        <v>567</v>
      </c>
      <c r="E221" s="103" t="s">
        <v>12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>
      <c r="A222" s="103" t="s">
        <v>571</v>
      </c>
      <c r="B222" s="103" t="s">
        <v>572</v>
      </c>
      <c r="C222" s="103" t="s">
        <v>573</v>
      </c>
      <c r="D222" s="103" t="s">
        <v>249</v>
      </c>
      <c r="E222" s="103" t="s">
        <v>12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>
      <c r="A223" s="103" t="s">
        <v>1384</v>
      </c>
      <c r="B223" s="103" t="s">
        <v>1385</v>
      </c>
      <c r="C223" s="103" t="s">
        <v>573</v>
      </c>
      <c r="D223" s="103" t="s">
        <v>249</v>
      </c>
      <c r="E223" s="103" t="s">
        <v>301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>
      <c r="A224" s="103" t="s">
        <v>715</v>
      </c>
      <c r="B224" s="103" t="s">
        <v>716</v>
      </c>
      <c r="C224" s="103" t="s">
        <v>717</v>
      </c>
      <c r="D224" s="103" t="s">
        <v>576</v>
      </c>
      <c r="E224" s="103" t="s">
        <v>12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>
      <c r="A225" s="103" t="s">
        <v>1119</v>
      </c>
      <c r="B225" s="103" t="s">
        <v>1120</v>
      </c>
      <c r="C225" s="103" t="s">
        <v>255</v>
      </c>
      <c r="D225" s="103" t="s">
        <v>256</v>
      </c>
      <c r="E225" s="103" t="s">
        <v>12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>
      <c r="A226" s="103" t="s">
        <v>253</v>
      </c>
      <c r="B226" s="103" t="s">
        <v>1386</v>
      </c>
      <c r="C226" s="103" t="s">
        <v>255</v>
      </c>
      <c r="D226" s="103" t="s">
        <v>256</v>
      </c>
      <c r="E226" s="103" t="s">
        <v>12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>
      <c r="A227" s="103" t="s">
        <v>1387</v>
      </c>
      <c r="B227" s="103" t="s">
        <v>1388</v>
      </c>
      <c r="C227" s="103" t="s">
        <v>259</v>
      </c>
      <c r="D227" s="103" t="s">
        <v>260</v>
      </c>
      <c r="E227" s="103" t="s">
        <v>12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>
      <c r="A228" s="103" t="s">
        <v>261</v>
      </c>
      <c r="B228" s="103" t="s">
        <v>262</v>
      </c>
      <c r="C228" s="103" t="s">
        <v>263</v>
      </c>
      <c r="D228" s="103" t="s">
        <v>264</v>
      </c>
      <c r="E228" s="103" t="s">
        <v>12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>
      <c r="A229" s="103" t="s">
        <v>1389</v>
      </c>
      <c r="B229" s="103" t="s">
        <v>1390</v>
      </c>
      <c r="C229" s="103" t="s">
        <v>263</v>
      </c>
      <c r="D229" s="103" t="s">
        <v>264</v>
      </c>
      <c r="E229" s="103" t="s">
        <v>12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>
      <c r="A230" s="103" t="s">
        <v>580</v>
      </c>
      <c r="B230" s="103" t="s">
        <v>1391</v>
      </c>
      <c r="C230" s="103" t="s">
        <v>579</v>
      </c>
      <c r="D230" s="103" t="s">
        <v>579</v>
      </c>
      <c r="E230" s="103" t="s">
        <v>12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>
      <c r="A231" s="103" t="s">
        <v>1392</v>
      </c>
      <c r="B231" s="103" t="s">
        <v>1393</v>
      </c>
      <c r="C231" s="103" t="s">
        <v>579</v>
      </c>
      <c r="D231" s="103" t="s">
        <v>579</v>
      </c>
      <c r="E231" s="103" t="s">
        <v>12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>
      <c r="A232" s="103" t="s">
        <v>1394</v>
      </c>
      <c r="B232" s="103" t="s">
        <v>1395</v>
      </c>
      <c r="C232" s="103" t="s">
        <v>1396</v>
      </c>
      <c r="D232" s="103" t="s">
        <v>268</v>
      </c>
      <c r="E232" s="103" t="s">
        <v>12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>
      <c r="A233" s="103" t="s">
        <v>1397</v>
      </c>
      <c r="B233" s="103" t="s">
        <v>1127</v>
      </c>
      <c r="C233" s="103" t="s">
        <v>1398</v>
      </c>
      <c r="D233" s="103" t="s">
        <v>268</v>
      </c>
      <c r="E233" s="103" t="s">
        <v>12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>
      <c r="A234" s="103" t="s">
        <v>585</v>
      </c>
      <c r="B234" s="103" t="s">
        <v>1399</v>
      </c>
      <c r="C234" s="103" t="s">
        <v>268</v>
      </c>
      <c r="D234" s="103" t="s">
        <v>268</v>
      </c>
      <c r="E234" s="103" t="s">
        <v>12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>
      <c r="A235" s="103" t="s">
        <v>1129</v>
      </c>
      <c r="B235" s="103" t="s">
        <v>1130</v>
      </c>
      <c r="C235" s="103" t="s">
        <v>268</v>
      </c>
      <c r="D235" s="103" t="s">
        <v>268</v>
      </c>
      <c r="E235" s="103" t="s">
        <v>12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>
      <c r="A236" s="103" t="s">
        <v>1400</v>
      </c>
      <c r="B236" s="103" t="s">
        <v>1401</v>
      </c>
      <c r="C236" s="103" t="s">
        <v>592</v>
      </c>
      <c r="D236" s="103" t="s">
        <v>593</v>
      </c>
      <c r="E236" s="103" t="s">
        <v>12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>
      <c r="A237" s="103" t="s">
        <v>1402</v>
      </c>
      <c r="B237" s="103" t="s">
        <v>1403</v>
      </c>
      <c r="C237" s="103" t="s">
        <v>592</v>
      </c>
      <c r="D237" s="103" t="s">
        <v>593</v>
      </c>
      <c r="E237" s="103" t="s">
        <v>12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>
      <c r="A238" s="103" t="s">
        <v>1404</v>
      </c>
      <c r="B238" s="103" t="s">
        <v>1405</v>
      </c>
      <c r="C238" s="103" t="s">
        <v>596</v>
      </c>
      <c r="D238" s="103" t="s">
        <v>593</v>
      </c>
      <c r="E238" s="103" t="s">
        <v>12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>
      <c r="A239" s="103" t="s">
        <v>725</v>
      </c>
      <c r="B239" s="103" t="s">
        <v>1406</v>
      </c>
      <c r="C239" s="103" t="s">
        <v>596</v>
      </c>
      <c r="D239" s="103" t="s">
        <v>593</v>
      </c>
      <c r="E239" s="103" t="s">
        <v>12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>
      <c r="A240" s="103" t="s">
        <v>727</v>
      </c>
      <c r="B240" s="103" t="s">
        <v>1407</v>
      </c>
      <c r="C240" s="103" t="s">
        <v>729</v>
      </c>
      <c r="D240" s="103" t="s">
        <v>162</v>
      </c>
      <c r="E240" s="103" t="s">
        <v>12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ht="30">
      <c r="A241" s="103" t="s">
        <v>1408</v>
      </c>
      <c r="B241" s="103" t="s">
        <v>1409</v>
      </c>
      <c r="C241" s="103" t="s">
        <v>155</v>
      </c>
      <c r="D241" s="103" t="s">
        <v>154</v>
      </c>
      <c r="E241" s="103" t="s">
        <v>12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ht="30">
      <c r="A242" s="103" t="s">
        <v>1410</v>
      </c>
      <c r="B242" s="103" t="s">
        <v>1411</v>
      </c>
      <c r="C242" s="103" t="s">
        <v>274</v>
      </c>
      <c r="D242" s="103" t="s">
        <v>154</v>
      </c>
      <c r="E242" s="103" t="s">
        <v>12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ht="30">
      <c r="A243" s="103" t="s">
        <v>597</v>
      </c>
      <c r="B243" s="103" t="s">
        <v>598</v>
      </c>
      <c r="C243" s="103" t="s">
        <v>274</v>
      </c>
      <c r="D243" s="103" t="s">
        <v>154</v>
      </c>
      <c r="E243" s="103" t="s">
        <v>12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ht="30">
      <c r="A244" s="103" t="s">
        <v>1412</v>
      </c>
      <c r="B244" s="103" t="s">
        <v>1413</v>
      </c>
      <c r="C244" s="103" t="s">
        <v>1414</v>
      </c>
      <c r="D244" s="103" t="s">
        <v>154</v>
      </c>
      <c r="E244" s="103" t="s">
        <v>12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>
      <c r="A245" s="103" t="s">
        <v>1134</v>
      </c>
      <c r="B245" s="103" t="s">
        <v>1135</v>
      </c>
      <c r="C245" s="103" t="s">
        <v>1136</v>
      </c>
      <c r="D245" s="103" t="s">
        <v>605</v>
      </c>
      <c r="E245" s="103" t="s">
        <v>12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>
      <c r="A246" s="103" t="s">
        <v>1134</v>
      </c>
      <c r="B246" s="103" t="s">
        <v>1415</v>
      </c>
      <c r="C246" s="103" t="s">
        <v>1136</v>
      </c>
      <c r="D246" s="103" t="s">
        <v>605</v>
      </c>
      <c r="E246" s="103" t="s">
        <v>12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>
      <c r="A247" s="103" t="s">
        <v>1416</v>
      </c>
      <c r="B247" s="103" t="s">
        <v>1417</v>
      </c>
      <c r="C247" s="103" t="s">
        <v>1418</v>
      </c>
      <c r="D247" s="103" t="s">
        <v>281</v>
      </c>
      <c r="E247" s="103" t="s">
        <v>12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>
      <c r="A248" s="103" t="s">
        <v>278</v>
      </c>
      <c r="B248" s="103" t="s">
        <v>279</v>
      </c>
      <c r="C248" s="103" t="s">
        <v>280</v>
      </c>
      <c r="D248" s="103" t="s">
        <v>281</v>
      </c>
      <c r="E248" s="103" t="s">
        <v>12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>
      <c r="A249" s="103" t="s">
        <v>1419</v>
      </c>
      <c r="B249" s="103" t="s">
        <v>1142</v>
      </c>
      <c r="C249" s="103" t="s">
        <v>1143</v>
      </c>
      <c r="D249" s="103" t="s">
        <v>281</v>
      </c>
      <c r="E249" s="103" t="s">
        <v>12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>
      <c r="A250" s="103" t="s">
        <v>1420</v>
      </c>
      <c r="B250" s="103" t="s">
        <v>1421</v>
      </c>
      <c r="C250" s="103" t="s">
        <v>1422</v>
      </c>
      <c r="D250" s="103" t="s">
        <v>281</v>
      </c>
      <c r="E250" s="103" t="s">
        <v>12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>
      <c r="A251" s="103" t="s">
        <v>1423</v>
      </c>
      <c r="B251" s="103" t="s">
        <v>1424</v>
      </c>
      <c r="C251" s="103" t="s">
        <v>1422</v>
      </c>
      <c r="D251" s="103" t="s">
        <v>281</v>
      </c>
      <c r="E251" s="103" t="s">
        <v>12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>
      <c r="A252" s="103" t="s">
        <v>606</v>
      </c>
      <c r="B252" s="103" t="s">
        <v>1425</v>
      </c>
      <c r="C252" s="103" t="s">
        <v>608</v>
      </c>
      <c r="D252" s="103" t="s">
        <v>281</v>
      </c>
      <c r="E252" s="103" t="s">
        <v>12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>
      <c r="A253" s="103" t="s">
        <v>1144</v>
      </c>
      <c r="B253" s="103" t="s">
        <v>283</v>
      </c>
      <c r="C253" s="103" t="s">
        <v>281</v>
      </c>
      <c r="D253" s="103" t="s">
        <v>281</v>
      </c>
      <c r="E253" s="103" t="s">
        <v>12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>
      <c r="A254" s="103" t="s">
        <v>1144</v>
      </c>
      <c r="B254" s="103" t="s">
        <v>283</v>
      </c>
      <c r="C254" s="103" t="s">
        <v>281</v>
      </c>
      <c r="D254" s="103" t="s">
        <v>281</v>
      </c>
      <c r="E254" s="103" t="s">
        <v>12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>
      <c r="A255" s="103" t="s">
        <v>284</v>
      </c>
      <c r="B255" s="103" t="s">
        <v>285</v>
      </c>
      <c r="C255" s="103" t="s">
        <v>281</v>
      </c>
      <c r="D255" s="103" t="s">
        <v>281</v>
      </c>
      <c r="E255" s="103" t="s">
        <v>12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>
      <c r="A256" s="103" t="s">
        <v>1148</v>
      </c>
      <c r="B256" s="103" t="s">
        <v>1149</v>
      </c>
      <c r="C256" s="103" t="s">
        <v>281</v>
      </c>
      <c r="D256" s="103" t="s">
        <v>281</v>
      </c>
      <c r="E256" s="103" t="s">
        <v>12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>
      <c r="A257" s="103" t="s">
        <v>1150</v>
      </c>
      <c r="B257" s="103" t="s">
        <v>1151</v>
      </c>
      <c r="C257" s="103" t="s">
        <v>281</v>
      </c>
      <c r="D257" s="103" t="s">
        <v>281</v>
      </c>
      <c r="E257" s="103" t="s">
        <v>12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>
      <c r="A258" s="103" t="s">
        <v>1426</v>
      </c>
      <c r="B258" s="103" t="s">
        <v>1427</v>
      </c>
      <c r="C258" s="103" t="s">
        <v>281</v>
      </c>
      <c r="D258" s="103" t="s">
        <v>281</v>
      </c>
      <c r="E258" s="103" t="s">
        <v>12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>
      <c r="A259" s="103" t="s">
        <v>1428</v>
      </c>
      <c r="B259" s="103" t="s">
        <v>1429</v>
      </c>
      <c r="C259" s="103" t="s">
        <v>281</v>
      </c>
      <c r="D259" s="103" t="s">
        <v>281</v>
      </c>
      <c r="E259" s="103" t="s">
        <v>12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.75" thickBot="1">
      <c r="A260" s="103" t="s">
        <v>1428</v>
      </c>
      <c r="B260" s="103" t="s">
        <v>1429</v>
      </c>
      <c r="C260" s="103" t="s">
        <v>281</v>
      </c>
      <c r="D260" s="103" t="s">
        <v>281</v>
      </c>
      <c r="E260" s="103" t="s">
        <v>12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.75" thickBot="1">
      <c r="A261" s="77" t="s">
        <v>288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47.85546875" style="1" customWidth="1"/>
    <col min="2" max="2" width="32.85546875" style="1" customWidth="1"/>
    <col min="3" max="3" width="21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7109375" style="1" customWidth="1"/>
    <col min="9" max="10" width="25.85546875" style="1" bestFit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1430</v>
      </c>
      <c r="H1" s="87" t="s">
        <v>734</v>
      </c>
      <c r="I1" s="88" t="s">
        <v>1431</v>
      </c>
      <c r="J1" s="89" t="s">
        <v>734</v>
      </c>
    </row>
    <row r="2" spans="1:10">
      <c r="A2" s="103" t="s">
        <v>736</v>
      </c>
      <c r="B2" s="103" t="s">
        <v>1432</v>
      </c>
      <c r="C2" s="103" t="s">
        <v>738</v>
      </c>
      <c r="D2" s="103" t="s">
        <v>11</v>
      </c>
      <c r="E2" s="103" t="s">
        <v>12</v>
      </c>
      <c r="F2" s="103">
        <v>17307</v>
      </c>
      <c r="G2" s="79"/>
      <c r="H2" s="80"/>
      <c r="I2" s="81">
        <v>600</v>
      </c>
      <c r="J2" s="82">
        <v>44218</v>
      </c>
    </row>
    <row r="3" spans="1:10">
      <c r="A3" s="103" t="s">
        <v>1433</v>
      </c>
      <c r="B3" s="103" t="s">
        <v>1156</v>
      </c>
      <c r="C3" s="103" t="s">
        <v>1157</v>
      </c>
      <c r="D3" s="103" t="s">
        <v>11</v>
      </c>
      <c r="E3" s="103" t="s">
        <v>12</v>
      </c>
      <c r="F3" s="103">
        <v>17316</v>
      </c>
      <c r="G3" s="79"/>
      <c r="H3" s="80"/>
      <c r="I3" s="81">
        <v>200</v>
      </c>
      <c r="J3" s="82">
        <v>44215</v>
      </c>
    </row>
    <row r="4" spans="1:10">
      <c r="A4" s="103" t="s">
        <v>1434</v>
      </c>
      <c r="B4" s="103" t="s">
        <v>742</v>
      </c>
      <c r="C4" s="103" t="s">
        <v>10</v>
      </c>
      <c r="D4" s="103" t="s">
        <v>11</v>
      </c>
      <c r="E4" s="103" t="s">
        <v>12</v>
      </c>
      <c r="F4" s="103">
        <v>17325</v>
      </c>
      <c r="G4" s="79"/>
      <c r="H4" s="80"/>
      <c r="I4" s="81">
        <v>200</v>
      </c>
      <c r="J4" s="82">
        <v>44215</v>
      </c>
    </row>
    <row r="5" spans="1:10">
      <c r="A5" s="103" t="s">
        <v>739</v>
      </c>
      <c r="B5" s="103" t="s">
        <v>1435</v>
      </c>
      <c r="C5" s="103" t="s">
        <v>10</v>
      </c>
      <c r="D5" s="103" t="s">
        <v>11</v>
      </c>
      <c r="E5" s="103" t="s">
        <v>12</v>
      </c>
      <c r="F5" s="103">
        <v>17325</v>
      </c>
      <c r="G5" s="79"/>
      <c r="H5" s="80"/>
      <c r="I5" s="81">
        <v>900</v>
      </c>
      <c r="J5" s="82">
        <v>44215</v>
      </c>
    </row>
    <row r="6" spans="1:10">
      <c r="A6" s="103" t="s">
        <v>1436</v>
      </c>
      <c r="B6" s="103" t="s">
        <v>1437</v>
      </c>
      <c r="C6" s="103" t="s">
        <v>1438</v>
      </c>
      <c r="D6" s="103" t="s">
        <v>11</v>
      </c>
      <c r="E6" s="103" t="s">
        <v>12</v>
      </c>
      <c r="F6" s="103">
        <v>17350</v>
      </c>
      <c r="G6" s="79"/>
      <c r="H6" s="80"/>
      <c r="I6" s="81">
        <v>200</v>
      </c>
      <c r="J6" s="82">
        <v>44216</v>
      </c>
    </row>
    <row r="7" spans="1:10">
      <c r="A7" s="103" t="s">
        <v>1439</v>
      </c>
      <c r="B7" s="103" t="s">
        <v>26</v>
      </c>
      <c r="C7" s="103" t="s">
        <v>27</v>
      </c>
      <c r="D7" s="103" t="s">
        <v>1440</v>
      </c>
      <c r="E7" s="103" t="s">
        <v>12</v>
      </c>
      <c r="F7" s="103">
        <v>15065</v>
      </c>
      <c r="G7" s="79">
        <v>975</v>
      </c>
      <c r="H7" s="80">
        <v>44218</v>
      </c>
      <c r="I7" s="81"/>
      <c r="J7" s="82"/>
    </row>
    <row r="8" spans="1:10" ht="30">
      <c r="A8" s="103" t="s">
        <v>743</v>
      </c>
      <c r="B8" s="103" t="s">
        <v>1441</v>
      </c>
      <c r="C8" s="103" t="s">
        <v>745</v>
      </c>
      <c r="D8" s="103" t="s">
        <v>16</v>
      </c>
      <c r="E8" s="103" t="s">
        <v>12</v>
      </c>
      <c r="F8" s="103">
        <v>15101</v>
      </c>
      <c r="G8" s="79"/>
      <c r="H8" s="80"/>
      <c r="I8" s="81">
        <v>100</v>
      </c>
      <c r="J8" s="82">
        <v>44217</v>
      </c>
    </row>
    <row r="9" spans="1:10" ht="30">
      <c r="A9" s="103" t="s">
        <v>743</v>
      </c>
      <c r="B9" s="103" t="s">
        <v>1441</v>
      </c>
      <c r="C9" s="103" t="s">
        <v>745</v>
      </c>
      <c r="D9" s="103" t="s">
        <v>16</v>
      </c>
      <c r="E9" s="103" t="s">
        <v>12</v>
      </c>
      <c r="F9" s="103">
        <v>15101</v>
      </c>
      <c r="G9" s="79"/>
      <c r="H9" s="80"/>
      <c r="I9" s="81">
        <v>300</v>
      </c>
      <c r="J9" s="82">
        <v>44216</v>
      </c>
    </row>
    <row r="10" spans="1:10">
      <c r="A10" s="103" t="s">
        <v>1442</v>
      </c>
      <c r="B10" s="103" t="s">
        <v>1443</v>
      </c>
      <c r="C10" s="103" t="s">
        <v>1444</v>
      </c>
      <c r="D10" s="103" t="s">
        <v>16</v>
      </c>
      <c r="E10" s="103" t="s">
        <v>12</v>
      </c>
      <c r="F10" s="103">
        <v>15102</v>
      </c>
      <c r="G10" s="79"/>
      <c r="H10" s="80"/>
      <c r="I10" s="81">
        <v>400</v>
      </c>
      <c r="J10" s="82">
        <v>44217</v>
      </c>
    </row>
    <row r="11" spans="1:10">
      <c r="A11" s="103" t="s">
        <v>1442</v>
      </c>
      <c r="B11" s="103" t="s">
        <v>1443</v>
      </c>
      <c r="C11" s="103" t="s">
        <v>1444</v>
      </c>
      <c r="D11" s="103" t="s">
        <v>16</v>
      </c>
      <c r="E11" s="103" t="s">
        <v>12</v>
      </c>
      <c r="F11" s="103">
        <v>15102</v>
      </c>
      <c r="G11" s="79"/>
      <c r="H11" s="80"/>
      <c r="I11" s="81">
        <v>1000</v>
      </c>
      <c r="J11" s="82">
        <v>44218</v>
      </c>
    </row>
    <row r="12" spans="1:10">
      <c r="A12" s="103" t="s">
        <v>1445</v>
      </c>
      <c r="B12" s="103" t="s">
        <v>1446</v>
      </c>
      <c r="C12" s="103" t="s">
        <v>1182</v>
      </c>
      <c r="D12" s="103" t="s">
        <v>16</v>
      </c>
      <c r="E12" s="103" t="s">
        <v>12</v>
      </c>
      <c r="F12" s="103">
        <v>15025</v>
      </c>
      <c r="G12" s="79"/>
      <c r="H12" s="80"/>
      <c r="I12" s="81">
        <v>500</v>
      </c>
      <c r="J12" s="82">
        <v>44217</v>
      </c>
    </row>
    <row r="13" spans="1:10">
      <c r="A13" s="103" t="s">
        <v>1180</v>
      </c>
      <c r="B13" s="103" t="s">
        <v>1447</v>
      </c>
      <c r="C13" s="103" t="s">
        <v>1182</v>
      </c>
      <c r="D13" s="103" t="s">
        <v>16</v>
      </c>
      <c r="E13" s="103" t="s">
        <v>12</v>
      </c>
      <c r="F13" s="103">
        <v>15025</v>
      </c>
      <c r="G13" s="79"/>
      <c r="H13" s="80"/>
      <c r="I13" s="81">
        <v>200</v>
      </c>
      <c r="J13" s="82">
        <v>44215</v>
      </c>
    </row>
    <row r="14" spans="1:10">
      <c r="A14" s="103" t="s">
        <v>1448</v>
      </c>
      <c r="B14" s="103" t="s">
        <v>1449</v>
      </c>
      <c r="C14" s="103" t="s">
        <v>1182</v>
      </c>
      <c r="D14" s="103" t="s">
        <v>16</v>
      </c>
      <c r="E14" s="103" t="s">
        <v>12</v>
      </c>
      <c r="F14" s="103">
        <v>15025</v>
      </c>
      <c r="G14" s="79"/>
      <c r="H14" s="80"/>
      <c r="I14" s="81">
        <v>200</v>
      </c>
      <c r="J14" s="82">
        <v>44216</v>
      </c>
    </row>
    <row r="15" spans="1:10">
      <c r="A15" s="103" t="s">
        <v>1450</v>
      </c>
      <c r="B15" s="103" t="s">
        <v>750</v>
      </c>
      <c r="C15" s="103" t="s">
        <v>751</v>
      </c>
      <c r="D15" s="103" t="s">
        <v>16</v>
      </c>
      <c r="E15" s="103" t="s">
        <v>12</v>
      </c>
      <c r="F15" s="103">
        <v>15044</v>
      </c>
      <c r="G15" s="79"/>
      <c r="H15" s="80"/>
      <c r="I15" s="81">
        <v>400</v>
      </c>
      <c r="J15" s="82">
        <v>44216</v>
      </c>
    </row>
    <row r="16" spans="1:10">
      <c r="A16" s="103" t="s">
        <v>13</v>
      </c>
      <c r="B16" s="103" t="s">
        <v>14</v>
      </c>
      <c r="C16" s="103" t="s">
        <v>15</v>
      </c>
      <c r="D16" s="103" t="s">
        <v>16</v>
      </c>
      <c r="E16" s="103" t="s">
        <v>12</v>
      </c>
      <c r="F16" s="103">
        <v>15025</v>
      </c>
      <c r="G16" s="79">
        <v>1950</v>
      </c>
      <c r="H16" s="80">
        <v>44215</v>
      </c>
      <c r="I16" s="81"/>
      <c r="J16" s="82"/>
    </row>
    <row r="17" spans="1:10">
      <c r="A17" s="103" t="s">
        <v>1451</v>
      </c>
      <c r="B17" s="103" t="s">
        <v>1452</v>
      </c>
      <c r="C17" s="103" t="s">
        <v>296</v>
      </c>
      <c r="D17" s="103" t="s">
        <v>16</v>
      </c>
      <c r="E17" s="103" t="s">
        <v>12</v>
      </c>
      <c r="F17" s="103">
        <v>15136</v>
      </c>
      <c r="G17" s="79"/>
      <c r="H17" s="80"/>
      <c r="I17" s="81">
        <v>500</v>
      </c>
      <c r="J17" s="82">
        <v>44218</v>
      </c>
    </row>
    <row r="18" spans="1:10">
      <c r="A18" s="103" t="s">
        <v>1453</v>
      </c>
      <c r="B18" s="103" t="s">
        <v>21</v>
      </c>
      <c r="C18" s="103" t="s">
        <v>22</v>
      </c>
      <c r="D18" s="103" t="s">
        <v>16</v>
      </c>
      <c r="E18" s="103" t="s">
        <v>12</v>
      </c>
      <c r="F18" s="103">
        <v>15146</v>
      </c>
      <c r="G18" s="79">
        <v>975</v>
      </c>
      <c r="H18" s="80">
        <v>44215</v>
      </c>
      <c r="I18" s="81"/>
      <c r="J18" s="82"/>
    </row>
    <row r="19" spans="1:10">
      <c r="A19" s="103" t="s">
        <v>1439</v>
      </c>
      <c r="B19" s="103" t="s">
        <v>26</v>
      </c>
      <c r="C19" s="103" t="s">
        <v>27</v>
      </c>
      <c r="D19" s="103" t="s">
        <v>16</v>
      </c>
      <c r="E19" s="103" t="s">
        <v>12</v>
      </c>
      <c r="F19" s="103">
        <v>15065</v>
      </c>
      <c r="G19" s="79">
        <v>975</v>
      </c>
      <c r="H19" s="80">
        <v>44215</v>
      </c>
      <c r="I19" s="81"/>
      <c r="J19" s="82"/>
    </row>
    <row r="20" spans="1:10">
      <c r="A20" s="103" t="s">
        <v>299</v>
      </c>
      <c r="B20" s="103" t="s">
        <v>300</v>
      </c>
      <c r="C20" s="103" t="s">
        <v>30</v>
      </c>
      <c r="D20" s="103" t="s">
        <v>16</v>
      </c>
      <c r="E20" s="103" t="s">
        <v>301</v>
      </c>
      <c r="F20" s="103">
        <v>15227</v>
      </c>
      <c r="G20" s="79"/>
      <c r="H20" s="80"/>
      <c r="I20" s="81">
        <v>100</v>
      </c>
      <c r="J20" s="82">
        <v>44217</v>
      </c>
    </row>
    <row r="21" spans="1:10">
      <c r="A21" s="103" t="s">
        <v>1163</v>
      </c>
      <c r="B21" s="103" t="s">
        <v>29</v>
      </c>
      <c r="C21" s="103" t="s">
        <v>30</v>
      </c>
      <c r="D21" s="103" t="s">
        <v>16</v>
      </c>
      <c r="E21" s="103" t="s">
        <v>12</v>
      </c>
      <c r="F21" s="103">
        <v>15219</v>
      </c>
      <c r="G21" s="79"/>
      <c r="H21" s="80"/>
      <c r="I21" s="81">
        <v>2400</v>
      </c>
      <c r="J21" s="82">
        <v>44216</v>
      </c>
    </row>
    <row r="22" spans="1:10">
      <c r="A22" s="103" t="s">
        <v>31</v>
      </c>
      <c r="B22" s="103" t="s">
        <v>32</v>
      </c>
      <c r="C22" s="103" t="s">
        <v>30</v>
      </c>
      <c r="D22" s="103" t="s">
        <v>16</v>
      </c>
      <c r="E22" s="103" t="s">
        <v>12</v>
      </c>
      <c r="F22" s="103">
        <v>15213</v>
      </c>
      <c r="G22" s="79">
        <v>975</v>
      </c>
      <c r="H22" s="80">
        <v>44215</v>
      </c>
      <c r="I22" s="81"/>
      <c r="J22" s="82"/>
    </row>
    <row r="23" spans="1:10">
      <c r="A23" s="103" t="s">
        <v>770</v>
      </c>
      <c r="B23" s="103" t="s">
        <v>771</v>
      </c>
      <c r="C23" s="103" t="s">
        <v>30</v>
      </c>
      <c r="D23" s="103" t="s">
        <v>16</v>
      </c>
      <c r="E23" s="103" t="s">
        <v>12</v>
      </c>
      <c r="F23" s="103">
        <v>15203</v>
      </c>
      <c r="G23" s="79"/>
      <c r="H23" s="80"/>
      <c r="I23" s="81">
        <v>1000</v>
      </c>
      <c r="J23" s="82">
        <v>44216</v>
      </c>
    </row>
    <row r="24" spans="1:10">
      <c r="A24" s="103" t="s">
        <v>772</v>
      </c>
      <c r="B24" s="103" t="s">
        <v>621</v>
      </c>
      <c r="C24" s="103" t="s">
        <v>30</v>
      </c>
      <c r="D24" s="103" t="s">
        <v>16</v>
      </c>
      <c r="E24" s="103" t="s">
        <v>12</v>
      </c>
      <c r="F24" s="103">
        <v>15203</v>
      </c>
      <c r="G24" s="79"/>
      <c r="H24" s="80"/>
      <c r="I24" s="81">
        <v>800</v>
      </c>
      <c r="J24" s="82">
        <v>44216</v>
      </c>
    </row>
    <row r="25" spans="1:10">
      <c r="A25" s="103" t="s">
        <v>35</v>
      </c>
      <c r="B25" s="103" t="s">
        <v>36</v>
      </c>
      <c r="C25" s="103" t="s">
        <v>30</v>
      </c>
      <c r="D25" s="103" t="s">
        <v>16</v>
      </c>
      <c r="E25" s="103" t="s">
        <v>12</v>
      </c>
      <c r="F25" s="103">
        <v>15212</v>
      </c>
      <c r="G25" s="79">
        <v>2925</v>
      </c>
      <c r="H25" s="80">
        <v>44215</v>
      </c>
      <c r="I25" s="81"/>
      <c r="J25" s="82"/>
    </row>
    <row r="26" spans="1:10">
      <c r="A26" s="103" t="s">
        <v>35</v>
      </c>
      <c r="B26" s="103" t="s">
        <v>36</v>
      </c>
      <c r="C26" s="103" t="s">
        <v>30</v>
      </c>
      <c r="D26" s="103" t="s">
        <v>16</v>
      </c>
      <c r="E26" s="103" t="s">
        <v>12</v>
      </c>
      <c r="F26" s="103">
        <v>15212</v>
      </c>
      <c r="G26" s="79">
        <v>2925</v>
      </c>
      <c r="H26" s="80">
        <v>44218</v>
      </c>
      <c r="I26" s="81"/>
      <c r="J26" s="82"/>
    </row>
    <row r="27" spans="1:10">
      <c r="A27" s="103" t="s">
        <v>1454</v>
      </c>
      <c r="B27" s="103" t="s">
        <v>1455</v>
      </c>
      <c r="C27" s="103" t="s">
        <v>30</v>
      </c>
      <c r="D27" s="103" t="s">
        <v>16</v>
      </c>
      <c r="E27" s="103" t="s">
        <v>12</v>
      </c>
      <c r="F27" s="103">
        <v>15238</v>
      </c>
      <c r="G27" s="79"/>
      <c r="H27" s="80"/>
      <c r="I27" s="81">
        <v>100</v>
      </c>
      <c r="J27" s="82">
        <v>44217</v>
      </c>
    </row>
    <row r="28" spans="1:10">
      <c r="A28" s="103" t="s">
        <v>1456</v>
      </c>
      <c r="B28" s="103" t="s">
        <v>1457</v>
      </c>
      <c r="C28" s="103" t="s">
        <v>30</v>
      </c>
      <c r="D28" s="103" t="s">
        <v>16</v>
      </c>
      <c r="E28" s="103" t="s">
        <v>12</v>
      </c>
      <c r="F28" s="103">
        <v>15227</v>
      </c>
      <c r="G28" s="79"/>
      <c r="H28" s="80"/>
      <c r="I28" s="81">
        <v>1200</v>
      </c>
      <c r="J28" s="82">
        <v>44218</v>
      </c>
    </row>
    <row r="29" spans="1:10">
      <c r="A29" s="103" t="s">
        <v>1458</v>
      </c>
      <c r="B29" s="103" t="s">
        <v>1459</v>
      </c>
      <c r="C29" s="103" t="s">
        <v>30</v>
      </c>
      <c r="D29" s="103" t="s">
        <v>16</v>
      </c>
      <c r="E29" s="103" t="s">
        <v>12</v>
      </c>
      <c r="F29" s="103">
        <v>15227</v>
      </c>
      <c r="G29" s="79"/>
      <c r="H29" s="80"/>
      <c r="I29" s="81">
        <v>400</v>
      </c>
      <c r="J29" s="82">
        <v>44217</v>
      </c>
    </row>
    <row r="30" spans="1:10">
      <c r="A30" s="103" t="s">
        <v>1458</v>
      </c>
      <c r="B30" s="103" t="s">
        <v>1459</v>
      </c>
      <c r="C30" s="103" t="s">
        <v>30</v>
      </c>
      <c r="D30" s="103" t="s">
        <v>16</v>
      </c>
      <c r="E30" s="103" t="s">
        <v>12</v>
      </c>
      <c r="F30" s="103">
        <v>15227</v>
      </c>
      <c r="G30" s="79"/>
      <c r="H30" s="80"/>
      <c r="I30" s="81">
        <v>1000</v>
      </c>
      <c r="J30" s="82">
        <v>44218</v>
      </c>
    </row>
    <row r="31" spans="1:10">
      <c r="A31" s="103" t="s">
        <v>305</v>
      </c>
      <c r="B31" s="103" t="s">
        <v>306</v>
      </c>
      <c r="C31" s="103" t="s">
        <v>30</v>
      </c>
      <c r="D31" s="103" t="s">
        <v>16</v>
      </c>
      <c r="E31" s="103" t="s">
        <v>12</v>
      </c>
      <c r="F31" s="103">
        <v>15213</v>
      </c>
      <c r="G31" s="79"/>
      <c r="H31" s="80"/>
      <c r="I31" s="81">
        <v>700</v>
      </c>
      <c r="J31" s="82">
        <v>44216</v>
      </c>
    </row>
    <row r="32" spans="1:10">
      <c r="A32" s="103" t="s">
        <v>1168</v>
      </c>
      <c r="B32" s="103" t="s">
        <v>1169</v>
      </c>
      <c r="C32" s="103" t="s">
        <v>30</v>
      </c>
      <c r="D32" s="103" t="s">
        <v>16</v>
      </c>
      <c r="E32" s="103" t="s">
        <v>12</v>
      </c>
      <c r="F32" s="103">
        <v>15224</v>
      </c>
      <c r="G32" s="79"/>
      <c r="H32" s="80"/>
      <c r="I32" s="81">
        <v>1000</v>
      </c>
      <c r="J32" s="82">
        <v>44218</v>
      </c>
    </row>
    <row r="33" spans="1:10">
      <c r="A33" s="103" t="s">
        <v>1170</v>
      </c>
      <c r="B33" s="103" t="s">
        <v>1171</v>
      </c>
      <c r="C33" s="103" t="s">
        <v>30</v>
      </c>
      <c r="D33" s="103" t="s">
        <v>16</v>
      </c>
      <c r="E33" s="103" t="s">
        <v>12</v>
      </c>
      <c r="F33" s="103">
        <v>15219</v>
      </c>
      <c r="G33" s="79"/>
      <c r="H33" s="80"/>
      <c r="I33" s="81">
        <v>5000</v>
      </c>
      <c r="J33" s="82">
        <v>44216</v>
      </c>
    </row>
    <row r="34" spans="1:10">
      <c r="A34" s="103" t="s">
        <v>309</v>
      </c>
      <c r="B34" s="103" t="s">
        <v>38</v>
      </c>
      <c r="C34" s="103" t="s">
        <v>30</v>
      </c>
      <c r="D34" s="103" t="s">
        <v>16</v>
      </c>
      <c r="E34" s="103" t="s">
        <v>12</v>
      </c>
      <c r="F34" s="103">
        <v>15224</v>
      </c>
      <c r="G34" s="79"/>
      <c r="H34" s="80"/>
      <c r="I34" s="81">
        <v>2200</v>
      </c>
      <c r="J34" s="82">
        <v>44216</v>
      </c>
    </row>
    <row r="35" spans="1:10">
      <c r="A35" s="103" t="s">
        <v>310</v>
      </c>
      <c r="B35" s="103" t="s">
        <v>1460</v>
      </c>
      <c r="C35" s="103" t="s">
        <v>30</v>
      </c>
      <c r="D35" s="103" t="s">
        <v>16</v>
      </c>
      <c r="E35" s="103" t="s">
        <v>12</v>
      </c>
      <c r="F35" s="103">
        <v>15217</v>
      </c>
      <c r="G35" s="79"/>
      <c r="H35" s="80"/>
      <c r="I35" s="81">
        <v>100</v>
      </c>
      <c r="J35" s="82">
        <v>44217</v>
      </c>
    </row>
    <row r="36" spans="1:10">
      <c r="A36" s="103" t="s">
        <v>1461</v>
      </c>
      <c r="B36" s="103" t="s">
        <v>1462</v>
      </c>
      <c r="C36" s="103" t="s">
        <v>30</v>
      </c>
      <c r="D36" s="103" t="s">
        <v>16</v>
      </c>
      <c r="E36" s="103" t="s">
        <v>12</v>
      </c>
      <c r="F36" s="103">
        <v>15205</v>
      </c>
      <c r="G36" s="79"/>
      <c r="H36" s="80"/>
      <c r="I36" s="81">
        <v>200</v>
      </c>
      <c r="J36" s="82">
        <v>44217</v>
      </c>
    </row>
    <row r="37" spans="1:10">
      <c r="A37" s="103" t="s">
        <v>1463</v>
      </c>
      <c r="B37" s="103" t="s">
        <v>622</v>
      </c>
      <c r="C37" s="103" t="s">
        <v>30</v>
      </c>
      <c r="D37" s="103" t="s">
        <v>16</v>
      </c>
      <c r="E37" s="103" t="s">
        <v>12</v>
      </c>
      <c r="F37" s="103">
        <v>15232</v>
      </c>
      <c r="G37" s="79">
        <v>975</v>
      </c>
      <c r="H37" s="80">
        <v>44215</v>
      </c>
      <c r="I37" s="81"/>
      <c r="J37" s="82"/>
    </row>
    <row r="38" spans="1:10">
      <c r="A38" s="103" t="s">
        <v>1463</v>
      </c>
      <c r="B38" s="103" t="s">
        <v>622</v>
      </c>
      <c r="C38" s="103" t="s">
        <v>30</v>
      </c>
      <c r="D38" s="103" t="s">
        <v>16</v>
      </c>
      <c r="E38" s="103" t="s">
        <v>12</v>
      </c>
      <c r="F38" s="103">
        <v>15232</v>
      </c>
      <c r="G38" s="79"/>
      <c r="H38" s="80"/>
      <c r="I38" s="81">
        <v>3000</v>
      </c>
      <c r="J38" s="82">
        <v>44216</v>
      </c>
    </row>
    <row r="39" spans="1:10">
      <c r="A39" s="103" t="s">
        <v>1464</v>
      </c>
      <c r="B39" s="103" t="s">
        <v>1465</v>
      </c>
      <c r="C39" s="103" t="s">
        <v>30</v>
      </c>
      <c r="D39" s="103" t="s">
        <v>16</v>
      </c>
      <c r="E39" s="103" t="s">
        <v>12</v>
      </c>
      <c r="F39" s="103">
        <v>15206</v>
      </c>
      <c r="G39" s="79"/>
      <c r="H39" s="80"/>
      <c r="I39" s="81">
        <v>100</v>
      </c>
      <c r="J39" s="82">
        <v>44217</v>
      </c>
    </row>
    <row r="40" spans="1:10">
      <c r="A40" s="103" t="s">
        <v>1466</v>
      </c>
      <c r="B40" s="103" t="s">
        <v>624</v>
      </c>
      <c r="C40" s="103" t="s">
        <v>30</v>
      </c>
      <c r="D40" s="103" t="s">
        <v>16</v>
      </c>
      <c r="E40" s="103" t="s">
        <v>12</v>
      </c>
      <c r="F40" s="103">
        <v>15206</v>
      </c>
      <c r="G40" s="79"/>
      <c r="H40" s="80"/>
      <c r="I40" s="81">
        <v>500</v>
      </c>
      <c r="J40" s="82">
        <v>44215</v>
      </c>
    </row>
    <row r="41" spans="1:10">
      <c r="A41" s="103" t="s">
        <v>1467</v>
      </c>
      <c r="B41" s="103" t="s">
        <v>1468</v>
      </c>
      <c r="C41" s="103" t="s">
        <v>30</v>
      </c>
      <c r="D41" s="103" t="s">
        <v>16</v>
      </c>
      <c r="E41" s="103" t="s">
        <v>12</v>
      </c>
      <c r="F41" s="103">
        <v>15234</v>
      </c>
      <c r="G41" s="79"/>
      <c r="H41" s="80"/>
      <c r="I41" s="81">
        <v>500</v>
      </c>
      <c r="J41" s="82">
        <v>44215</v>
      </c>
    </row>
    <row r="42" spans="1:10">
      <c r="A42" s="103" t="s">
        <v>625</v>
      </c>
      <c r="B42" s="103" t="s">
        <v>626</v>
      </c>
      <c r="C42" s="103" t="s">
        <v>30</v>
      </c>
      <c r="D42" s="103" t="s">
        <v>16</v>
      </c>
      <c r="E42" s="103" t="s">
        <v>12</v>
      </c>
      <c r="F42" s="103">
        <v>15215</v>
      </c>
      <c r="G42" s="79">
        <v>975</v>
      </c>
      <c r="H42" s="80">
        <v>44215</v>
      </c>
      <c r="I42" s="81"/>
      <c r="J42" s="82"/>
    </row>
    <row r="43" spans="1:10">
      <c r="A43" s="103" t="s">
        <v>315</v>
      </c>
      <c r="B43" s="103" t="s">
        <v>316</v>
      </c>
      <c r="C43" s="103" t="s">
        <v>1469</v>
      </c>
      <c r="D43" s="103" t="s">
        <v>16</v>
      </c>
      <c r="E43" s="103" t="s">
        <v>12</v>
      </c>
      <c r="F43" s="103">
        <v>15201</v>
      </c>
      <c r="G43" s="79"/>
      <c r="H43" s="80"/>
      <c r="I43" s="81">
        <v>1200</v>
      </c>
      <c r="J43" s="82">
        <v>44218</v>
      </c>
    </row>
    <row r="44" spans="1:10">
      <c r="A44" s="103" t="s">
        <v>627</v>
      </c>
      <c r="B44" s="103" t="s">
        <v>628</v>
      </c>
      <c r="C44" s="103" t="s">
        <v>30</v>
      </c>
      <c r="D44" s="103" t="s">
        <v>16</v>
      </c>
      <c r="E44" s="103" t="s">
        <v>301</v>
      </c>
      <c r="F44" s="103">
        <v>15237</v>
      </c>
      <c r="G44" s="79">
        <v>1950</v>
      </c>
      <c r="H44" s="80">
        <v>44215</v>
      </c>
      <c r="I44" s="81"/>
      <c r="J44" s="82"/>
    </row>
    <row r="45" spans="1:10">
      <c r="A45" s="103" t="s">
        <v>1470</v>
      </c>
      <c r="B45" s="103" t="s">
        <v>1471</v>
      </c>
      <c r="C45" s="103" t="s">
        <v>1472</v>
      </c>
      <c r="D45" s="103" t="s">
        <v>320</v>
      </c>
      <c r="E45" s="103" t="s">
        <v>12</v>
      </c>
      <c r="F45" s="103">
        <v>16226</v>
      </c>
      <c r="G45" s="79"/>
      <c r="H45" s="80"/>
      <c r="I45" s="81">
        <v>400</v>
      </c>
      <c r="J45" s="82">
        <v>44217</v>
      </c>
    </row>
    <row r="46" spans="1:10">
      <c r="A46" s="103" t="s">
        <v>1470</v>
      </c>
      <c r="B46" s="103" t="s">
        <v>1471</v>
      </c>
      <c r="C46" s="103" t="s">
        <v>1472</v>
      </c>
      <c r="D46" s="103" t="s">
        <v>320</v>
      </c>
      <c r="E46" s="103" t="s">
        <v>12</v>
      </c>
      <c r="F46" s="103">
        <v>16226</v>
      </c>
      <c r="G46" s="79"/>
      <c r="H46" s="80"/>
      <c r="I46" s="81">
        <v>600</v>
      </c>
      <c r="J46" s="82">
        <v>44217</v>
      </c>
    </row>
    <row r="47" spans="1:10">
      <c r="A47" s="103" t="s">
        <v>789</v>
      </c>
      <c r="B47" s="103" t="s">
        <v>790</v>
      </c>
      <c r="C47" s="103" t="s">
        <v>323</v>
      </c>
      <c r="D47" s="103" t="s">
        <v>320</v>
      </c>
      <c r="E47" s="103" t="s">
        <v>12</v>
      </c>
      <c r="F47" s="103">
        <v>16201</v>
      </c>
      <c r="G47" s="79"/>
      <c r="H47" s="80"/>
      <c r="I47" s="81">
        <v>1000</v>
      </c>
      <c r="J47" s="82">
        <v>44216</v>
      </c>
    </row>
    <row r="48" spans="1:10">
      <c r="A48" s="103" t="s">
        <v>1473</v>
      </c>
      <c r="B48" s="103" t="s">
        <v>1474</v>
      </c>
      <c r="C48" s="103" t="s">
        <v>50</v>
      </c>
      <c r="D48" s="103" t="s">
        <v>50</v>
      </c>
      <c r="E48" s="103" t="s">
        <v>12</v>
      </c>
      <c r="F48" s="103">
        <v>15009</v>
      </c>
      <c r="G48" s="79"/>
      <c r="H48" s="80"/>
      <c r="I48" s="81">
        <v>200</v>
      </c>
      <c r="J48" s="82">
        <v>44216</v>
      </c>
    </row>
    <row r="49" spans="1:10">
      <c r="A49" s="103" t="s">
        <v>1475</v>
      </c>
      <c r="B49" s="103" t="s">
        <v>1476</v>
      </c>
      <c r="C49" s="103" t="s">
        <v>1477</v>
      </c>
      <c r="D49" s="103" t="s">
        <v>50</v>
      </c>
      <c r="E49" s="103" t="s">
        <v>12</v>
      </c>
      <c r="F49" s="103">
        <v>15061</v>
      </c>
      <c r="G49" s="79"/>
      <c r="H49" s="80"/>
      <c r="I49" s="81">
        <v>100</v>
      </c>
      <c r="J49" s="82">
        <v>44217</v>
      </c>
    </row>
    <row r="50" spans="1:10">
      <c r="A50" s="103" t="s">
        <v>1478</v>
      </c>
      <c r="B50" s="103" t="s">
        <v>1479</v>
      </c>
      <c r="C50" s="103" t="s">
        <v>326</v>
      </c>
      <c r="D50" s="103" t="s">
        <v>326</v>
      </c>
      <c r="E50" s="103" t="s">
        <v>12</v>
      </c>
      <c r="F50" s="103">
        <v>15522</v>
      </c>
      <c r="G50" s="79"/>
      <c r="H50" s="80"/>
      <c r="I50" s="81">
        <v>400</v>
      </c>
      <c r="J50" s="82">
        <v>44216</v>
      </c>
    </row>
    <row r="51" spans="1:10">
      <c r="A51" s="103" t="s">
        <v>793</v>
      </c>
      <c r="B51" s="103" t="s">
        <v>1480</v>
      </c>
      <c r="C51" s="103" t="s">
        <v>326</v>
      </c>
      <c r="D51" s="103" t="s">
        <v>326</v>
      </c>
      <c r="E51" s="103" t="s">
        <v>12</v>
      </c>
      <c r="F51" s="103">
        <v>15522</v>
      </c>
      <c r="G51" s="79"/>
      <c r="H51" s="80"/>
      <c r="I51" s="81">
        <v>200</v>
      </c>
      <c r="J51" s="82">
        <v>44217</v>
      </c>
    </row>
    <row r="52" spans="1:10">
      <c r="A52" s="103" t="s">
        <v>1191</v>
      </c>
      <c r="B52" s="103" t="s">
        <v>1192</v>
      </c>
      <c r="C52" s="103" t="s">
        <v>1193</v>
      </c>
      <c r="D52" s="103" t="s">
        <v>326</v>
      </c>
      <c r="E52" s="103" t="s">
        <v>12</v>
      </c>
      <c r="F52" s="103">
        <v>16664</v>
      </c>
      <c r="G52" s="79"/>
      <c r="H52" s="80"/>
      <c r="I52" s="81">
        <v>500</v>
      </c>
      <c r="J52" s="82">
        <v>44215</v>
      </c>
    </row>
    <row r="53" spans="1:10">
      <c r="A53" s="103" t="s">
        <v>1481</v>
      </c>
      <c r="B53" s="103" t="s">
        <v>1482</v>
      </c>
      <c r="C53" s="103" t="s">
        <v>53</v>
      </c>
      <c r="D53" s="103" t="s">
        <v>54</v>
      </c>
      <c r="E53" s="103" t="s">
        <v>12</v>
      </c>
      <c r="F53" s="103">
        <v>19604</v>
      </c>
      <c r="G53" s="79"/>
      <c r="H53" s="80"/>
      <c r="I53" s="81">
        <v>300</v>
      </c>
      <c r="J53" s="82">
        <v>44216</v>
      </c>
    </row>
    <row r="54" spans="1:10">
      <c r="A54" s="103" t="s">
        <v>803</v>
      </c>
      <c r="B54" s="103" t="s">
        <v>804</v>
      </c>
      <c r="C54" s="103" t="s">
        <v>53</v>
      </c>
      <c r="D54" s="103" t="s">
        <v>54</v>
      </c>
      <c r="E54" s="103" t="s">
        <v>12</v>
      </c>
      <c r="F54" s="103">
        <v>19607</v>
      </c>
      <c r="G54" s="79"/>
      <c r="H54" s="80"/>
      <c r="I54" s="81">
        <v>100</v>
      </c>
      <c r="J54" s="82">
        <v>44217</v>
      </c>
    </row>
    <row r="55" spans="1:10">
      <c r="A55" s="103" t="s">
        <v>1195</v>
      </c>
      <c r="B55" s="103" t="s">
        <v>1196</v>
      </c>
      <c r="C55" s="103" t="s">
        <v>53</v>
      </c>
      <c r="D55" s="103" t="s">
        <v>54</v>
      </c>
      <c r="E55" s="103" t="s">
        <v>12</v>
      </c>
      <c r="F55" s="103">
        <v>19611</v>
      </c>
      <c r="G55" s="79">
        <v>1950</v>
      </c>
      <c r="H55" s="80">
        <v>44218</v>
      </c>
      <c r="I55" s="81"/>
      <c r="J55" s="82"/>
    </row>
    <row r="56" spans="1:10">
      <c r="A56" s="103" t="s">
        <v>813</v>
      </c>
      <c r="B56" s="103" t="s">
        <v>814</v>
      </c>
      <c r="C56" s="103" t="s">
        <v>807</v>
      </c>
      <c r="D56" s="103" t="s">
        <v>54</v>
      </c>
      <c r="E56" s="103" t="s">
        <v>12</v>
      </c>
      <c r="F56" s="103">
        <v>19610</v>
      </c>
      <c r="G56" s="79"/>
      <c r="H56" s="80"/>
      <c r="I56" s="81">
        <v>500</v>
      </c>
      <c r="J56" s="82">
        <v>44215</v>
      </c>
    </row>
    <row r="57" spans="1:10">
      <c r="A57" s="103" t="s">
        <v>813</v>
      </c>
      <c r="B57" s="103" t="s">
        <v>814</v>
      </c>
      <c r="C57" s="103" t="s">
        <v>807</v>
      </c>
      <c r="D57" s="103" t="s">
        <v>54</v>
      </c>
      <c r="E57" s="103" t="s">
        <v>12</v>
      </c>
      <c r="F57" s="103">
        <v>19610</v>
      </c>
      <c r="G57" s="79"/>
      <c r="H57" s="80"/>
      <c r="I57" s="81">
        <v>500</v>
      </c>
      <c r="J57" s="82">
        <v>44218</v>
      </c>
    </row>
    <row r="58" spans="1:10" ht="30">
      <c r="A58" s="103" t="s">
        <v>1483</v>
      </c>
      <c r="B58" s="103" t="s">
        <v>1484</v>
      </c>
      <c r="C58" s="103" t="s">
        <v>1485</v>
      </c>
      <c r="D58" s="103" t="s">
        <v>54</v>
      </c>
      <c r="E58" s="103" t="s">
        <v>12</v>
      </c>
      <c r="F58" s="103">
        <v>19607</v>
      </c>
      <c r="G58" s="79"/>
      <c r="H58" s="80"/>
      <c r="I58" s="81">
        <v>100</v>
      </c>
      <c r="J58" s="82">
        <v>44217</v>
      </c>
    </row>
    <row r="59" spans="1:10">
      <c r="A59" s="103" t="s">
        <v>1486</v>
      </c>
      <c r="B59" s="103" t="s">
        <v>1487</v>
      </c>
      <c r="C59" s="103" t="s">
        <v>810</v>
      </c>
      <c r="D59" s="103" t="s">
        <v>54</v>
      </c>
      <c r="E59" s="103" t="s">
        <v>12</v>
      </c>
      <c r="F59" s="103">
        <v>19611</v>
      </c>
      <c r="G59" s="79"/>
      <c r="H59" s="80"/>
      <c r="I59" s="81">
        <v>1000</v>
      </c>
      <c r="J59" s="82">
        <v>44215</v>
      </c>
    </row>
    <row r="60" spans="1:10">
      <c r="A60" s="103" t="s">
        <v>1488</v>
      </c>
      <c r="B60" s="103" t="s">
        <v>812</v>
      </c>
      <c r="C60" s="103" t="s">
        <v>810</v>
      </c>
      <c r="D60" s="103" t="s">
        <v>54</v>
      </c>
      <c r="E60" s="103" t="s">
        <v>12</v>
      </c>
      <c r="F60" s="103">
        <v>16911</v>
      </c>
      <c r="G60" s="79"/>
      <c r="H60" s="80"/>
      <c r="I60" s="81">
        <v>300</v>
      </c>
      <c r="J60" s="82">
        <v>44216</v>
      </c>
    </row>
    <row r="61" spans="1:10">
      <c r="A61" s="103" t="s">
        <v>1489</v>
      </c>
      <c r="B61" s="103" t="s">
        <v>818</v>
      </c>
      <c r="C61" s="103" t="s">
        <v>59</v>
      </c>
      <c r="D61" s="103" t="s">
        <v>60</v>
      </c>
      <c r="E61" s="103" t="s">
        <v>12</v>
      </c>
      <c r="F61" s="103">
        <v>16602</v>
      </c>
      <c r="G61" s="79"/>
      <c r="H61" s="80"/>
      <c r="I61" s="81">
        <v>100</v>
      </c>
      <c r="J61" s="82">
        <v>44216</v>
      </c>
    </row>
    <row r="62" spans="1:10">
      <c r="A62" s="103" t="s">
        <v>1490</v>
      </c>
      <c r="B62" s="103" t="s">
        <v>58</v>
      </c>
      <c r="C62" s="103" t="s">
        <v>59</v>
      </c>
      <c r="D62" s="103" t="s">
        <v>60</v>
      </c>
      <c r="E62" s="103" t="s">
        <v>12</v>
      </c>
      <c r="F62" s="103">
        <v>16601</v>
      </c>
      <c r="G62" s="79"/>
      <c r="H62" s="80"/>
      <c r="I62" s="81">
        <v>1300</v>
      </c>
      <c r="J62" s="82">
        <v>44215</v>
      </c>
    </row>
    <row r="63" spans="1:10">
      <c r="A63" s="103" t="s">
        <v>61</v>
      </c>
      <c r="B63" s="103" t="s">
        <v>1491</v>
      </c>
      <c r="C63" s="103" t="s">
        <v>63</v>
      </c>
      <c r="D63" s="103" t="s">
        <v>60</v>
      </c>
      <c r="E63" s="103" t="s">
        <v>12</v>
      </c>
      <c r="F63" s="103">
        <v>16673</v>
      </c>
      <c r="G63" s="79"/>
      <c r="H63" s="80"/>
      <c r="I63" s="81">
        <v>200</v>
      </c>
      <c r="J63" s="82">
        <v>44215</v>
      </c>
    </row>
    <row r="64" spans="1:10">
      <c r="A64" s="103" t="s">
        <v>1492</v>
      </c>
      <c r="B64" s="103" t="s">
        <v>1493</v>
      </c>
      <c r="C64" s="103" t="s">
        <v>341</v>
      </c>
      <c r="D64" s="103" t="s">
        <v>60</v>
      </c>
      <c r="E64" s="103" t="s">
        <v>12</v>
      </c>
      <c r="F64" s="103">
        <v>16686</v>
      </c>
      <c r="G64" s="79"/>
      <c r="H64" s="80"/>
      <c r="I64" s="81">
        <v>100</v>
      </c>
      <c r="J64" s="82">
        <v>44215</v>
      </c>
    </row>
    <row r="65" spans="1:10">
      <c r="A65" s="103" t="s">
        <v>1494</v>
      </c>
      <c r="B65" s="103" t="s">
        <v>1495</v>
      </c>
      <c r="C65" s="103" t="s">
        <v>1496</v>
      </c>
      <c r="D65" s="103" t="s">
        <v>67</v>
      </c>
      <c r="E65" s="103" t="s">
        <v>12</v>
      </c>
      <c r="F65" s="103">
        <v>18810</v>
      </c>
      <c r="G65" s="79"/>
      <c r="H65" s="80"/>
      <c r="I65" s="81">
        <v>100</v>
      </c>
      <c r="J65" s="82">
        <v>44217</v>
      </c>
    </row>
    <row r="66" spans="1:10">
      <c r="A66" s="103" t="s">
        <v>1497</v>
      </c>
      <c r="B66" s="103" t="s">
        <v>65</v>
      </c>
      <c r="C66" s="103" t="s">
        <v>66</v>
      </c>
      <c r="D66" s="103" t="s">
        <v>67</v>
      </c>
      <c r="E66" s="103" t="s">
        <v>12</v>
      </c>
      <c r="F66" s="103">
        <v>18840</v>
      </c>
      <c r="G66" s="79"/>
      <c r="H66" s="80"/>
      <c r="I66" s="81">
        <v>2000</v>
      </c>
      <c r="J66" s="82">
        <v>44216</v>
      </c>
    </row>
    <row r="67" spans="1:10">
      <c r="A67" s="103" t="s">
        <v>1498</v>
      </c>
      <c r="B67" s="103" t="s">
        <v>1499</v>
      </c>
      <c r="C67" s="103" t="s">
        <v>1500</v>
      </c>
      <c r="D67" s="103" t="s">
        <v>67</v>
      </c>
      <c r="E67" s="103" t="s">
        <v>12</v>
      </c>
      <c r="F67" s="103">
        <v>18848</v>
      </c>
      <c r="G67" s="79"/>
      <c r="H67" s="80"/>
      <c r="I67" s="81">
        <v>200</v>
      </c>
      <c r="J67" s="82">
        <v>44217</v>
      </c>
    </row>
    <row r="68" spans="1:10">
      <c r="A68" s="103" t="s">
        <v>1501</v>
      </c>
      <c r="B68" s="103" t="s">
        <v>829</v>
      </c>
      <c r="C68" s="103" t="s">
        <v>830</v>
      </c>
      <c r="D68" s="103" t="s">
        <v>67</v>
      </c>
      <c r="E68" s="103" t="s">
        <v>12</v>
      </c>
      <c r="F68" s="103">
        <v>16947</v>
      </c>
      <c r="G68" s="79"/>
      <c r="H68" s="80"/>
      <c r="I68" s="81">
        <v>100</v>
      </c>
      <c r="J68" s="82">
        <v>44215</v>
      </c>
    </row>
    <row r="69" spans="1:10">
      <c r="A69" s="103" t="s">
        <v>1502</v>
      </c>
      <c r="B69" s="103" t="s">
        <v>1503</v>
      </c>
      <c r="C69" s="103" t="s">
        <v>74</v>
      </c>
      <c r="D69" s="103" t="s">
        <v>71</v>
      </c>
      <c r="E69" s="103" t="s">
        <v>12</v>
      </c>
      <c r="F69" s="103">
        <v>18901</v>
      </c>
      <c r="G69" s="79"/>
      <c r="H69" s="80"/>
      <c r="I69" s="81">
        <v>100</v>
      </c>
      <c r="J69" s="82">
        <v>44216</v>
      </c>
    </row>
    <row r="70" spans="1:10">
      <c r="A70" s="103" t="s">
        <v>72</v>
      </c>
      <c r="B70" s="103" t="s">
        <v>73</v>
      </c>
      <c r="C70" s="103" t="s">
        <v>74</v>
      </c>
      <c r="D70" s="103" t="s">
        <v>71</v>
      </c>
      <c r="E70" s="103" t="s">
        <v>12</v>
      </c>
      <c r="F70" s="103">
        <v>18901</v>
      </c>
      <c r="G70" s="79"/>
      <c r="H70" s="80"/>
      <c r="I70" s="81">
        <v>2000</v>
      </c>
      <c r="J70" s="82">
        <v>44216</v>
      </c>
    </row>
    <row r="71" spans="1:10">
      <c r="A71" s="103" t="s">
        <v>72</v>
      </c>
      <c r="B71" s="103" t="s">
        <v>73</v>
      </c>
      <c r="C71" s="103" t="s">
        <v>1504</v>
      </c>
      <c r="D71" s="103" t="s">
        <v>71</v>
      </c>
      <c r="E71" s="103" t="s">
        <v>12</v>
      </c>
      <c r="F71" s="103">
        <v>18901</v>
      </c>
      <c r="G71" s="79">
        <v>1950</v>
      </c>
      <c r="H71" s="80">
        <v>44215</v>
      </c>
      <c r="I71" s="81"/>
      <c r="J71" s="82"/>
    </row>
    <row r="72" spans="1:10">
      <c r="A72" s="103" t="s">
        <v>1505</v>
      </c>
      <c r="B72" s="103" t="s">
        <v>1506</v>
      </c>
      <c r="C72" s="103" t="s">
        <v>77</v>
      </c>
      <c r="D72" s="103" t="s">
        <v>71</v>
      </c>
      <c r="E72" s="103" t="s">
        <v>12</v>
      </c>
      <c r="F72" s="103">
        <v>19047</v>
      </c>
      <c r="G72" s="79">
        <v>3900</v>
      </c>
      <c r="H72" s="80">
        <v>44215</v>
      </c>
      <c r="I72" s="81"/>
      <c r="J72" s="82"/>
    </row>
    <row r="73" spans="1:10">
      <c r="A73" s="103" t="s">
        <v>634</v>
      </c>
      <c r="B73" s="103" t="s">
        <v>1507</v>
      </c>
      <c r="C73" s="103" t="s">
        <v>77</v>
      </c>
      <c r="D73" s="103" t="s">
        <v>71</v>
      </c>
      <c r="E73" s="103" t="s">
        <v>12</v>
      </c>
      <c r="F73" s="103">
        <v>19047</v>
      </c>
      <c r="G73" s="79">
        <v>2925</v>
      </c>
      <c r="H73" s="80">
        <v>44215</v>
      </c>
      <c r="I73" s="81"/>
      <c r="J73" s="82"/>
    </row>
    <row r="74" spans="1:10">
      <c r="A74" s="103" t="s">
        <v>1508</v>
      </c>
      <c r="B74" s="103" t="s">
        <v>1509</v>
      </c>
      <c r="C74" s="103" t="s">
        <v>77</v>
      </c>
      <c r="D74" s="103" t="s">
        <v>71</v>
      </c>
      <c r="E74" s="103" t="s">
        <v>12</v>
      </c>
      <c r="F74" s="103">
        <v>19047</v>
      </c>
      <c r="G74" s="79"/>
      <c r="H74" s="80"/>
      <c r="I74" s="81">
        <v>100</v>
      </c>
      <c r="J74" s="82">
        <v>44217</v>
      </c>
    </row>
    <row r="75" spans="1:10">
      <c r="A75" s="103" t="s">
        <v>1510</v>
      </c>
      <c r="B75" s="103" t="s">
        <v>1511</v>
      </c>
      <c r="C75" s="103" t="s">
        <v>1512</v>
      </c>
      <c r="D75" s="103" t="s">
        <v>71</v>
      </c>
      <c r="E75" s="103" t="s">
        <v>12</v>
      </c>
      <c r="F75" s="103">
        <v>19055</v>
      </c>
      <c r="G75" s="79"/>
      <c r="H75" s="80"/>
      <c r="I75" s="81">
        <v>200</v>
      </c>
      <c r="J75" s="82">
        <v>44218</v>
      </c>
    </row>
    <row r="76" spans="1:10">
      <c r="A76" s="103" t="s">
        <v>832</v>
      </c>
      <c r="B76" s="103" t="s">
        <v>833</v>
      </c>
      <c r="C76" s="103" t="s">
        <v>834</v>
      </c>
      <c r="D76" s="103" t="s">
        <v>71</v>
      </c>
      <c r="E76" s="103" t="s">
        <v>12</v>
      </c>
      <c r="F76" s="103">
        <v>18940</v>
      </c>
      <c r="G76" s="79"/>
      <c r="H76" s="80"/>
      <c r="I76" s="81">
        <v>600</v>
      </c>
      <c r="J76" s="82">
        <v>44218</v>
      </c>
    </row>
    <row r="77" spans="1:10">
      <c r="A77" s="103" t="s">
        <v>1513</v>
      </c>
      <c r="B77" s="103" t="s">
        <v>1514</v>
      </c>
      <c r="C77" s="103" t="s">
        <v>351</v>
      </c>
      <c r="D77" s="103" t="s">
        <v>71</v>
      </c>
      <c r="E77" s="103" t="s">
        <v>12</v>
      </c>
      <c r="F77" s="103">
        <v>18951</v>
      </c>
      <c r="G77" s="79"/>
      <c r="H77" s="80"/>
      <c r="I77" s="81">
        <v>2200</v>
      </c>
      <c r="J77" s="82">
        <v>44216</v>
      </c>
    </row>
    <row r="78" spans="1:10">
      <c r="A78" s="103" t="s">
        <v>841</v>
      </c>
      <c r="B78" s="103" t="s">
        <v>842</v>
      </c>
      <c r="C78" s="103" t="s">
        <v>354</v>
      </c>
      <c r="D78" s="103" t="s">
        <v>71</v>
      </c>
      <c r="E78" s="103" t="s">
        <v>12</v>
      </c>
      <c r="F78" s="103">
        <v>18960</v>
      </c>
      <c r="G78" s="79"/>
      <c r="H78" s="80"/>
      <c r="I78" s="81">
        <v>500</v>
      </c>
      <c r="J78" s="82">
        <v>44216</v>
      </c>
    </row>
    <row r="79" spans="1:10">
      <c r="A79" s="103" t="s">
        <v>1515</v>
      </c>
      <c r="B79" s="103" t="s">
        <v>1516</v>
      </c>
      <c r="C79" s="103" t="s">
        <v>846</v>
      </c>
      <c r="D79" s="103" t="s">
        <v>71</v>
      </c>
      <c r="E79" s="103" t="s">
        <v>12</v>
      </c>
      <c r="F79" s="103">
        <v>18976</v>
      </c>
      <c r="G79" s="79"/>
      <c r="H79" s="80"/>
      <c r="I79" s="81">
        <v>100</v>
      </c>
      <c r="J79" s="82">
        <v>44216</v>
      </c>
    </row>
    <row r="80" spans="1:10">
      <c r="A80" s="103" t="s">
        <v>847</v>
      </c>
      <c r="B80" s="103" t="s">
        <v>848</v>
      </c>
      <c r="C80" s="103" t="s">
        <v>80</v>
      </c>
      <c r="D80" s="103" t="s">
        <v>80</v>
      </c>
      <c r="E80" s="103" t="s">
        <v>12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>
      <c r="A81" s="103" t="s">
        <v>81</v>
      </c>
      <c r="B81" s="103" t="s">
        <v>82</v>
      </c>
      <c r="C81" s="103" t="s">
        <v>83</v>
      </c>
      <c r="D81" s="103" t="s">
        <v>80</v>
      </c>
      <c r="E81" s="103" t="s">
        <v>12</v>
      </c>
      <c r="F81" s="103">
        <v>16066</v>
      </c>
      <c r="G81" s="79">
        <v>975</v>
      </c>
      <c r="H81" s="80">
        <v>44215</v>
      </c>
      <c r="I81" s="81"/>
      <c r="J81" s="82"/>
    </row>
    <row r="82" spans="1:10">
      <c r="A82" s="103" t="s">
        <v>1517</v>
      </c>
      <c r="B82" s="103" t="s">
        <v>1518</v>
      </c>
      <c r="C82" s="103" t="s">
        <v>1519</v>
      </c>
      <c r="D82" s="103" t="s">
        <v>80</v>
      </c>
      <c r="E82" s="103" t="s">
        <v>12</v>
      </c>
      <c r="F82" s="103">
        <v>16037</v>
      </c>
      <c r="G82" s="79"/>
      <c r="H82" s="80"/>
      <c r="I82" s="81">
        <v>200</v>
      </c>
      <c r="J82" s="82">
        <v>44218</v>
      </c>
    </row>
    <row r="83" spans="1:10">
      <c r="A83" s="103" t="s">
        <v>1520</v>
      </c>
      <c r="B83" s="103" t="s">
        <v>1521</v>
      </c>
      <c r="C83" s="103" t="s">
        <v>1522</v>
      </c>
      <c r="D83" s="103" t="s">
        <v>80</v>
      </c>
      <c r="E83" s="103" t="s">
        <v>12</v>
      </c>
      <c r="F83" s="103">
        <v>16055</v>
      </c>
      <c r="G83" s="79"/>
      <c r="H83" s="80"/>
      <c r="I83" s="81">
        <v>100</v>
      </c>
      <c r="J83" s="82">
        <v>44217</v>
      </c>
    </row>
    <row r="84" spans="1:10">
      <c r="A84" s="103" t="s">
        <v>1523</v>
      </c>
      <c r="B84" s="103" t="s">
        <v>854</v>
      </c>
      <c r="C84" s="103" t="s">
        <v>855</v>
      </c>
      <c r="D84" s="103" t="s">
        <v>87</v>
      </c>
      <c r="E84" s="103" t="s">
        <v>12</v>
      </c>
      <c r="F84" s="103">
        <v>16630</v>
      </c>
      <c r="G84" s="79"/>
      <c r="H84" s="80"/>
      <c r="I84" s="81">
        <v>500</v>
      </c>
      <c r="J84" s="82">
        <v>44218</v>
      </c>
    </row>
    <row r="85" spans="1:10">
      <c r="A85" s="103" t="s">
        <v>1225</v>
      </c>
      <c r="B85" s="103" t="s">
        <v>1226</v>
      </c>
      <c r="C85" s="103" t="s">
        <v>1227</v>
      </c>
      <c r="D85" s="103" t="s">
        <v>87</v>
      </c>
      <c r="E85" s="103" t="s">
        <v>12</v>
      </c>
      <c r="F85" s="103">
        <v>16646</v>
      </c>
      <c r="G85" s="79"/>
      <c r="H85" s="80"/>
      <c r="I85" s="81">
        <v>200</v>
      </c>
      <c r="J85" s="82">
        <v>44216</v>
      </c>
    </row>
    <row r="86" spans="1:10">
      <c r="A86" s="103" t="s">
        <v>1524</v>
      </c>
      <c r="B86" s="103" t="s">
        <v>1525</v>
      </c>
      <c r="C86" s="103" t="s">
        <v>1227</v>
      </c>
      <c r="D86" s="103" t="s">
        <v>87</v>
      </c>
      <c r="E86" s="103" t="s">
        <v>12</v>
      </c>
      <c r="F86" s="103">
        <v>16646</v>
      </c>
      <c r="G86" s="79"/>
      <c r="H86" s="80"/>
      <c r="I86" s="81">
        <v>500</v>
      </c>
      <c r="J86" s="82">
        <v>44218</v>
      </c>
    </row>
    <row r="87" spans="1:10">
      <c r="A87" s="103" t="s">
        <v>84</v>
      </c>
      <c r="B87" s="103" t="s">
        <v>85</v>
      </c>
      <c r="C87" s="103" t="s">
        <v>86</v>
      </c>
      <c r="D87" s="103" t="s">
        <v>87</v>
      </c>
      <c r="E87" s="103" t="s">
        <v>12</v>
      </c>
      <c r="F87" s="103">
        <v>15905</v>
      </c>
      <c r="G87" s="79">
        <v>975</v>
      </c>
      <c r="H87" s="80">
        <v>44215</v>
      </c>
      <c r="I87" s="81"/>
      <c r="J87" s="82"/>
    </row>
    <row r="88" spans="1:10">
      <c r="A88" s="103" t="s">
        <v>1526</v>
      </c>
      <c r="B88" s="103" t="s">
        <v>1527</v>
      </c>
      <c r="C88" s="103" t="s">
        <v>858</v>
      </c>
      <c r="D88" s="103" t="s">
        <v>87</v>
      </c>
      <c r="E88" s="103" t="s">
        <v>12</v>
      </c>
      <c r="F88" s="103">
        <v>15943</v>
      </c>
      <c r="G88" s="79"/>
      <c r="H88" s="80"/>
      <c r="I88" s="81">
        <v>600</v>
      </c>
      <c r="J88" s="82">
        <v>44218</v>
      </c>
    </row>
    <row r="89" spans="1:10">
      <c r="A89" s="103" t="s">
        <v>856</v>
      </c>
      <c r="B89" s="103" t="s">
        <v>857</v>
      </c>
      <c r="C89" s="103" t="s">
        <v>858</v>
      </c>
      <c r="D89" s="103" t="s">
        <v>87</v>
      </c>
      <c r="E89" s="103" t="s">
        <v>12</v>
      </c>
      <c r="F89" s="103">
        <v>15943</v>
      </c>
      <c r="G89" s="79"/>
      <c r="H89" s="80"/>
      <c r="I89" s="81">
        <v>700</v>
      </c>
      <c r="J89" s="82">
        <v>44218</v>
      </c>
    </row>
    <row r="90" spans="1:10">
      <c r="A90" s="103" t="s">
        <v>1528</v>
      </c>
      <c r="B90" s="103" t="s">
        <v>1529</v>
      </c>
      <c r="C90" s="103" t="s">
        <v>1232</v>
      </c>
      <c r="D90" s="103" t="s">
        <v>87</v>
      </c>
      <c r="E90" s="103" t="s">
        <v>12</v>
      </c>
      <c r="F90" s="103">
        <v>15946</v>
      </c>
      <c r="G90" s="79"/>
      <c r="H90" s="80"/>
      <c r="I90" s="81">
        <v>300</v>
      </c>
      <c r="J90" s="82">
        <v>44217</v>
      </c>
    </row>
    <row r="91" spans="1:10">
      <c r="A91" s="103" t="s">
        <v>1530</v>
      </c>
      <c r="B91" s="103" t="s">
        <v>1531</v>
      </c>
      <c r="C91" s="103" t="s">
        <v>1232</v>
      </c>
      <c r="D91" s="103" t="s">
        <v>87</v>
      </c>
      <c r="E91" s="103" t="s">
        <v>12</v>
      </c>
      <c r="F91" s="103">
        <v>15946</v>
      </c>
      <c r="G91" s="79"/>
      <c r="H91" s="80"/>
      <c r="I91" s="81">
        <v>400</v>
      </c>
      <c r="J91" s="82">
        <v>44218</v>
      </c>
    </row>
    <row r="92" spans="1:10">
      <c r="A92" s="103" t="s">
        <v>1382</v>
      </c>
      <c r="B92" s="103" t="s">
        <v>565</v>
      </c>
      <c r="C92" s="103" t="s">
        <v>566</v>
      </c>
      <c r="D92" s="103" t="s">
        <v>367</v>
      </c>
      <c r="E92" s="103" t="s">
        <v>12</v>
      </c>
      <c r="F92" s="103">
        <v>18218</v>
      </c>
      <c r="G92" s="79"/>
      <c r="H92" s="80"/>
      <c r="I92" s="81">
        <v>1200</v>
      </c>
      <c r="J92" s="82">
        <v>44216</v>
      </c>
    </row>
    <row r="93" spans="1:10">
      <c r="A93" s="103" t="s">
        <v>862</v>
      </c>
      <c r="B93" s="103" t="s">
        <v>863</v>
      </c>
      <c r="C93" s="103" t="s">
        <v>864</v>
      </c>
      <c r="D93" s="103" t="s">
        <v>367</v>
      </c>
      <c r="E93" s="103" t="s">
        <v>12</v>
      </c>
      <c r="F93" s="103">
        <v>18229</v>
      </c>
      <c r="G93" s="79"/>
      <c r="H93" s="80"/>
      <c r="I93" s="81">
        <v>800</v>
      </c>
      <c r="J93" s="82">
        <v>44218</v>
      </c>
    </row>
    <row r="94" spans="1:10">
      <c r="A94" s="103" t="s">
        <v>1233</v>
      </c>
      <c r="B94" s="103" t="s">
        <v>1234</v>
      </c>
      <c r="C94" s="103" t="s">
        <v>366</v>
      </c>
      <c r="D94" s="103" t="s">
        <v>367</v>
      </c>
      <c r="E94" s="103" t="s">
        <v>12</v>
      </c>
      <c r="F94" s="103">
        <v>18235</v>
      </c>
      <c r="G94" s="79"/>
      <c r="H94" s="80"/>
      <c r="I94" s="81">
        <v>1400</v>
      </c>
      <c r="J94" s="82">
        <v>44216</v>
      </c>
    </row>
    <row r="95" spans="1:10">
      <c r="A95" s="103" t="s">
        <v>1532</v>
      </c>
      <c r="B95" s="103" t="s">
        <v>1533</v>
      </c>
      <c r="C95" s="103" t="s">
        <v>1534</v>
      </c>
      <c r="D95" s="103" t="s">
        <v>91</v>
      </c>
      <c r="E95" s="103" t="s">
        <v>12</v>
      </c>
      <c r="F95" s="103">
        <v>16866</v>
      </c>
      <c r="G95" s="79"/>
      <c r="H95" s="80"/>
      <c r="I95" s="81">
        <v>400</v>
      </c>
      <c r="J95" s="82">
        <v>44218</v>
      </c>
    </row>
    <row r="96" spans="1:10">
      <c r="A96" s="103" t="s">
        <v>1236</v>
      </c>
      <c r="B96" s="103" t="s">
        <v>1237</v>
      </c>
      <c r="C96" s="103" t="s">
        <v>90</v>
      </c>
      <c r="D96" s="103" t="s">
        <v>91</v>
      </c>
      <c r="E96" s="103" t="s">
        <v>12</v>
      </c>
      <c r="F96" s="103">
        <v>16803</v>
      </c>
      <c r="G96" s="79"/>
      <c r="H96" s="80"/>
      <c r="I96" s="81">
        <v>200</v>
      </c>
      <c r="J96" s="82">
        <v>44216</v>
      </c>
    </row>
    <row r="97" spans="1:10">
      <c r="A97" s="103" t="s">
        <v>1535</v>
      </c>
      <c r="B97" s="103" t="s">
        <v>1536</v>
      </c>
      <c r="C97" s="103" t="s">
        <v>90</v>
      </c>
      <c r="D97" s="103" t="s">
        <v>91</v>
      </c>
      <c r="E97" s="103" t="s">
        <v>12</v>
      </c>
      <c r="F97" s="103">
        <v>16801</v>
      </c>
      <c r="G97" s="79"/>
      <c r="H97" s="80"/>
      <c r="I97" s="81">
        <v>100</v>
      </c>
      <c r="J97" s="82">
        <v>44215</v>
      </c>
    </row>
    <row r="98" spans="1:10">
      <c r="A98" s="103" t="s">
        <v>374</v>
      </c>
      <c r="B98" s="103" t="s">
        <v>375</v>
      </c>
      <c r="C98" s="103" t="s">
        <v>376</v>
      </c>
      <c r="D98" s="103" t="s">
        <v>95</v>
      </c>
      <c r="E98" s="103" t="s">
        <v>301</v>
      </c>
      <c r="F98" s="103">
        <v>19335</v>
      </c>
      <c r="G98" s="79"/>
      <c r="H98" s="80"/>
      <c r="I98" s="81">
        <v>100</v>
      </c>
      <c r="J98" s="82">
        <v>44217</v>
      </c>
    </row>
    <row r="99" spans="1:10">
      <c r="A99" s="103" t="s">
        <v>1537</v>
      </c>
      <c r="B99" s="103" t="s">
        <v>1538</v>
      </c>
      <c r="C99" s="103" t="s">
        <v>874</v>
      </c>
      <c r="D99" s="103" t="s">
        <v>95</v>
      </c>
      <c r="E99" s="103" t="s">
        <v>12</v>
      </c>
      <c r="F99" s="103">
        <v>19341</v>
      </c>
      <c r="G99" s="79"/>
      <c r="H99" s="80"/>
      <c r="I99" s="81">
        <v>300</v>
      </c>
      <c r="J99" s="82">
        <v>44218</v>
      </c>
    </row>
    <row r="100" spans="1:10">
      <c r="A100" s="103" t="s">
        <v>1240</v>
      </c>
      <c r="B100" s="103" t="s">
        <v>1539</v>
      </c>
      <c r="C100" s="103" t="s">
        <v>874</v>
      </c>
      <c r="D100" s="103" t="s">
        <v>95</v>
      </c>
      <c r="E100" s="103" t="s">
        <v>12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>
      <c r="A101" s="103" t="s">
        <v>1540</v>
      </c>
      <c r="B101" s="103" t="s">
        <v>1541</v>
      </c>
      <c r="C101" s="103" t="s">
        <v>382</v>
      </c>
      <c r="D101" s="103" t="s">
        <v>95</v>
      </c>
      <c r="E101" s="103" t="s">
        <v>12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>
      <c r="A102" s="103" t="s">
        <v>1540</v>
      </c>
      <c r="B102" s="103" t="s">
        <v>1541</v>
      </c>
      <c r="C102" s="103" t="s">
        <v>382</v>
      </c>
      <c r="D102" s="103" t="s">
        <v>95</v>
      </c>
      <c r="E102" s="103" t="s">
        <v>12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>
      <c r="A103" s="103" t="s">
        <v>1242</v>
      </c>
      <c r="B103" s="103" t="s">
        <v>1243</v>
      </c>
      <c r="C103" s="103" t="s">
        <v>98</v>
      </c>
      <c r="D103" s="103" t="s">
        <v>95</v>
      </c>
      <c r="E103" s="103" t="s">
        <v>12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>
      <c r="A104" s="103" t="s">
        <v>383</v>
      </c>
      <c r="B104" s="103" t="s">
        <v>637</v>
      </c>
      <c r="C104" s="103" t="s">
        <v>101</v>
      </c>
      <c r="D104" s="103" t="s">
        <v>95</v>
      </c>
      <c r="E104" s="103" t="s">
        <v>12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>
      <c r="A105" s="103" t="s">
        <v>102</v>
      </c>
      <c r="B105" s="103" t="s">
        <v>1542</v>
      </c>
      <c r="C105" s="103" t="s">
        <v>104</v>
      </c>
      <c r="D105" s="103" t="s">
        <v>95</v>
      </c>
      <c r="E105" s="103" t="s">
        <v>12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>
      <c r="A106" s="103" t="s">
        <v>1543</v>
      </c>
      <c r="B106" s="103" t="s">
        <v>1544</v>
      </c>
      <c r="C106" s="103" t="s">
        <v>107</v>
      </c>
      <c r="D106" s="103" t="s">
        <v>107</v>
      </c>
      <c r="E106" s="103" t="s">
        <v>12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>
      <c r="A107" s="103" t="s">
        <v>388</v>
      </c>
      <c r="B107" s="103" t="s">
        <v>880</v>
      </c>
      <c r="C107" s="103" t="s">
        <v>111</v>
      </c>
      <c r="D107" s="103" t="s">
        <v>111</v>
      </c>
      <c r="E107" s="103" t="s">
        <v>12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>
      <c r="A108" s="103" t="s">
        <v>1545</v>
      </c>
      <c r="B108" s="103" t="s">
        <v>1546</v>
      </c>
      <c r="C108" s="103" t="s">
        <v>1547</v>
      </c>
      <c r="D108" s="103" t="s">
        <v>111</v>
      </c>
      <c r="E108" s="103" t="s">
        <v>12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>
      <c r="A109" s="103" t="s">
        <v>638</v>
      </c>
      <c r="B109" s="103" t="s">
        <v>639</v>
      </c>
      <c r="C109" s="103" t="s">
        <v>640</v>
      </c>
      <c r="D109" s="103" t="s">
        <v>393</v>
      </c>
      <c r="E109" s="103" t="s">
        <v>12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>
      <c r="A110" s="103" t="s">
        <v>886</v>
      </c>
      <c r="B110" s="103" t="s">
        <v>642</v>
      </c>
      <c r="C110" s="103" t="s">
        <v>396</v>
      </c>
      <c r="D110" s="103" t="s">
        <v>393</v>
      </c>
      <c r="E110" s="103" t="s">
        <v>12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>
      <c r="A111" s="103" t="s">
        <v>643</v>
      </c>
      <c r="B111" s="103" t="s">
        <v>113</v>
      </c>
      <c r="C111" s="103" t="s">
        <v>114</v>
      </c>
      <c r="D111" s="103" t="s">
        <v>115</v>
      </c>
      <c r="E111" s="103" t="s">
        <v>301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>
      <c r="A112" s="103" t="s">
        <v>1548</v>
      </c>
      <c r="B112" s="103" t="s">
        <v>1549</v>
      </c>
      <c r="C112" s="103" t="s">
        <v>399</v>
      </c>
      <c r="D112" s="103" t="s">
        <v>122</v>
      </c>
      <c r="E112" s="103" t="s">
        <v>12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>
      <c r="A113" s="103" t="s">
        <v>1550</v>
      </c>
      <c r="B113" s="103" t="s">
        <v>1551</v>
      </c>
      <c r="C113" s="103" t="s">
        <v>399</v>
      </c>
      <c r="D113" s="103" t="s">
        <v>122</v>
      </c>
      <c r="E113" s="103" t="s">
        <v>12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>
      <c r="A114" s="103" t="s">
        <v>889</v>
      </c>
      <c r="B114" s="103" t="s">
        <v>1552</v>
      </c>
      <c r="C114" s="103" t="s">
        <v>121</v>
      </c>
      <c r="D114" s="103" t="s">
        <v>122</v>
      </c>
      <c r="E114" s="103" t="s">
        <v>12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>
      <c r="A115" s="103" t="s">
        <v>889</v>
      </c>
      <c r="B115" s="103" t="s">
        <v>1552</v>
      </c>
      <c r="C115" s="103" t="s">
        <v>121</v>
      </c>
      <c r="D115" s="103" t="s">
        <v>122</v>
      </c>
      <c r="E115" s="103" t="s">
        <v>12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>
      <c r="A116" s="103" t="s">
        <v>403</v>
      </c>
      <c r="B116" s="103" t="s">
        <v>1553</v>
      </c>
      <c r="C116" s="103" t="s">
        <v>121</v>
      </c>
      <c r="D116" s="103" t="s">
        <v>122</v>
      </c>
      <c r="E116" s="103" t="s">
        <v>12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>
      <c r="A117" s="103" t="s">
        <v>1554</v>
      </c>
      <c r="B117" s="103" t="s">
        <v>1555</v>
      </c>
      <c r="C117" s="103" t="s">
        <v>121</v>
      </c>
      <c r="D117" s="103" t="s">
        <v>122</v>
      </c>
      <c r="E117" s="103" t="s">
        <v>12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ht="30">
      <c r="A118" s="103" t="s">
        <v>862</v>
      </c>
      <c r="B118" s="103" t="s">
        <v>1556</v>
      </c>
      <c r="C118" s="103" t="s">
        <v>1557</v>
      </c>
      <c r="D118" s="103" t="s">
        <v>122</v>
      </c>
      <c r="E118" s="103" t="s">
        <v>12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>
      <c r="A119" s="103" t="s">
        <v>1558</v>
      </c>
      <c r="B119" s="103" t="s">
        <v>1250</v>
      </c>
      <c r="C119" s="103" t="s">
        <v>1251</v>
      </c>
      <c r="D119" s="103" t="s">
        <v>122</v>
      </c>
      <c r="E119" s="103" t="s">
        <v>12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>
      <c r="A120" s="103" t="s">
        <v>902</v>
      </c>
      <c r="B120" s="103" t="s">
        <v>903</v>
      </c>
      <c r="C120" s="103" t="s">
        <v>1251</v>
      </c>
      <c r="D120" s="103" t="s">
        <v>122</v>
      </c>
      <c r="E120" s="103" t="s">
        <v>12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>
      <c r="A121" s="103" t="s">
        <v>902</v>
      </c>
      <c r="B121" s="103" t="s">
        <v>903</v>
      </c>
      <c r="C121" s="103" t="s">
        <v>1251</v>
      </c>
      <c r="D121" s="103" t="s">
        <v>122</v>
      </c>
      <c r="E121" s="103" t="s">
        <v>12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>
      <c r="A122" s="103" t="s">
        <v>1559</v>
      </c>
      <c r="B122" s="103" t="s">
        <v>1560</v>
      </c>
      <c r="C122" s="103" t="s">
        <v>907</v>
      </c>
      <c r="D122" s="103" t="s">
        <v>122</v>
      </c>
      <c r="E122" s="103" t="s">
        <v>12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>
      <c r="A123" s="103" t="s">
        <v>905</v>
      </c>
      <c r="B123" s="103" t="s">
        <v>1252</v>
      </c>
      <c r="C123" s="103" t="s">
        <v>907</v>
      </c>
      <c r="D123" s="103" t="s">
        <v>122</v>
      </c>
      <c r="E123" s="103" t="s">
        <v>12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>
      <c r="A124" s="103" t="s">
        <v>905</v>
      </c>
      <c r="B124" s="103" t="s">
        <v>1252</v>
      </c>
      <c r="C124" s="103" t="s">
        <v>907</v>
      </c>
      <c r="D124" s="103" t="s">
        <v>122</v>
      </c>
      <c r="E124" s="103" t="s">
        <v>12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>
      <c r="A125" s="103" t="s">
        <v>910</v>
      </c>
      <c r="B125" s="103" t="s">
        <v>1561</v>
      </c>
      <c r="C125" s="103" t="s">
        <v>128</v>
      </c>
      <c r="D125" s="103" t="s">
        <v>129</v>
      </c>
      <c r="E125" s="103" t="s">
        <v>12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>
      <c r="A126" s="103" t="s">
        <v>912</v>
      </c>
      <c r="B126" s="103" t="s">
        <v>1562</v>
      </c>
      <c r="C126" s="103" t="s">
        <v>416</v>
      </c>
      <c r="D126" s="103" t="s">
        <v>129</v>
      </c>
      <c r="E126" s="103" t="s">
        <v>12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>
      <c r="A127" s="103" t="s">
        <v>1563</v>
      </c>
      <c r="B127" s="103" t="s">
        <v>415</v>
      </c>
      <c r="C127" s="103" t="s">
        <v>416</v>
      </c>
      <c r="D127" s="103" t="s">
        <v>129</v>
      </c>
      <c r="E127" s="103" t="s">
        <v>12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>
      <c r="A128" s="103" t="s">
        <v>1563</v>
      </c>
      <c r="B128" s="103" t="s">
        <v>1564</v>
      </c>
      <c r="C128" s="103" t="s">
        <v>416</v>
      </c>
      <c r="D128" s="103" t="s">
        <v>129</v>
      </c>
      <c r="E128" s="103" t="s">
        <v>12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>
      <c r="A129" s="103" t="s">
        <v>915</v>
      </c>
      <c r="B129" s="103" t="s">
        <v>1565</v>
      </c>
      <c r="C129" s="103" t="s">
        <v>416</v>
      </c>
      <c r="D129" s="103" t="s">
        <v>129</v>
      </c>
      <c r="E129" s="103" t="s">
        <v>12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>
      <c r="A130" s="103" t="s">
        <v>646</v>
      </c>
      <c r="B130" s="103" t="s">
        <v>647</v>
      </c>
      <c r="C130" s="103" t="s">
        <v>648</v>
      </c>
      <c r="D130" s="103" t="s">
        <v>129</v>
      </c>
      <c r="E130" s="103" t="s">
        <v>12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>
      <c r="A131" s="103" t="s">
        <v>1566</v>
      </c>
      <c r="B131" s="103" t="s">
        <v>1567</v>
      </c>
      <c r="C131" s="103" t="s">
        <v>1568</v>
      </c>
      <c r="D131" s="103" t="s">
        <v>419</v>
      </c>
      <c r="E131" s="103" t="s">
        <v>12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>
      <c r="A132" s="103" t="s">
        <v>423</v>
      </c>
      <c r="B132" s="103" t="s">
        <v>424</v>
      </c>
      <c r="C132" s="103" t="s">
        <v>425</v>
      </c>
      <c r="D132" s="103" t="s">
        <v>419</v>
      </c>
      <c r="E132" s="103" t="s">
        <v>301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>
      <c r="A133" s="103" t="s">
        <v>1260</v>
      </c>
      <c r="B133" s="103" t="s">
        <v>1261</v>
      </c>
      <c r="C133" s="103" t="s">
        <v>1569</v>
      </c>
      <c r="D133" s="103" t="s">
        <v>419</v>
      </c>
      <c r="E133" s="103" t="s">
        <v>12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>
      <c r="A134" s="103" t="s">
        <v>1260</v>
      </c>
      <c r="B134" s="103" t="s">
        <v>1261</v>
      </c>
      <c r="C134" s="103" t="s">
        <v>1569</v>
      </c>
      <c r="D134" s="103" t="s">
        <v>419</v>
      </c>
      <c r="E134" s="103" t="s">
        <v>12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>
      <c r="A135" s="103" t="s">
        <v>1570</v>
      </c>
      <c r="B135" s="103" t="s">
        <v>1571</v>
      </c>
      <c r="C135" s="103" t="s">
        <v>1264</v>
      </c>
      <c r="D135" s="103" t="s">
        <v>419</v>
      </c>
      <c r="E135" s="103" t="s">
        <v>12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>
      <c r="A136" s="103" t="s">
        <v>926</v>
      </c>
      <c r="B136" s="103" t="s">
        <v>427</v>
      </c>
      <c r="C136" s="103" t="s">
        <v>651</v>
      </c>
      <c r="D136" s="103" t="s">
        <v>419</v>
      </c>
      <c r="E136" s="103" t="s">
        <v>12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>
      <c r="A137" s="103" t="s">
        <v>1265</v>
      </c>
      <c r="B137" s="103" t="s">
        <v>1266</v>
      </c>
      <c r="C137" s="103" t="s">
        <v>1267</v>
      </c>
      <c r="D137" s="103" t="s">
        <v>419</v>
      </c>
      <c r="E137" s="103" t="s">
        <v>12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>
      <c r="A138" s="103" t="s">
        <v>429</v>
      </c>
      <c r="B138" s="103" t="s">
        <v>1572</v>
      </c>
      <c r="C138" s="103" t="s">
        <v>1573</v>
      </c>
      <c r="D138" s="103" t="s">
        <v>135</v>
      </c>
      <c r="E138" s="103" t="s">
        <v>12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>
      <c r="A139" s="103" t="s">
        <v>927</v>
      </c>
      <c r="B139" s="103" t="s">
        <v>1574</v>
      </c>
      <c r="C139" s="103" t="s">
        <v>134</v>
      </c>
      <c r="D139" s="103" t="s">
        <v>135</v>
      </c>
      <c r="E139" s="103" t="s">
        <v>12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>
      <c r="A140" s="103" t="s">
        <v>927</v>
      </c>
      <c r="B140" s="103" t="s">
        <v>653</v>
      </c>
      <c r="C140" s="103" t="s">
        <v>654</v>
      </c>
      <c r="D140" s="103" t="s">
        <v>135</v>
      </c>
      <c r="E140" s="103" t="s">
        <v>12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>
      <c r="A141" s="103" t="s">
        <v>927</v>
      </c>
      <c r="B141" s="103" t="s">
        <v>653</v>
      </c>
      <c r="C141" s="103" t="s">
        <v>654</v>
      </c>
      <c r="D141" s="103" t="s">
        <v>135</v>
      </c>
      <c r="E141" s="103" t="s">
        <v>12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>
      <c r="A142" s="103" t="s">
        <v>1575</v>
      </c>
      <c r="B142" s="103" t="s">
        <v>433</v>
      </c>
      <c r="C142" s="103" t="s">
        <v>434</v>
      </c>
      <c r="D142" s="103" t="s">
        <v>138</v>
      </c>
      <c r="E142" s="103" t="s">
        <v>12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>
      <c r="A143" s="103" t="s">
        <v>655</v>
      </c>
      <c r="B143" s="103" t="s">
        <v>656</v>
      </c>
      <c r="C143" s="103" t="s">
        <v>138</v>
      </c>
      <c r="D143" s="103" t="s">
        <v>138</v>
      </c>
      <c r="E143" s="103" t="s">
        <v>12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>
      <c r="A144" s="103" t="s">
        <v>139</v>
      </c>
      <c r="B144" s="103" t="s">
        <v>140</v>
      </c>
      <c r="C144" s="103" t="s">
        <v>138</v>
      </c>
      <c r="D144" s="103" t="s">
        <v>138</v>
      </c>
      <c r="E144" s="103" t="s">
        <v>12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>
      <c r="A145" s="103" t="s">
        <v>1576</v>
      </c>
      <c r="B145" s="103" t="s">
        <v>1577</v>
      </c>
      <c r="C145" s="103" t="s">
        <v>138</v>
      </c>
      <c r="D145" s="103" t="s">
        <v>138</v>
      </c>
      <c r="E145" s="103" t="s">
        <v>12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>
      <c r="A146" s="103" t="s">
        <v>1578</v>
      </c>
      <c r="B146" s="103" t="s">
        <v>1579</v>
      </c>
      <c r="C146" s="103" t="s">
        <v>441</v>
      </c>
      <c r="D146" s="103" t="s">
        <v>144</v>
      </c>
      <c r="E146" s="103" t="s">
        <v>12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>
      <c r="A147" s="103" t="s">
        <v>1580</v>
      </c>
      <c r="B147" s="103" t="s">
        <v>937</v>
      </c>
      <c r="C147" s="103" t="s">
        <v>584</v>
      </c>
      <c r="D147" s="103" t="s">
        <v>144</v>
      </c>
      <c r="E147" s="103" t="s">
        <v>12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>
      <c r="A148" s="103" t="s">
        <v>1581</v>
      </c>
      <c r="B148" s="103" t="s">
        <v>142</v>
      </c>
      <c r="C148" s="103" t="s">
        <v>143</v>
      </c>
      <c r="D148" s="103" t="s">
        <v>144</v>
      </c>
      <c r="E148" s="103" t="s">
        <v>12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>
      <c r="A149" s="103" t="s">
        <v>1582</v>
      </c>
      <c r="B149" s="103" t="s">
        <v>939</v>
      </c>
      <c r="C149" s="103" t="s">
        <v>143</v>
      </c>
      <c r="D149" s="103" t="s">
        <v>144</v>
      </c>
      <c r="E149" s="103" t="s">
        <v>12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>
      <c r="A150" s="103" t="s">
        <v>444</v>
      </c>
      <c r="B150" s="103" t="s">
        <v>1583</v>
      </c>
      <c r="C150" s="103" t="s">
        <v>1584</v>
      </c>
      <c r="D150" s="103" t="s">
        <v>148</v>
      </c>
      <c r="E150" s="103" t="s">
        <v>12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>
      <c r="A151" s="103" t="s">
        <v>660</v>
      </c>
      <c r="B151" s="103" t="s">
        <v>1585</v>
      </c>
      <c r="C151" s="103" t="s">
        <v>147</v>
      </c>
      <c r="D151" s="103" t="s">
        <v>148</v>
      </c>
      <c r="E151" s="103" t="s">
        <v>12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>
      <c r="A152" s="103" t="s">
        <v>1586</v>
      </c>
      <c r="B152" s="103" t="s">
        <v>1278</v>
      </c>
      <c r="C152" s="103" t="s">
        <v>147</v>
      </c>
      <c r="D152" s="103" t="s">
        <v>148</v>
      </c>
      <c r="E152" s="103" t="s">
        <v>12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>
      <c r="A153" s="103" t="s">
        <v>1587</v>
      </c>
      <c r="B153" s="103" t="s">
        <v>1588</v>
      </c>
      <c r="C153" s="103" t="s">
        <v>147</v>
      </c>
      <c r="D153" s="103" t="s">
        <v>148</v>
      </c>
      <c r="E153" s="103" t="s">
        <v>12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>
      <c r="A154" s="103" t="s">
        <v>1589</v>
      </c>
      <c r="B154" s="103" t="s">
        <v>1590</v>
      </c>
      <c r="C154" s="103" t="s">
        <v>147</v>
      </c>
      <c r="D154" s="103" t="s">
        <v>148</v>
      </c>
      <c r="E154" s="103" t="s">
        <v>12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>
      <c r="A155" s="103" t="s">
        <v>1591</v>
      </c>
      <c r="B155" s="103" t="s">
        <v>1592</v>
      </c>
      <c r="C155" s="103" t="s">
        <v>147</v>
      </c>
      <c r="D155" s="103" t="s">
        <v>148</v>
      </c>
      <c r="E155" s="103" t="s">
        <v>12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>
      <c r="A156" s="103" t="s">
        <v>1593</v>
      </c>
      <c r="B156" s="103" t="s">
        <v>1594</v>
      </c>
      <c r="C156" s="103" t="s">
        <v>151</v>
      </c>
      <c r="D156" s="103" t="s">
        <v>148</v>
      </c>
      <c r="E156" s="103" t="s">
        <v>12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>
      <c r="A157" s="103" t="s">
        <v>1595</v>
      </c>
      <c r="B157" s="103" t="s">
        <v>1596</v>
      </c>
      <c r="C157" s="103" t="s">
        <v>1597</v>
      </c>
      <c r="D157" s="103" t="s">
        <v>1284</v>
      </c>
      <c r="E157" s="103" t="s">
        <v>12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>
      <c r="A158" s="103" t="s">
        <v>1281</v>
      </c>
      <c r="B158" s="103" t="s">
        <v>1282</v>
      </c>
      <c r="C158" s="103" t="s">
        <v>1283</v>
      </c>
      <c r="D158" s="103" t="s">
        <v>1284</v>
      </c>
      <c r="E158" s="103" t="s">
        <v>12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>
      <c r="A159" s="103" t="s">
        <v>1598</v>
      </c>
      <c r="B159" s="103" t="s">
        <v>1599</v>
      </c>
      <c r="C159" s="103" t="s">
        <v>1600</v>
      </c>
      <c r="D159" s="103" t="s">
        <v>1284</v>
      </c>
      <c r="E159" s="103" t="s">
        <v>12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>
      <c r="A160" s="103" t="s">
        <v>1287</v>
      </c>
      <c r="B160" s="103" t="s">
        <v>1288</v>
      </c>
      <c r="C160" s="103" t="s">
        <v>159</v>
      </c>
      <c r="D160" s="103" t="s">
        <v>159</v>
      </c>
      <c r="E160" s="103" t="s">
        <v>12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>
      <c r="A161" s="103" t="s">
        <v>1285</v>
      </c>
      <c r="B161" s="103" t="s">
        <v>950</v>
      </c>
      <c r="C161" s="103" t="s">
        <v>1286</v>
      </c>
      <c r="D161" s="103" t="s">
        <v>952</v>
      </c>
      <c r="E161" s="103" t="s">
        <v>12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>
      <c r="A162" s="103" t="s">
        <v>160</v>
      </c>
      <c r="B162" s="103" t="s">
        <v>161</v>
      </c>
      <c r="C162" s="103" t="s">
        <v>162</v>
      </c>
      <c r="D162" s="103" t="s">
        <v>162</v>
      </c>
      <c r="E162" s="103" t="s">
        <v>12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>
      <c r="A163" s="103" t="s">
        <v>1295</v>
      </c>
      <c r="B163" s="103" t="s">
        <v>956</v>
      </c>
      <c r="C163" s="103" t="s">
        <v>456</v>
      </c>
      <c r="D163" s="103" t="s">
        <v>457</v>
      </c>
      <c r="E163" s="103" t="s">
        <v>12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>
      <c r="A164" s="103" t="s">
        <v>1601</v>
      </c>
      <c r="B164" s="103" t="s">
        <v>1602</v>
      </c>
      <c r="C164" s="103" t="s">
        <v>959</v>
      </c>
      <c r="D164" s="103" t="s">
        <v>960</v>
      </c>
      <c r="E164" s="103" t="s">
        <v>12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>
      <c r="A165" s="103" t="s">
        <v>1603</v>
      </c>
      <c r="B165" s="103" t="s">
        <v>1604</v>
      </c>
      <c r="C165" s="103" t="s">
        <v>965</v>
      </c>
      <c r="D165" s="103" t="s">
        <v>466</v>
      </c>
      <c r="E165" s="103" t="s">
        <v>12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>
      <c r="A166" s="103" t="s">
        <v>1302</v>
      </c>
      <c r="B166" s="103" t="s">
        <v>1605</v>
      </c>
      <c r="C166" s="103" t="s">
        <v>1304</v>
      </c>
      <c r="D166" s="103" t="s">
        <v>466</v>
      </c>
      <c r="E166" s="103" t="s">
        <v>12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>
      <c r="A167" s="103" t="s">
        <v>473</v>
      </c>
      <c r="B167" s="103" t="s">
        <v>1606</v>
      </c>
      <c r="C167" s="103" t="s">
        <v>472</v>
      </c>
      <c r="D167" s="103" t="s">
        <v>466</v>
      </c>
      <c r="E167" s="103" t="s">
        <v>12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>
      <c r="A168" s="103" t="s">
        <v>1607</v>
      </c>
      <c r="B168" s="103" t="s">
        <v>1608</v>
      </c>
      <c r="C168" s="103" t="s">
        <v>472</v>
      </c>
      <c r="D168" s="103" t="s">
        <v>466</v>
      </c>
      <c r="E168" s="103" t="s">
        <v>12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>
      <c r="A169" s="103" t="s">
        <v>971</v>
      </c>
      <c r="B169" s="103" t="s">
        <v>969</v>
      </c>
      <c r="C169" s="103" t="s">
        <v>472</v>
      </c>
      <c r="D169" s="103" t="s">
        <v>466</v>
      </c>
      <c r="E169" s="103" t="s">
        <v>12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>
      <c r="A170" s="103" t="s">
        <v>1609</v>
      </c>
      <c r="B170" s="103" t="s">
        <v>1316</v>
      </c>
      <c r="C170" s="103" t="s">
        <v>393</v>
      </c>
      <c r="D170" s="103" t="s">
        <v>166</v>
      </c>
      <c r="E170" s="103" t="s">
        <v>12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>
      <c r="A171" s="103" t="s">
        <v>1609</v>
      </c>
      <c r="B171" s="103" t="s">
        <v>1316</v>
      </c>
      <c r="C171" s="103" t="s">
        <v>393</v>
      </c>
      <c r="D171" s="103" t="s">
        <v>166</v>
      </c>
      <c r="E171" s="103" t="s">
        <v>12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>
      <c r="A172" s="103" t="s">
        <v>1610</v>
      </c>
      <c r="B172" s="103" t="s">
        <v>1611</v>
      </c>
      <c r="C172" s="103" t="s">
        <v>1612</v>
      </c>
      <c r="D172" s="103" t="s">
        <v>166</v>
      </c>
      <c r="E172" s="103" t="s">
        <v>12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>
      <c r="A173" s="103" t="s">
        <v>1613</v>
      </c>
      <c r="B173" s="103" t="s">
        <v>985</v>
      </c>
      <c r="C173" s="103" t="s">
        <v>165</v>
      </c>
      <c r="D173" s="103" t="s">
        <v>166</v>
      </c>
      <c r="E173" s="103" t="s">
        <v>12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>
      <c r="A174" s="103" t="s">
        <v>986</v>
      </c>
      <c r="B174" s="103" t="s">
        <v>164</v>
      </c>
      <c r="C174" s="103" t="s">
        <v>165</v>
      </c>
      <c r="D174" s="103" t="s">
        <v>166</v>
      </c>
      <c r="E174" s="103" t="s">
        <v>12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>
      <c r="A175" s="103" t="s">
        <v>675</v>
      </c>
      <c r="B175" s="103" t="s">
        <v>676</v>
      </c>
      <c r="C175" s="103" t="s">
        <v>166</v>
      </c>
      <c r="D175" s="103" t="s">
        <v>166</v>
      </c>
      <c r="E175" s="103" t="s">
        <v>12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>
      <c r="A176" s="103" t="s">
        <v>1614</v>
      </c>
      <c r="B176" s="103" t="s">
        <v>1615</v>
      </c>
      <c r="C176" s="103" t="s">
        <v>166</v>
      </c>
      <c r="D176" s="103" t="s">
        <v>166</v>
      </c>
      <c r="E176" s="103" t="s">
        <v>12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>
      <c r="A177" s="103" t="s">
        <v>1616</v>
      </c>
      <c r="B177" s="103" t="s">
        <v>486</v>
      </c>
      <c r="C177" s="103" t="s">
        <v>166</v>
      </c>
      <c r="D177" s="103" t="s">
        <v>166</v>
      </c>
      <c r="E177" s="103" t="s">
        <v>12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>
      <c r="A178" s="103" t="s">
        <v>1617</v>
      </c>
      <c r="B178" s="103" t="s">
        <v>1618</v>
      </c>
      <c r="C178" s="103" t="s">
        <v>166</v>
      </c>
      <c r="D178" s="103" t="s">
        <v>166</v>
      </c>
      <c r="E178" s="103" t="s">
        <v>12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>
      <c r="A179" s="103" t="s">
        <v>1619</v>
      </c>
      <c r="B179" s="103" t="s">
        <v>1620</v>
      </c>
      <c r="C179" s="103" t="s">
        <v>171</v>
      </c>
      <c r="D179" s="103" t="s">
        <v>166</v>
      </c>
      <c r="E179" s="103" t="s">
        <v>12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>
      <c r="A180" s="103" t="s">
        <v>1621</v>
      </c>
      <c r="B180" s="103" t="s">
        <v>1622</v>
      </c>
      <c r="C180" s="103" t="s">
        <v>1623</v>
      </c>
      <c r="D180" s="103" t="s">
        <v>166</v>
      </c>
      <c r="E180" s="103" t="s">
        <v>12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>
      <c r="A181" s="103" t="s">
        <v>1624</v>
      </c>
      <c r="B181" s="103" t="s">
        <v>1625</v>
      </c>
      <c r="C181" s="103" t="s">
        <v>997</v>
      </c>
      <c r="D181" s="103" t="s">
        <v>166</v>
      </c>
      <c r="E181" s="103" t="s">
        <v>12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>
      <c r="A182" s="103" t="s">
        <v>490</v>
      </c>
      <c r="B182" s="103" t="s">
        <v>491</v>
      </c>
      <c r="C182" s="103" t="s">
        <v>492</v>
      </c>
      <c r="D182" s="103" t="s">
        <v>166</v>
      </c>
      <c r="E182" s="103" t="s">
        <v>12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>
      <c r="A183" s="103" t="s">
        <v>1626</v>
      </c>
      <c r="B183" s="103" t="s">
        <v>1627</v>
      </c>
      <c r="C183" s="103" t="s">
        <v>1000</v>
      </c>
      <c r="D183" s="103" t="s">
        <v>166</v>
      </c>
      <c r="E183" s="103" t="s">
        <v>12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>
      <c r="A184" s="103" t="s">
        <v>1628</v>
      </c>
      <c r="B184" s="103" t="s">
        <v>1320</v>
      </c>
      <c r="C184" s="103" t="s">
        <v>1000</v>
      </c>
      <c r="D184" s="103" t="s">
        <v>166</v>
      </c>
      <c r="E184" s="103" t="s">
        <v>12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>
      <c r="A185" s="103" t="s">
        <v>1001</v>
      </c>
      <c r="B185" s="103" t="s">
        <v>1002</v>
      </c>
      <c r="C185" s="103" t="s">
        <v>174</v>
      </c>
      <c r="D185" s="103" t="s">
        <v>175</v>
      </c>
      <c r="E185" s="103" t="s">
        <v>12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>
      <c r="A186" s="103" t="s">
        <v>1003</v>
      </c>
      <c r="B186" s="103" t="s">
        <v>1629</v>
      </c>
      <c r="C186" s="103" t="s">
        <v>174</v>
      </c>
      <c r="D186" s="103" t="s">
        <v>175</v>
      </c>
      <c r="E186" s="103" t="s">
        <v>12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>
      <c r="A187" s="103" t="s">
        <v>681</v>
      </c>
      <c r="B187" s="103" t="s">
        <v>1630</v>
      </c>
      <c r="C187" s="103" t="s">
        <v>178</v>
      </c>
      <c r="D187" s="103" t="s">
        <v>178</v>
      </c>
      <c r="E187" s="103" t="s">
        <v>12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>
      <c r="A188" s="103" t="s">
        <v>1631</v>
      </c>
      <c r="B188" s="103" t="s">
        <v>1632</v>
      </c>
      <c r="C188" s="103" t="s">
        <v>178</v>
      </c>
      <c r="D188" s="103" t="s">
        <v>178</v>
      </c>
      <c r="E188" s="103" t="s">
        <v>12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>
      <c r="A189" s="103" t="s">
        <v>1633</v>
      </c>
      <c r="B189" s="103" t="s">
        <v>1008</v>
      </c>
      <c r="C189" s="103" t="s">
        <v>178</v>
      </c>
      <c r="D189" s="103" t="s">
        <v>178</v>
      </c>
      <c r="E189" s="103" t="s">
        <v>12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>
      <c r="A190" s="103" t="s">
        <v>1634</v>
      </c>
      <c r="B190" s="103" t="s">
        <v>1635</v>
      </c>
      <c r="C190" s="103" t="s">
        <v>178</v>
      </c>
      <c r="D190" s="103" t="s">
        <v>178</v>
      </c>
      <c r="E190" s="103" t="s">
        <v>12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>
      <c r="A191" s="103" t="s">
        <v>1636</v>
      </c>
      <c r="B191" s="103" t="s">
        <v>1012</v>
      </c>
      <c r="C191" s="103" t="s">
        <v>687</v>
      </c>
      <c r="D191" s="103" t="s">
        <v>178</v>
      </c>
      <c r="E191" s="103" t="s">
        <v>12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>
      <c r="A192" s="103" t="s">
        <v>1323</v>
      </c>
      <c r="B192" s="103" t="s">
        <v>1324</v>
      </c>
      <c r="C192" s="103" t="s">
        <v>181</v>
      </c>
      <c r="D192" s="103" t="s">
        <v>182</v>
      </c>
      <c r="E192" s="103" t="s">
        <v>12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>
      <c r="A193" s="103" t="s">
        <v>179</v>
      </c>
      <c r="B193" s="103" t="s">
        <v>1637</v>
      </c>
      <c r="C193" s="103" t="s">
        <v>181</v>
      </c>
      <c r="D193" s="103" t="s">
        <v>182</v>
      </c>
      <c r="E193" s="103" t="s">
        <v>12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>
      <c r="A194" s="103" t="s">
        <v>179</v>
      </c>
      <c r="B194" s="103" t="s">
        <v>1637</v>
      </c>
      <c r="C194" s="103" t="s">
        <v>181</v>
      </c>
      <c r="D194" s="103" t="s">
        <v>182</v>
      </c>
      <c r="E194" s="103" t="s">
        <v>12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>
      <c r="A195" s="103" t="s">
        <v>179</v>
      </c>
      <c r="B195" s="103" t="s">
        <v>1637</v>
      </c>
      <c r="C195" s="103" t="s">
        <v>181</v>
      </c>
      <c r="D195" s="103" t="s">
        <v>182</v>
      </c>
      <c r="E195" s="103" t="s">
        <v>12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>
      <c r="A196" s="103" t="s">
        <v>1014</v>
      </c>
      <c r="B196" s="103" t="s">
        <v>1638</v>
      </c>
      <c r="C196" s="103" t="s">
        <v>181</v>
      </c>
      <c r="D196" s="103" t="s">
        <v>182</v>
      </c>
      <c r="E196" s="103" t="s">
        <v>12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>
      <c r="A197" s="103" t="s">
        <v>1639</v>
      </c>
      <c r="B197" s="103" t="s">
        <v>1017</v>
      </c>
      <c r="C197" s="103" t="s">
        <v>181</v>
      </c>
      <c r="D197" s="103" t="s">
        <v>182</v>
      </c>
      <c r="E197" s="103" t="s">
        <v>12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>
      <c r="A198" s="103" t="s">
        <v>1328</v>
      </c>
      <c r="B198" s="103" t="s">
        <v>1640</v>
      </c>
      <c r="C198" s="103" t="s">
        <v>1641</v>
      </c>
      <c r="D198" s="103" t="s">
        <v>182</v>
      </c>
      <c r="E198" s="103" t="s">
        <v>12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>
      <c r="A199" s="103" t="s">
        <v>1642</v>
      </c>
      <c r="B199" s="103" t="s">
        <v>1643</v>
      </c>
      <c r="C199" s="103" t="s">
        <v>1644</v>
      </c>
      <c r="D199" s="103" t="s">
        <v>188</v>
      </c>
      <c r="E199" s="103" t="s">
        <v>12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>
      <c r="A200" s="103" t="s">
        <v>1645</v>
      </c>
      <c r="B200" s="103" t="s">
        <v>1646</v>
      </c>
      <c r="C200" s="103" t="s">
        <v>1647</v>
      </c>
      <c r="D200" s="103" t="s">
        <v>188</v>
      </c>
      <c r="E200" s="103" t="s">
        <v>12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>
      <c r="A201" s="103" t="s">
        <v>1648</v>
      </c>
      <c r="B201" s="103" t="s">
        <v>1649</v>
      </c>
      <c r="C201" s="103" t="s">
        <v>502</v>
      </c>
      <c r="D201" s="103" t="s">
        <v>188</v>
      </c>
      <c r="E201" s="103" t="s">
        <v>12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>
      <c r="A202" s="103" t="s">
        <v>1019</v>
      </c>
      <c r="B202" s="103" t="s">
        <v>1650</v>
      </c>
      <c r="C202" s="103" t="s">
        <v>502</v>
      </c>
      <c r="D202" s="103" t="s">
        <v>188</v>
      </c>
      <c r="E202" s="103" t="s">
        <v>12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>
      <c r="A203" s="103" t="s">
        <v>1021</v>
      </c>
      <c r="B203" s="103" t="s">
        <v>1022</v>
      </c>
      <c r="C203" s="103" t="s">
        <v>1023</v>
      </c>
      <c r="D203" s="103" t="s">
        <v>188</v>
      </c>
      <c r="E203" s="103" t="s">
        <v>12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>
      <c r="A204" s="103" t="s">
        <v>1024</v>
      </c>
      <c r="B204" s="103" t="s">
        <v>1651</v>
      </c>
      <c r="C204" s="103" t="s">
        <v>1026</v>
      </c>
      <c r="D204" s="103" t="s">
        <v>188</v>
      </c>
      <c r="E204" s="103" t="s">
        <v>12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>
      <c r="A205" s="103" t="s">
        <v>1027</v>
      </c>
      <c r="B205" s="103" t="s">
        <v>1652</v>
      </c>
      <c r="C205" s="103" t="s">
        <v>187</v>
      </c>
      <c r="D205" s="103" t="s">
        <v>188</v>
      </c>
      <c r="E205" s="103" t="s">
        <v>12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>
      <c r="A206" s="103" t="s">
        <v>1653</v>
      </c>
      <c r="B206" s="103" t="s">
        <v>1654</v>
      </c>
      <c r="C206" s="103" t="s">
        <v>187</v>
      </c>
      <c r="D206" s="103" t="s">
        <v>188</v>
      </c>
      <c r="E206" s="103" t="s">
        <v>12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>
      <c r="A207" s="103" t="s">
        <v>185</v>
      </c>
      <c r="B207" s="103" t="s">
        <v>1655</v>
      </c>
      <c r="C207" s="103" t="s">
        <v>187</v>
      </c>
      <c r="D207" s="103" t="s">
        <v>188</v>
      </c>
      <c r="E207" s="103" t="s">
        <v>12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>
      <c r="A208" s="103" t="s">
        <v>185</v>
      </c>
      <c r="B208" s="103" t="s">
        <v>1655</v>
      </c>
      <c r="C208" s="103" t="s">
        <v>187</v>
      </c>
      <c r="D208" s="103" t="s">
        <v>188</v>
      </c>
      <c r="E208" s="103" t="s">
        <v>12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>
      <c r="A209" s="103" t="s">
        <v>1339</v>
      </c>
      <c r="B209" s="103" t="s">
        <v>1034</v>
      </c>
      <c r="C209" s="103" t="s">
        <v>1035</v>
      </c>
      <c r="D209" s="103" t="s">
        <v>195</v>
      </c>
      <c r="E209" s="103" t="s">
        <v>12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>
      <c r="A210" s="103" t="s">
        <v>507</v>
      </c>
      <c r="B210" s="103" t="s">
        <v>697</v>
      </c>
      <c r="C210" s="103" t="s">
        <v>509</v>
      </c>
      <c r="D210" s="103" t="s">
        <v>195</v>
      </c>
      <c r="E210" s="103" t="s">
        <v>12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>
      <c r="A211" s="103" t="s">
        <v>510</v>
      </c>
      <c r="B211" s="103" t="s">
        <v>511</v>
      </c>
      <c r="C211" s="103" t="s">
        <v>194</v>
      </c>
      <c r="D211" s="103" t="s">
        <v>195</v>
      </c>
      <c r="E211" s="103" t="s">
        <v>12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>
      <c r="A212" s="103" t="s">
        <v>192</v>
      </c>
      <c r="B212" s="103" t="s">
        <v>1041</v>
      </c>
      <c r="C212" s="103" t="s">
        <v>194</v>
      </c>
      <c r="D212" s="103" t="s">
        <v>195</v>
      </c>
      <c r="E212" s="103" t="s">
        <v>12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>
      <c r="A213" s="103" t="s">
        <v>192</v>
      </c>
      <c r="B213" s="103" t="s">
        <v>1041</v>
      </c>
      <c r="C213" s="103" t="s">
        <v>194</v>
      </c>
      <c r="D213" s="103" t="s">
        <v>195</v>
      </c>
      <c r="E213" s="103" t="s">
        <v>12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>
      <c r="A214" s="103" t="s">
        <v>192</v>
      </c>
      <c r="B214" s="103" t="s">
        <v>193</v>
      </c>
      <c r="C214" s="103" t="s">
        <v>194</v>
      </c>
      <c r="D214" s="103" t="s">
        <v>195</v>
      </c>
      <c r="E214" s="103" t="s">
        <v>12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>
      <c r="A215" s="103" t="s">
        <v>1042</v>
      </c>
      <c r="B215" s="103" t="s">
        <v>699</v>
      </c>
      <c r="C215" s="103" t="s">
        <v>67</v>
      </c>
      <c r="D215" s="103" t="s">
        <v>199</v>
      </c>
      <c r="E215" s="103" t="s">
        <v>12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>
      <c r="A216" s="103" t="s">
        <v>1345</v>
      </c>
      <c r="B216" s="103" t="s">
        <v>1045</v>
      </c>
      <c r="C216" s="103" t="s">
        <v>209</v>
      </c>
      <c r="D216" s="103" t="s">
        <v>203</v>
      </c>
      <c r="E216" s="103" t="s">
        <v>12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>
      <c r="A217" s="103" t="s">
        <v>1656</v>
      </c>
      <c r="B217" s="103" t="s">
        <v>1657</v>
      </c>
      <c r="C217" s="103" t="s">
        <v>209</v>
      </c>
      <c r="D217" s="103" t="s">
        <v>203</v>
      </c>
      <c r="E217" s="103" t="s">
        <v>12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>
      <c r="A218" s="103" t="s">
        <v>1658</v>
      </c>
      <c r="B218" s="103" t="s">
        <v>1348</v>
      </c>
      <c r="C218" s="103" t="s">
        <v>209</v>
      </c>
      <c r="D218" s="103" t="s">
        <v>203</v>
      </c>
      <c r="E218" s="103" t="s">
        <v>301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>
      <c r="A219" s="103" t="s">
        <v>1659</v>
      </c>
      <c r="B219" s="103" t="s">
        <v>1660</v>
      </c>
      <c r="C219" s="103" t="s">
        <v>517</v>
      </c>
      <c r="D219" s="103" t="s">
        <v>203</v>
      </c>
      <c r="E219" s="103" t="s">
        <v>12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>
      <c r="A220" s="103" t="s">
        <v>1661</v>
      </c>
      <c r="B220" s="103" t="s">
        <v>1662</v>
      </c>
      <c r="C220" s="103" t="s">
        <v>1663</v>
      </c>
      <c r="D220" s="103" t="s">
        <v>203</v>
      </c>
      <c r="E220" s="103" t="s">
        <v>12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>
      <c r="A221" s="103" t="s">
        <v>1050</v>
      </c>
      <c r="B221" s="103" t="s">
        <v>211</v>
      </c>
      <c r="C221" s="103" t="s">
        <v>212</v>
      </c>
      <c r="D221" s="103" t="s">
        <v>213</v>
      </c>
      <c r="E221" s="103" t="s">
        <v>12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>
      <c r="A222" s="103" t="s">
        <v>1664</v>
      </c>
      <c r="B222" s="103" t="s">
        <v>1665</v>
      </c>
      <c r="C222" s="103" t="s">
        <v>1666</v>
      </c>
      <c r="D222" s="103" t="s">
        <v>213</v>
      </c>
      <c r="E222" s="103" t="s">
        <v>12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>
      <c r="A223" s="103" t="s">
        <v>1352</v>
      </c>
      <c r="B223" s="103" t="s">
        <v>1353</v>
      </c>
      <c r="C223" s="103" t="s">
        <v>242</v>
      </c>
      <c r="D223" s="103" t="s">
        <v>528</v>
      </c>
      <c r="E223" s="103" t="s">
        <v>12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>
      <c r="A224" s="103" t="s">
        <v>1667</v>
      </c>
      <c r="B224" s="103" t="s">
        <v>1355</v>
      </c>
      <c r="C224" s="103" t="s">
        <v>527</v>
      </c>
      <c r="D224" s="103" t="s">
        <v>528</v>
      </c>
      <c r="E224" s="103" t="s">
        <v>12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>
      <c r="A225" s="103" t="s">
        <v>525</v>
      </c>
      <c r="B225" s="103" t="s">
        <v>526</v>
      </c>
      <c r="C225" s="103" t="s">
        <v>527</v>
      </c>
      <c r="D225" s="103" t="s">
        <v>528</v>
      </c>
      <c r="E225" s="103" t="s">
        <v>301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>
      <c r="A226" s="103" t="s">
        <v>701</v>
      </c>
      <c r="B226" s="103" t="s">
        <v>215</v>
      </c>
      <c r="C226" s="103" t="s">
        <v>216</v>
      </c>
      <c r="D226" s="103" t="s">
        <v>217</v>
      </c>
      <c r="E226" s="103" t="s">
        <v>12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>
      <c r="A227" s="103" t="s">
        <v>1668</v>
      </c>
      <c r="B227" s="103" t="s">
        <v>1669</v>
      </c>
      <c r="C227" s="103" t="s">
        <v>1670</v>
      </c>
      <c r="D227" s="103" t="s">
        <v>217</v>
      </c>
      <c r="E227" s="103" t="s">
        <v>12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>
      <c r="A228" s="103" t="s">
        <v>1055</v>
      </c>
      <c r="B228" s="103" t="s">
        <v>1056</v>
      </c>
      <c r="C228" s="103" t="s">
        <v>220</v>
      </c>
      <c r="D228" s="103" t="s">
        <v>217</v>
      </c>
      <c r="E228" s="103" t="s">
        <v>12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>
      <c r="A229" s="103" t="s">
        <v>1360</v>
      </c>
      <c r="B229" s="103" t="s">
        <v>1671</v>
      </c>
      <c r="C229" s="103" t="s">
        <v>1062</v>
      </c>
      <c r="D229" s="103" t="s">
        <v>217</v>
      </c>
      <c r="E229" s="103" t="s">
        <v>12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>
      <c r="A230" s="103" t="s">
        <v>1063</v>
      </c>
      <c r="B230" s="103" t="s">
        <v>1672</v>
      </c>
      <c r="C230" s="103" t="s">
        <v>1062</v>
      </c>
      <c r="D230" s="103" t="s">
        <v>217</v>
      </c>
      <c r="E230" s="103" t="s">
        <v>12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>
      <c r="A231" s="103" t="s">
        <v>1063</v>
      </c>
      <c r="B231" s="103" t="s">
        <v>1673</v>
      </c>
      <c r="C231" s="103" t="s">
        <v>1062</v>
      </c>
      <c r="D231" s="103" t="s">
        <v>217</v>
      </c>
      <c r="E231" s="103" t="s">
        <v>12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>
      <c r="A232" s="103" t="s">
        <v>533</v>
      </c>
      <c r="B232" s="103" t="s">
        <v>534</v>
      </c>
      <c r="C232" s="103" t="s">
        <v>535</v>
      </c>
      <c r="D232" s="103" t="s">
        <v>217</v>
      </c>
      <c r="E232" s="103" t="s">
        <v>12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>
      <c r="A233" s="103" t="s">
        <v>536</v>
      </c>
      <c r="B233" s="103" t="s">
        <v>537</v>
      </c>
      <c r="C233" s="103" t="s">
        <v>538</v>
      </c>
      <c r="D233" s="103" t="s">
        <v>217</v>
      </c>
      <c r="E233" s="103" t="s">
        <v>12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>
      <c r="A234" s="103" t="s">
        <v>1363</v>
      </c>
      <c r="B234" s="103" t="s">
        <v>1364</v>
      </c>
      <c r="C234" s="103" t="s">
        <v>225</v>
      </c>
      <c r="D234" s="103" t="s">
        <v>217</v>
      </c>
      <c r="E234" s="103" t="s">
        <v>12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>
      <c r="A235" s="103" t="s">
        <v>1674</v>
      </c>
      <c r="B235" s="103" t="s">
        <v>1675</v>
      </c>
      <c r="C235" s="103" t="s">
        <v>225</v>
      </c>
      <c r="D235" s="103" t="s">
        <v>217</v>
      </c>
      <c r="E235" s="103" t="s">
        <v>12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>
      <c r="A236" s="103" t="s">
        <v>539</v>
      </c>
      <c r="B236" s="103" t="s">
        <v>1676</v>
      </c>
      <c r="C236" s="103" t="s">
        <v>225</v>
      </c>
      <c r="D236" s="103" t="s">
        <v>217</v>
      </c>
      <c r="E236" s="103" t="s">
        <v>12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>
      <c r="A237" s="103" t="s">
        <v>1077</v>
      </c>
      <c r="B237" s="103" t="s">
        <v>230</v>
      </c>
      <c r="C237" s="103" t="s">
        <v>231</v>
      </c>
      <c r="D237" s="103" t="s">
        <v>217</v>
      </c>
      <c r="E237" s="103" t="s">
        <v>12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>
      <c r="A238" s="103" t="s">
        <v>1078</v>
      </c>
      <c r="B238" s="103" t="s">
        <v>1079</v>
      </c>
      <c r="C238" s="103" t="s">
        <v>231</v>
      </c>
      <c r="D238" s="103" t="s">
        <v>217</v>
      </c>
      <c r="E238" s="103" t="s">
        <v>12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>
      <c r="A239" s="103" t="s">
        <v>232</v>
      </c>
      <c r="B239" s="103" t="s">
        <v>1677</v>
      </c>
      <c r="C239" s="103" t="s">
        <v>234</v>
      </c>
      <c r="D239" s="103" t="s">
        <v>235</v>
      </c>
      <c r="E239" s="103" t="s">
        <v>12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>
      <c r="A240" s="103" t="s">
        <v>1085</v>
      </c>
      <c r="B240" s="103" t="s">
        <v>1678</v>
      </c>
      <c r="C240" s="103" t="s">
        <v>234</v>
      </c>
      <c r="D240" s="103" t="s">
        <v>235</v>
      </c>
      <c r="E240" s="103" t="s">
        <v>12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>
      <c r="A241" s="103" t="s">
        <v>550</v>
      </c>
      <c r="B241" s="103" t="s">
        <v>1679</v>
      </c>
      <c r="C241" s="103" t="s">
        <v>238</v>
      </c>
      <c r="D241" s="103" t="s">
        <v>239</v>
      </c>
      <c r="E241" s="103" t="s">
        <v>12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>
      <c r="A242" s="103" t="s">
        <v>1680</v>
      </c>
      <c r="B242" s="103" t="s">
        <v>689</v>
      </c>
      <c r="C242" s="103" t="s">
        <v>238</v>
      </c>
      <c r="D242" s="103" t="s">
        <v>239</v>
      </c>
      <c r="E242" s="103" t="s">
        <v>12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>
      <c r="A243" s="103" t="s">
        <v>1374</v>
      </c>
      <c r="B243" s="103" t="s">
        <v>689</v>
      </c>
      <c r="C243" s="103" t="s">
        <v>238</v>
      </c>
      <c r="D243" s="103" t="s">
        <v>239</v>
      </c>
      <c r="E243" s="103" t="s">
        <v>12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>
      <c r="A244" s="103" t="s">
        <v>1375</v>
      </c>
      <c r="B244" s="103" t="s">
        <v>1376</v>
      </c>
      <c r="C244" s="103" t="s">
        <v>242</v>
      </c>
      <c r="D244" s="103" t="s">
        <v>239</v>
      </c>
      <c r="E244" s="103" t="s">
        <v>12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>
      <c r="A245" s="103" t="s">
        <v>1375</v>
      </c>
      <c r="B245" s="103" t="s">
        <v>1376</v>
      </c>
      <c r="C245" s="103" t="s">
        <v>242</v>
      </c>
      <c r="D245" s="103" t="s">
        <v>239</v>
      </c>
      <c r="E245" s="103" t="s">
        <v>12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>
      <c r="A246" s="103" t="s">
        <v>1681</v>
      </c>
      <c r="B246" s="103" t="s">
        <v>1353</v>
      </c>
      <c r="C246" s="103" t="s">
        <v>242</v>
      </c>
      <c r="D246" s="103" t="s">
        <v>239</v>
      </c>
      <c r="E246" s="103" t="s">
        <v>12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>
      <c r="A247" s="103" t="s">
        <v>1379</v>
      </c>
      <c r="B247" s="103" t="s">
        <v>1380</v>
      </c>
      <c r="C247" s="103" t="s">
        <v>239</v>
      </c>
      <c r="D247" s="103" t="s">
        <v>239</v>
      </c>
      <c r="E247" s="103" t="s">
        <v>12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ht="30">
      <c r="A248" s="103" t="s">
        <v>1682</v>
      </c>
      <c r="B248" s="103" t="s">
        <v>549</v>
      </c>
      <c r="C248" s="103" t="s">
        <v>234</v>
      </c>
      <c r="D248" s="103" t="s">
        <v>1095</v>
      </c>
      <c r="E248" s="103" t="s">
        <v>12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ht="30">
      <c r="A249" s="103" t="s">
        <v>1092</v>
      </c>
      <c r="B249" s="103" t="s">
        <v>1093</v>
      </c>
      <c r="C249" s="103" t="s">
        <v>1094</v>
      </c>
      <c r="D249" s="103" t="s">
        <v>1095</v>
      </c>
      <c r="E249" s="103" t="s">
        <v>12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>
      <c r="A250" s="103" t="s">
        <v>1096</v>
      </c>
      <c r="B250" s="103" t="s">
        <v>1097</v>
      </c>
      <c r="C250" s="103" t="s">
        <v>1098</v>
      </c>
      <c r="D250" s="103" t="s">
        <v>563</v>
      </c>
      <c r="E250" s="103" t="s">
        <v>12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>
      <c r="A251" s="103" t="s">
        <v>1102</v>
      </c>
      <c r="B251" s="103" t="s">
        <v>561</v>
      </c>
      <c r="C251" s="103" t="s">
        <v>562</v>
      </c>
      <c r="D251" s="103" t="s">
        <v>563</v>
      </c>
      <c r="E251" s="103" t="s">
        <v>12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>
      <c r="A252" s="103" t="s">
        <v>1683</v>
      </c>
      <c r="B252" s="103" t="s">
        <v>1104</v>
      </c>
      <c r="C252" s="103" t="s">
        <v>1105</v>
      </c>
      <c r="D252" s="103" t="s">
        <v>1105</v>
      </c>
      <c r="E252" s="103" t="s">
        <v>12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>
      <c r="A253" s="103" t="s">
        <v>1684</v>
      </c>
      <c r="B253" s="103" t="s">
        <v>1685</v>
      </c>
      <c r="C253" s="103" t="s">
        <v>245</v>
      </c>
      <c r="D253" s="103" t="s">
        <v>246</v>
      </c>
      <c r="E253" s="103" t="s">
        <v>12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>
      <c r="A254" s="103" t="s">
        <v>1686</v>
      </c>
      <c r="B254" s="103" t="s">
        <v>569</v>
      </c>
      <c r="C254" s="103" t="s">
        <v>570</v>
      </c>
      <c r="D254" s="103" t="s">
        <v>567</v>
      </c>
      <c r="E254" s="103" t="s">
        <v>12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>
      <c r="A255" s="103" t="s">
        <v>1687</v>
      </c>
      <c r="B255" s="103" t="s">
        <v>1688</v>
      </c>
      <c r="C255" s="103" t="s">
        <v>1114</v>
      </c>
      <c r="D255" s="103" t="s">
        <v>567</v>
      </c>
      <c r="E255" s="103" t="s">
        <v>12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>
      <c r="A256" s="103" t="s">
        <v>1689</v>
      </c>
      <c r="B256" s="103" t="s">
        <v>1690</v>
      </c>
      <c r="C256" s="103" t="s">
        <v>1691</v>
      </c>
      <c r="D256" s="103" t="s">
        <v>249</v>
      </c>
      <c r="E256" s="103" t="s">
        <v>12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>
      <c r="A257" s="103" t="s">
        <v>1692</v>
      </c>
      <c r="B257" s="103" t="s">
        <v>1693</v>
      </c>
      <c r="C257" s="103" t="s">
        <v>249</v>
      </c>
      <c r="D257" s="103" t="s">
        <v>249</v>
      </c>
      <c r="E257" s="103" t="s">
        <v>12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>
      <c r="A258" s="103" t="s">
        <v>1694</v>
      </c>
      <c r="B258" s="103" t="s">
        <v>1695</v>
      </c>
      <c r="C258" s="103" t="s">
        <v>717</v>
      </c>
      <c r="D258" s="103" t="s">
        <v>576</v>
      </c>
      <c r="E258" s="103" t="s">
        <v>12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>
      <c r="A259" s="103" t="s">
        <v>1696</v>
      </c>
      <c r="B259" s="103" t="s">
        <v>1697</v>
      </c>
      <c r="C259" s="103" t="s">
        <v>576</v>
      </c>
      <c r="D259" s="103" t="s">
        <v>576</v>
      </c>
      <c r="E259" s="103" t="s">
        <v>12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>
      <c r="A260" s="103" t="s">
        <v>1387</v>
      </c>
      <c r="B260" s="103" t="s">
        <v>1388</v>
      </c>
      <c r="C260" s="103" t="s">
        <v>259</v>
      </c>
      <c r="D260" s="103" t="s">
        <v>260</v>
      </c>
      <c r="E260" s="103" t="s">
        <v>12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>
      <c r="A261" s="103" t="s">
        <v>1394</v>
      </c>
      <c r="B261" s="103" t="s">
        <v>1395</v>
      </c>
      <c r="C261" s="103" t="s">
        <v>1396</v>
      </c>
      <c r="D261" s="103" t="s">
        <v>268</v>
      </c>
      <c r="E261" s="103" t="s">
        <v>12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>
      <c r="A262" s="103" t="s">
        <v>1698</v>
      </c>
      <c r="B262" s="103" t="s">
        <v>1699</v>
      </c>
      <c r="C262" s="103" t="s">
        <v>1700</v>
      </c>
      <c r="D262" s="103" t="s">
        <v>268</v>
      </c>
      <c r="E262" s="103" t="s">
        <v>12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>
      <c r="A263" s="103" t="s">
        <v>1701</v>
      </c>
      <c r="B263" s="103" t="s">
        <v>1702</v>
      </c>
      <c r="C263" s="103" t="s">
        <v>1703</v>
      </c>
      <c r="D263" s="103" t="s">
        <v>268</v>
      </c>
      <c r="E263" s="103" t="s">
        <v>12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>
      <c r="A264" s="103" t="s">
        <v>1704</v>
      </c>
      <c r="B264" s="103" t="s">
        <v>1127</v>
      </c>
      <c r="C264" s="103" t="s">
        <v>271</v>
      </c>
      <c r="D264" s="103" t="s">
        <v>268</v>
      </c>
      <c r="E264" s="103" t="s">
        <v>12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>
      <c r="A265" s="103" t="s">
        <v>1705</v>
      </c>
      <c r="B265" s="103" t="s">
        <v>1706</v>
      </c>
      <c r="C265" s="103" t="s">
        <v>271</v>
      </c>
      <c r="D265" s="103" t="s">
        <v>268</v>
      </c>
      <c r="E265" s="103" t="s">
        <v>12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>
      <c r="A266" s="103" t="s">
        <v>585</v>
      </c>
      <c r="B266" s="103" t="s">
        <v>1399</v>
      </c>
      <c r="C266" s="103" t="s">
        <v>268</v>
      </c>
      <c r="D266" s="103" t="s">
        <v>268</v>
      </c>
      <c r="E266" s="103" t="s">
        <v>12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>
      <c r="A267" s="103" t="s">
        <v>1707</v>
      </c>
      <c r="B267" s="103" t="s">
        <v>1130</v>
      </c>
      <c r="C267" s="103" t="s">
        <v>268</v>
      </c>
      <c r="D267" s="103" t="s">
        <v>268</v>
      </c>
      <c r="E267" s="103" t="s">
        <v>12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>
      <c r="A268" s="103" t="s">
        <v>1708</v>
      </c>
      <c r="B268" s="103" t="s">
        <v>1709</v>
      </c>
      <c r="C268" s="103" t="s">
        <v>268</v>
      </c>
      <c r="D268" s="103" t="s">
        <v>268</v>
      </c>
      <c r="E268" s="103" t="s">
        <v>12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>
      <c r="A269" s="103" t="s">
        <v>1710</v>
      </c>
      <c r="B269" s="103" t="s">
        <v>1711</v>
      </c>
      <c r="C269" s="103" t="s">
        <v>268</v>
      </c>
      <c r="D269" s="103" t="s">
        <v>268</v>
      </c>
      <c r="E269" s="103" t="s">
        <v>12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>
      <c r="A270" s="103" t="s">
        <v>1402</v>
      </c>
      <c r="B270" s="103" t="s">
        <v>1403</v>
      </c>
      <c r="C270" s="103" t="s">
        <v>592</v>
      </c>
      <c r="D270" s="103" t="s">
        <v>593</v>
      </c>
      <c r="E270" s="103" t="s">
        <v>12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>
      <c r="A271" s="103" t="s">
        <v>1712</v>
      </c>
      <c r="B271" s="103" t="s">
        <v>1713</v>
      </c>
      <c r="C271" s="103" t="s">
        <v>596</v>
      </c>
      <c r="D271" s="103" t="s">
        <v>593</v>
      </c>
      <c r="E271" s="103" t="s">
        <v>12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>
      <c r="A272" s="103" t="s">
        <v>725</v>
      </c>
      <c r="B272" s="103" t="s">
        <v>1406</v>
      </c>
      <c r="C272" s="103" t="s">
        <v>596</v>
      </c>
      <c r="D272" s="103" t="s">
        <v>593</v>
      </c>
      <c r="E272" s="103" t="s">
        <v>12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>
      <c r="A273" s="103" t="s">
        <v>727</v>
      </c>
      <c r="B273" s="103" t="s">
        <v>1407</v>
      </c>
      <c r="C273" s="103" t="s">
        <v>729</v>
      </c>
      <c r="D273" s="103" t="s">
        <v>162</v>
      </c>
      <c r="E273" s="103" t="s">
        <v>12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>
      <c r="A274" s="103" t="s">
        <v>727</v>
      </c>
      <c r="B274" s="103" t="s">
        <v>1407</v>
      </c>
      <c r="C274" s="103" t="s">
        <v>729</v>
      </c>
      <c r="D274" s="103" t="s">
        <v>162</v>
      </c>
      <c r="E274" s="103" t="s">
        <v>12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>
      <c r="A275" s="103" t="s">
        <v>1714</v>
      </c>
      <c r="B275" s="103" t="s">
        <v>1715</v>
      </c>
      <c r="C275" s="103" t="s">
        <v>155</v>
      </c>
      <c r="D275" s="103" t="s">
        <v>154</v>
      </c>
      <c r="E275" s="103" t="s">
        <v>12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>
      <c r="A276" s="103" t="s">
        <v>1716</v>
      </c>
      <c r="B276" s="103" t="s">
        <v>1717</v>
      </c>
      <c r="C276" s="103" t="s">
        <v>1718</v>
      </c>
      <c r="D276" s="103" t="s">
        <v>154</v>
      </c>
      <c r="E276" s="103" t="s">
        <v>12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>
      <c r="A277" s="103" t="s">
        <v>730</v>
      </c>
      <c r="B277" s="103" t="s">
        <v>273</v>
      </c>
      <c r="C277" s="103" t="s">
        <v>274</v>
      </c>
      <c r="D277" s="103" t="s">
        <v>154</v>
      </c>
      <c r="E277" s="103" t="s">
        <v>301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>
      <c r="A278" s="103" t="s">
        <v>597</v>
      </c>
      <c r="B278" s="103" t="s">
        <v>598</v>
      </c>
      <c r="C278" s="103" t="s">
        <v>274</v>
      </c>
      <c r="D278" s="103" t="s">
        <v>154</v>
      </c>
      <c r="E278" s="103" t="s">
        <v>12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>
      <c r="A279" s="103" t="s">
        <v>1412</v>
      </c>
      <c r="B279" s="103" t="s">
        <v>1719</v>
      </c>
      <c r="C279" s="103" t="s">
        <v>1414</v>
      </c>
      <c r="D279" s="103" t="s">
        <v>154</v>
      </c>
      <c r="E279" s="103" t="s">
        <v>12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>
      <c r="A280" s="103" t="s">
        <v>1720</v>
      </c>
      <c r="B280" s="103" t="s">
        <v>270</v>
      </c>
      <c r="C280" s="103" t="s">
        <v>271</v>
      </c>
      <c r="D280" s="103" t="s">
        <v>154</v>
      </c>
      <c r="E280" s="103" t="s">
        <v>12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>
      <c r="A281" s="103" t="s">
        <v>1721</v>
      </c>
      <c r="B281" s="103" t="s">
        <v>1722</v>
      </c>
      <c r="C281" s="103" t="s">
        <v>1723</v>
      </c>
      <c r="D281" s="103" t="s">
        <v>154</v>
      </c>
      <c r="E281" s="103" t="s">
        <v>12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>
      <c r="A282" s="103" t="s">
        <v>599</v>
      </c>
      <c r="B282" s="103" t="s">
        <v>600</v>
      </c>
      <c r="C282" s="103" t="s">
        <v>601</v>
      </c>
      <c r="D282" s="103" t="s">
        <v>154</v>
      </c>
      <c r="E282" s="103" t="s">
        <v>301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ht="30">
      <c r="A283" s="103" t="s">
        <v>1724</v>
      </c>
      <c r="B283" s="103" t="s">
        <v>1725</v>
      </c>
      <c r="C283" s="103" t="s">
        <v>1726</v>
      </c>
      <c r="D283" s="103" t="s">
        <v>154</v>
      </c>
      <c r="E283" s="103" t="s">
        <v>12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>
      <c r="A284" s="103" t="s">
        <v>1727</v>
      </c>
      <c r="B284" s="103" t="s">
        <v>1728</v>
      </c>
      <c r="C284" s="103" t="s">
        <v>1136</v>
      </c>
      <c r="D284" s="103" t="s">
        <v>605</v>
      </c>
      <c r="E284" s="103" t="s">
        <v>12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>
      <c r="A285" s="103" t="s">
        <v>1134</v>
      </c>
      <c r="B285" s="103" t="s">
        <v>1135</v>
      </c>
      <c r="C285" s="103" t="s">
        <v>1136</v>
      </c>
      <c r="D285" s="103" t="s">
        <v>605</v>
      </c>
      <c r="E285" s="103" t="s">
        <v>12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>
      <c r="A286" s="103" t="s">
        <v>1729</v>
      </c>
      <c r="B286" s="103" t="s">
        <v>1730</v>
      </c>
      <c r="C286" s="103" t="s">
        <v>280</v>
      </c>
      <c r="D286" s="103" t="s">
        <v>281</v>
      </c>
      <c r="E286" s="103" t="s">
        <v>12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>
      <c r="A287" s="103" t="s">
        <v>1731</v>
      </c>
      <c r="B287" s="103" t="s">
        <v>1732</v>
      </c>
      <c r="C287" s="103" t="s">
        <v>1143</v>
      </c>
      <c r="D287" s="103" t="s">
        <v>281</v>
      </c>
      <c r="E287" s="103" t="s">
        <v>12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>
      <c r="A288" s="103" t="s">
        <v>1733</v>
      </c>
      <c r="B288" s="103" t="s">
        <v>1734</v>
      </c>
      <c r="C288" s="103" t="s">
        <v>281</v>
      </c>
      <c r="D288" s="103" t="s">
        <v>281</v>
      </c>
      <c r="E288" s="103" t="s">
        <v>12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>
      <c r="A289" s="103" t="s">
        <v>1735</v>
      </c>
      <c r="B289" s="103" t="s">
        <v>1146</v>
      </c>
      <c r="C289" s="103" t="s">
        <v>281</v>
      </c>
      <c r="D289" s="103" t="s">
        <v>281</v>
      </c>
      <c r="E289" s="103" t="s">
        <v>12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>
      <c r="A290" s="103" t="s">
        <v>1736</v>
      </c>
      <c r="B290" s="103" t="s">
        <v>1151</v>
      </c>
      <c r="C290" s="103" t="s">
        <v>281</v>
      </c>
      <c r="D290" s="103" t="s">
        <v>281</v>
      </c>
      <c r="E290" s="103" t="s">
        <v>12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>
      <c r="A291" s="103" t="s">
        <v>1736</v>
      </c>
      <c r="B291" s="103" t="s">
        <v>1737</v>
      </c>
      <c r="C291" s="103" t="s">
        <v>281</v>
      </c>
      <c r="D291" s="103" t="s">
        <v>281</v>
      </c>
      <c r="E291" s="103" t="s">
        <v>12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>
      <c r="A292" s="103" t="s">
        <v>1738</v>
      </c>
      <c r="B292" s="103" t="s">
        <v>1427</v>
      </c>
      <c r="C292" s="103" t="s">
        <v>281</v>
      </c>
      <c r="D292" s="103" t="s">
        <v>281</v>
      </c>
      <c r="E292" s="103" t="s">
        <v>12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.75" thickBot="1">
      <c r="A293" s="103" t="s">
        <v>1428</v>
      </c>
      <c r="B293" s="103" t="s">
        <v>1429</v>
      </c>
      <c r="C293" s="103" t="s">
        <v>281</v>
      </c>
      <c r="D293" s="103" t="s">
        <v>281</v>
      </c>
      <c r="E293" s="103" t="s">
        <v>12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.75" thickBot="1">
      <c r="A294" s="77" t="s">
        <v>288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81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58.85546875" style="1" bestFit="1" customWidth="1"/>
    <col min="2" max="2" width="33.85546875" style="1" customWidth="1"/>
    <col min="3" max="3" width="17.42578125" style="1" bestFit="1" customWidth="1"/>
    <col min="4" max="4" width="15.8554687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10" width="25.85546875" style="1" bestFit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1739</v>
      </c>
      <c r="H1" s="121" t="s">
        <v>734</v>
      </c>
      <c r="I1" s="122" t="s">
        <v>1740</v>
      </c>
      <c r="J1" s="89" t="s">
        <v>734</v>
      </c>
    </row>
    <row r="2" spans="1:10" s="127" customFormat="1">
      <c r="A2" s="133" t="s">
        <v>736</v>
      </c>
      <c r="B2" s="133" t="s">
        <v>1741</v>
      </c>
      <c r="C2" s="133" t="s">
        <v>738</v>
      </c>
      <c r="D2" s="133" t="s">
        <v>11</v>
      </c>
      <c r="E2" s="133" t="s">
        <v>12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>
      <c r="A3" s="126" t="s">
        <v>1742</v>
      </c>
      <c r="B3" s="126" t="s">
        <v>1156</v>
      </c>
      <c r="C3" s="126" t="s">
        <v>1157</v>
      </c>
      <c r="D3" s="126" t="s">
        <v>11</v>
      </c>
      <c r="E3" s="126" t="s">
        <v>12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>
      <c r="A4" s="126" t="s">
        <v>739</v>
      </c>
      <c r="B4" s="126" t="s">
        <v>9</v>
      </c>
      <c r="C4" s="126" t="s">
        <v>10</v>
      </c>
      <c r="D4" s="126" t="s">
        <v>11</v>
      </c>
      <c r="E4" s="126" t="s">
        <v>12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>
      <c r="A5" s="126" t="s">
        <v>1743</v>
      </c>
      <c r="B5" s="126" t="s">
        <v>742</v>
      </c>
      <c r="C5" s="126" t="s">
        <v>10</v>
      </c>
      <c r="D5" s="126" t="s">
        <v>11</v>
      </c>
      <c r="E5" s="126" t="s">
        <v>12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>
      <c r="A6" s="126" t="s">
        <v>739</v>
      </c>
      <c r="B6" s="126" t="s">
        <v>1744</v>
      </c>
      <c r="C6" s="126" t="s">
        <v>10</v>
      </c>
      <c r="D6" s="126" t="s">
        <v>11</v>
      </c>
      <c r="E6" s="126" t="s">
        <v>12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>
      <c r="A7" s="126" t="s">
        <v>1745</v>
      </c>
      <c r="B7" s="126" t="s">
        <v>1746</v>
      </c>
      <c r="C7" s="126" t="s">
        <v>1747</v>
      </c>
      <c r="D7" s="126" t="s">
        <v>11</v>
      </c>
      <c r="E7" s="126" t="s">
        <v>12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>
      <c r="A8" s="126" t="s">
        <v>1436</v>
      </c>
      <c r="B8" s="126" t="s">
        <v>1437</v>
      </c>
      <c r="C8" s="126" t="s">
        <v>1438</v>
      </c>
      <c r="D8" s="126" t="s">
        <v>11</v>
      </c>
      <c r="E8" s="126" t="s">
        <v>12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>
      <c r="A9" s="126" t="s">
        <v>1748</v>
      </c>
      <c r="B9" s="126" t="s">
        <v>1749</v>
      </c>
      <c r="C9" s="126" t="s">
        <v>1750</v>
      </c>
      <c r="D9" s="126" t="s">
        <v>16</v>
      </c>
      <c r="E9" s="126" t="s">
        <v>12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>
      <c r="A10" s="126" t="s">
        <v>1442</v>
      </c>
      <c r="B10" s="126" t="s">
        <v>1751</v>
      </c>
      <c r="C10" s="126" t="s">
        <v>1444</v>
      </c>
      <c r="D10" s="126" t="s">
        <v>16</v>
      </c>
      <c r="E10" s="126" t="s">
        <v>12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>
      <c r="A11" s="126" t="s">
        <v>746</v>
      </c>
      <c r="B11" s="126" t="s">
        <v>300</v>
      </c>
      <c r="C11" s="126" t="s">
        <v>747</v>
      </c>
      <c r="D11" s="126" t="s">
        <v>16</v>
      </c>
      <c r="E11" s="126" t="s">
        <v>12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>
      <c r="A12" s="126" t="s">
        <v>746</v>
      </c>
      <c r="B12" s="126" t="s">
        <v>300</v>
      </c>
      <c r="C12" s="126" t="s">
        <v>747</v>
      </c>
      <c r="D12" s="126" t="s">
        <v>16</v>
      </c>
      <c r="E12" s="126" t="s">
        <v>12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>
      <c r="A13" s="126" t="s">
        <v>1752</v>
      </c>
      <c r="B13" s="126" t="s">
        <v>1753</v>
      </c>
      <c r="C13" s="126" t="s">
        <v>293</v>
      </c>
      <c r="D13" s="126" t="s">
        <v>16</v>
      </c>
      <c r="E13" s="126" t="s">
        <v>12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>
      <c r="A14" s="126" t="s">
        <v>1752</v>
      </c>
      <c r="B14" s="126" t="s">
        <v>1753</v>
      </c>
      <c r="C14" s="126" t="s">
        <v>293</v>
      </c>
      <c r="D14" s="126" t="s">
        <v>16</v>
      </c>
      <c r="E14" s="126" t="s">
        <v>12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>
      <c r="A15" s="126" t="s">
        <v>1754</v>
      </c>
      <c r="B15" s="126" t="s">
        <v>1755</v>
      </c>
      <c r="C15" s="126" t="s">
        <v>1182</v>
      </c>
      <c r="D15" s="126" t="s">
        <v>16</v>
      </c>
      <c r="E15" s="126" t="s">
        <v>12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>
      <c r="A16" s="126" t="s">
        <v>1756</v>
      </c>
      <c r="B16" s="126" t="s">
        <v>1757</v>
      </c>
      <c r="C16" s="126" t="s">
        <v>1182</v>
      </c>
      <c r="D16" s="126" t="s">
        <v>16</v>
      </c>
      <c r="E16" s="126" t="s">
        <v>12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>
      <c r="A17" s="126" t="s">
        <v>749</v>
      </c>
      <c r="B17" s="126" t="s">
        <v>750</v>
      </c>
      <c r="C17" s="126" t="s">
        <v>751</v>
      </c>
      <c r="D17" s="126" t="s">
        <v>16</v>
      </c>
      <c r="E17" s="126" t="s">
        <v>12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>
      <c r="A18" s="126" t="s">
        <v>749</v>
      </c>
      <c r="B18" s="126" t="s">
        <v>750</v>
      </c>
      <c r="C18" s="126" t="s">
        <v>751</v>
      </c>
      <c r="D18" s="126" t="s">
        <v>16</v>
      </c>
      <c r="E18" s="126" t="s">
        <v>12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>
      <c r="A19" s="126" t="s">
        <v>753</v>
      </c>
      <c r="B19" s="126" t="s">
        <v>1452</v>
      </c>
      <c r="C19" s="126" t="s">
        <v>1758</v>
      </c>
      <c r="D19" s="126" t="s">
        <v>16</v>
      </c>
      <c r="E19" s="126" t="s">
        <v>12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>
      <c r="A20" s="126" t="s">
        <v>1161</v>
      </c>
      <c r="B20" s="126" t="s">
        <v>1162</v>
      </c>
      <c r="C20" s="126" t="s">
        <v>19</v>
      </c>
      <c r="D20" s="126" t="s">
        <v>16</v>
      </c>
      <c r="E20" s="126" t="s">
        <v>12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>
      <c r="A21" s="126" t="s">
        <v>20</v>
      </c>
      <c r="B21" s="126" t="s">
        <v>21</v>
      </c>
      <c r="C21" s="126" t="s">
        <v>22</v>
      </c>
      <c r="D21" s="126" t="s">
        <v>16</v>
      </c>
      <c r="E21" s="126" t="s">
        <v>12</v>
      </c>
      <c r="F21" s="126">
        <v>15146</v>
      </c>
      <c r="G21" s="79">
        <v>975</v>
      </c>
      <c r="H21" s="80">
        <v>44224</v>
      </c>
      <c r="I21" s="81"/>
      <c r="J21" s="82"/>
    </row>
    <row r="22" spans="1:10" s="127" customFormat="1">
      <c r="A22" s="126" t="s">
        <v>20</v>
      </c>
      <c r="B22" s="126" t="s">
        <v>21</v>
      </c>
      <c r="C22" s="126" t="s">
        <v>22</v>
      </c>
      <c r="D22" s="126" t="s">
        <v>16</v>
      </c>
      <c r="E22" s="126" t="s">
        <v>12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>
      <c r="A23" s="126" t="s">
        <v>616</v>
      </c>
      <c r="B23" s="126" t="s">
        <v>617</v>
      </c>
      <c r="C23" s="126" t="s">
        <v>27</v>
      </c>
      <c r="D23" s="126" t="s">
        <v>16</v>
      </c>
      <c r="E23" s="126" t="s">
        <v>301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>
      <c r="A24" s="126" t="s">
        <v>764</v>
      </c>
      <c r="B24" s="126" t="s">
        <v>765</v>
      </c>
      <c r="C24" s="126" t="s">
        <v>766</v>
      </c>
      <c r="D24" s="126" t="s">
        <v>16</v>
      </c>
      <c r="E24" s="126" t="s">
        <v>301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>
      <c r="A25" s="126" t="s">
        <v>35</v>
      </c>
      <c r="B25" s="126" t="s">
        <v>36</v>
      </c>
      <c r="C25" s="126" t="s">
        <v>1759</v>
      </c>
      <c r="D25" s="126" t="s">
        <v>16</v>
      </c>
      <c r="E25" s="126" t="s">
        <v>12</v>
      </c>
      <c r="F25" s="126">
        <v>15065</v>
      </c>
      <c r="G25" s="79">
        <v>975</v>
      </c>
      <c r="H25" s="80">
        <v>44224</v>
      </c>
      <c r="I25" s="81"/>
      <c r="J25" s="82"/>
    </row>
    <row r="26" spans="1:10" s="127" customFormat="1">
      <c r="A26" s="126" t="s">
        <v>35</v>
      </c>
      <c r="B26" s="126" t="s">
        <v>36</v>
      </c>
      <c r="C26" s="126" t="s">
        <v>1759</v>
      </c>
      <c r="D26" s="126" t="s">
        <v>16</v>
      </c>
      <c r="E26" s="126" t="s">
        <v>12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>
      <c r="A27" s="126" t="s">
        <v>618</v>
      </c>
      <c r="B27" s="126" t="s">
        <v>298</v>
      </c>
      <c r="C27" s="126" t="s">
        <v>1469</v>
      </c>
      <c r="D27" s="126" t="s">
        <v>16</v>
      </c>
      <c r="E27" s="126" t="s">
        <v>12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>
      <c r="A28" s="126" t="s">
        <v>618</v>
      </c>
      <c r="B28" s="126" t="s">
        <v>298</v>
      </c>
      <c r="C28" s="126" t="s">
        <v>1469</v>
      </c>
      <c r="D28" s="126" t="s">
        <v>16</v>
      </c>
      <c r="E28" s="126" t="s">
        <v>12</v>
      </c>
      <c r="F28" s="126">
        <v>15243</v>
      </c>
      <c r="G28" s="79">
        <v>975</v>
      </c>
      <c r="H28" s="80">
        <v>44224</v>
      </c>
      <c r="I28" s="81"/>
      <c r="J28" s="82"/>
    </row>
    <row r="29" spans="1:10" s="127" customFormat="1">
      <c r="A29" s="126" t="s">
        <v>28</v>
      </c>
      <c r="B29" s="126" t="s">
        <v>29</v>
      </c>
      <c r="C29" s="126" t="s">
        <v>30</v>
      </c>
      <c r="D29" s="126" t="s">
        <v>16</v>
      </c>
      <c r="E29" s="126" t="s">
        <v>12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>
      <c r="A30" s="126" t="s">
        <v>1760</v>
      </c>
      <c r="B30" s="126" t="s">
        <v>1761</v>
      </c>
      <c r="C30" s="126" t="s">
        <v>30</v>
      </c>
      <c r="D30" s="126" t="s">
        <v>16</v>
      </c>
      <c r="E30" s="126" t="s">
        <v>12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>
      <c r="A31" s="126" t="s">
        <v>302</v>
      </c>
      <c r="B31" s="126" t="s">
        <v>1762</v>
      </c>
      <c r="C31" s="126" t="s">
        <v>30</v>
      </c>
      <c r="D31" s="126" t="s">
        <v>16</v>
      </c>
      <c r="E31" s="126" t="s">
        <v>12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>
      <c r="A32" s="126" t="s">
        <v>1763</v>
      </c>
      <c r="B32" s="126" t="s">
        <v>1764</v>
      </c>
      <c r="C32" s="126" t="s">
        <v>30</v>
      </c>
      <c r="D32" s="126" t="s">
        <v>16</v>
      </c>
      <c r="E32" s="126" t="s">
        <v>12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>
      <c r="A33" s="92" t="s">
        <v>31</v>
      </c>
      <c r="B33" s="126" t="s">
        <v>1765</v>
      </c>
      <c r="C33" s="126" t="s">
        <v>30</v>
      </c>
      <c r="D33" s="128" t="s">
        <v>16</v>
      </c>
      <c r="E33" s="128" t="s">
        <v>12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>
      <c r="A34" s="92" t="s">
        <v>31</v>
      </c>
      <c r="B34" s="126" t="s">
        <v>32</v>
      </c>
      <c r="C34" s="126" t="s">
        <v>30</v>
      </c>
      <c r="D34" s="126" t="s">
        <v>16</v>
      </c>
      <c r="E34" s="126" t="s">
        <v>12</v>
      </c>
      <c r="F34" s="126">
        <v>15213</v>
      </c>
      <c r="G34" s="79">
        <v>975</v>
      </c>
      <c r="H34" s="80">
        <v>44224</v>
      </c>
      <c r="I34" s="81"/>
      <c r="J34" s="82"/>
    </row>
    <row r="35" spans="1:10" s="127" customFormat="1">
      <c r="A35" s="92" t="s">
        <v>619</v>
      </c>
      <c r="B35" s="126" t="s">
        <v>32</v>
      </c>
      <c r="C35" s="126" t="s">
        <v>30</v>
      </c>
      <c r="D35" s="128" t="s">
        <v>16</v>
      </c>
      <c r="E35" s="128" t="s">
        <v>301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>
      <c r="A36" s="126" t="s">
        <v>770</v>
      </c>
      <c r="B36" s="126" t="s">
        <v>771</v>
      </c>
      <c r="C36" s="126" t="s">
        <v>30</v>
      </c>
      <c r="D36" s="126" t="s">
        <v>16</v>
      </c>
      <c r="E36" s="126" t="s">
        <v>12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>
      <c r="A37" s="126" t="s">
        <v>772</v>
      </c>
      <c r="B37" s="126" t="s">
        <v>621</v>
      </c>
      <c r="C37" s="126" t="s">
        <v>30</v>
      </c>
      <c r="D37" s="126" t="s">
        <v>16</v>
      </c>
      <c r="E37" s="126" t="s">
        <v>12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>
      <c r="A38" s="92" t="s">
        <v>772</v>
      </c>
      <c r="B38" s="126" t="s">
        <v>621</v>
      </c>
      <c r="C38" s="126" t="s">
        <v>30</v>
      </c>
      <c r="D38" s="128" t="s">
        <v>16</v>
      </c>
      <c r="E38" s="128" t="s">
        <v>12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>
      <c r="A39" s="92" t="s">
        <v>304</v>
      </c>
      <c r="B39" s="126" t="s">
        <v>34</v>
      </c>
      <c r="C39" s="126" t="s">
        <v>30</v>
      </c>
      <c r="D39" s="128" t="s">
        <v>16</v>
      </c>
      <c r="E39" s="128" t="s">
        <v>12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>
      <c r="A40" s="126" t="s">
        <v>1766</v>
      </c>
      <c r="B40" s="126" t="s">
        <v>1767</v>
      </c>
      <c r="C40" s="126" t="s">
        <v>30</v>
      </c>
      <c r="D40" s="126" t="s">
        <v>16</v>
      </c>
      <c r="E40" s="126" t="s">
        <v>12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>
      <c r="A41" s="92" t="s">
        <v>1454</v>
      </c>
      <c r="B41" s="126" t="s">
        <v>1455</v>
      </c>
      <c r="C41" s="126" t="s">
        <v>30</v>
      </c>
      <c r="D41" s="128" t="s">
        <v>16</v>
      </c>
      <c r="E41" s="128" t="s">
        <v>12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>
      <c r="A42" s="126" t="s">
        <v>1456</v>
      </c>
      <c r="B42" s="126" t="s">
        <v>1457</v>
      </c>
      <c r="C42" s="126" t="s">
        <v>30</v>
      </c>
      <c r="D42" s="126" t="s">
        <v>16</v>
      </c>
      <c r="E42" s="126" t="s">
        <v>12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>
      <c r="A43" s="126" t="s">
        <v>1768</v>
      </c>
      <c r="B43" s="126" t="s">
        <v>1769</v>
      </c>
      <c r="C43" s="126" t="s">
        <v>30</v>
      </c>
      <c r="D43" s="126" t="s">
        <v>16</v>
      </c>
      <c r="E43" s="126" t="s">
        <v>12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>
      <c r="A44" s="92" t="s">
        <v>1770</v>
      </c>
      <c r="B44" s="126" t="s">
        <v>1771</v>
      </c>
      <c r="C44" s="126" t="s">
        <v>30</v>
      </c>
      <c r="D44" s="128" t="s">
        <v>16</v>
      </c>
      <c r="E44" s="128" t="s">
        <v>12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>
      <c r="A45" s="126" t="s">
        <v>1168</v>
      </c>
      <c r="B45" s="126" t="s">
        <v>1169</v>
      </c>
      <c r="C45" s="126" t="s">
        <v>30</v>
      </c>
      <c r="D45" s="126" t="s">
        <v>16</v>
      </c>
      <c r="E45" s="126" t="s">
        <v>12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>
      <c r="A46" s="92" t="s">
        <v>1170</v>
      </c>
      <c r="B46" s="126" t="s">
        <v>1171</v>
      </c>
      <c r="C46" s="126" t="s">
        <v>30</v>
      </c>
      <c r="D46" s="128" t="s">
        <v>16</v>
      </c>
      <c r="E46" s="128" t="s">
        <v>12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>
      <c r="A47" s="126" t="s">
        <v>777</v>
      </c>
      <c r="B47" s="126" t="s">
        <v>38</v>
      </c>
      <c r="C47" s="126" t="s">
        <v>30</v>
      </c>
      <c r="D47" s="126" t="s">
        <v>16</v>
      </c>
      <c r="E47" s="126" t="s">
        <v>12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>
      <c r="A48" s="92" t="s">
        <v>778</v>
      </c>
      <c r="B48" s="126" t="s">
        <v>779</v>
      </c>
      <c r="C48" s="126" t="s">
        <v>30</v>
      </c>
      <c r="D48" s="128" t="s">
        <v>16</v>
      </c>
      <c r="E48" s="128" t="s">
        <v>12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>
      <c r="A49" s="126" t="s">
        <v>778</v>
      </c>
      <c r="B49" s="126" t="s">
        <v>779</v>
      </c>
      <c r="C49" s="126" t="s">
        <v>30</v>
      </c>
      <c r="D49" s="126" t="s">
        <v>16</v>
      </c>
      <c r="E49" s="126" t="s">
        <v>12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>
      <c r="A50" s="126" t="s">
        <v>39</v>
      </c>
      <c r="B50" s="126" t="s">
        <v>40</v>
      </c>
      <c r="C50" s="126" t="s">
        <v>30</v>
      </c>
      <c r="D50" s="126" t="s">
        <v>16</v>
      </c>
      <c r="E50" s="126" t="s">
        <v>12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>
      <c r="A51" s="126" t="s">
        <v>39</v>
      </c>
      <c r="B51" s="126" t="s">
        <v>40</v>
      </c>
      <c r="C51" s="126" t="s">
        <v>30</v>
      </c>
      <c r="D51" s="126" t="s">
        <v>16</v>
      </c>
      <c r="E51" s="126" t="s">
        <v>12</v>
      </c>
      <c r="F51" s="126">
        <v>15224</v>
      </c>
      <c r="G51" s="79">
        <v>1950</v>
      </c>
      <c r="H51" s="80">
        <v>44224</v>
      </c>
      <c r="I51" s="81"/>
      <c r="J51" s="82"/>
    </row>
    <row r="52" spans="1:10" s="127" customFormat="1">
      <c r="A52" s="92" t="s">
        <v>780</v>
      </c>
      <c r="B52" s="126" t="s">
        <v>781</v>
      </c>
      <c r="C52" s="126" t="s">
        <v>30</v>
      </c>
      <c r="D52" s="128" t="s">
        <v>16</v>
      </c>
      <c r="E52" s="128" t="s">
        <v>12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>
      <c r="A53" s="92" t="s">
        <v>1772</v>
      </c>
      <c r="B53" s="126" t="s">
        <v>624</v>
      </c>
      <c r="C53" s="126" t="s">
        <v>30</v>
      </c>
      <c r="D53" s="128" t="s">
        <v>16</v>
      </c>
      <c r="E53" s="128" t="s">
        <v>12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>
      <c r="A54" s="126" t="s">
        <v>1772</v>
      </c>
      <c r="B54" s="126" t="s">
        <v>624</v>
      </c>
      <c r="C54" s="126" t="s">
        <v>30</v>
      </c>
      <c r="D54" s="126" t="s">
        <v>16</v>
      </c>
      <c r="E54" s="126" t="s">
        <v>12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>
      <c r="A55" s="92" t="s">
        <v>1172</v>
      </c>
      <c r="B55" s="126" t="s">
        <v>1773</v>
      </c>
      <c r="C55" s="126" t="s">
        <v>30</v>
      </c>
      <c r="D55" s="128" t="s">
        <v>16</v>
      </c>
      <c r="E55" s="128" t="s">
        <v>12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>
      <c r="A56" s="126" t="s">
        <v>1774</v>
      </c>
      <c r="B56" s="126" t="s">
        <v>1468</v>
      </c>
      <c r="C56" s="126" t="s">
        <v>30</v>
      </c>
      <c r="D56" s="126" t="s">
        <v>16</v>
      </c>
      <c r="E56" s="126" t="s">
        <v>12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>
      <c r="A57" s="126" t="s">
        <v>1775</v>
      </c>
      <c r="B57" s="126" t="s">
        <v>1776</v>
      </c>
      <c r="C57" s="126" t="s">
        <v>30</v>
      </c>
      <c r="D57" s="126" t="s">
        <v>16</v>
      </c>
      <c r="E57" s="126" t="s">
        <v>12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>
      <c r="A58" s="92" t="s">
        <v>1777</v>
      </c>
      <c r="B58" s="126" t="s">
        <v>626</v>
      </c>
      <c r="C58" s="126" t="s">
        <v>30</v>
      </c>
      <c r="D58" s="128" t="s">
        <v>16</v>
      </c>
      <c r="E58" s="128" t="s">
        <v>12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>
      <c r="A59" s="92" t="s">
        <v>787</v>
      </c>
      <c r="B59" s="126" t="s">
        <v>788</v>
      </c>
      <c r="C59" s="126" t="s">
        <v>30</v>
      </c>
      <c r="D59" s="128" t="s">
        <v>16</v>
      </c>
      <c r="E59" s="128" t="s">
        <v>12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>
      <c r="A60" s="126" t="s">
        <v>1176</v>
      </c>
      <c r="B60" s="126" t="s">
        <v>788</v>
      </c>
      <c r="C60" s="126" t="s">
        <v>30</v>
      </c>
      <c r="D60" s="126" t="s">
        <v>16</v>
      </c>
      <c r="E60" s="126" t="s">
        <v>12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>
      <c r="A61" s="126" t="s">
        <v>315</v>
      </c>
      <c r="B61" s="126" t="s">
        <v>316</v>
      </c>
      <c r="C61" s="126" t="s">
        <v>30</v>
      </c>
      <c r="D61" s="126" t="s">
        <v>16</v>
      </c>
      <c r="E61" s="126" t="s">
        <v>12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>
      <c r="A62" s="92" t="s">
        <v>1778</v>
      </c>
      <c r="B62" s="126" t="s">
        <v>1779</v>
      </c>
      <c r="C62" s="126" t="s">
        <v>1780</v>
      </c>
      <c r="D62" s="128" t="s">
        <v>16</v>
      </c>
      <c r="E62" s="128" t="s">
        <v>12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>
      <c r="A63" s="126" t="s">
        <v>1781</v>
      </c>
      <c r="B63" s="126" t="s">
        <v>1782</v>
      </c>
      <c r="C63" s="126" t="s">
        <v>1783</v>
      </c>
      <c r="D63" s="126" t="s">
        <v>16</v>
      </c>
      <c r="E63" s="126" t="s">
        <v>12</v>
      </c>
      <c r="F63" s="126">
        <v>15143</v>
      </c>
      <c r="G63" s="79"/>
      <c r="H63" s="80"/>
      <c r="I63" s="81">
        <v>100</v>
      </c>
      <c r="J63" s="82">
        <v>44224</v>
      </c>
    </row>
    <row r="64" spans="1:10" s="127" customFormat="1">
      <c r="A64" s="126" t="s">
        <v>1784</v>
      </c>
      <c r="B64" s="126" t="s">
        <v>1785</v>
      </c>
      <c r="C64" s="126" t="s">
        <v>1786</v>
      </c>
      <c r="D64" s="126" t="s">
        <v>1183</v>
      </c>
      <c r="E64" s="126" t="s">
        <v>12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>
      <c r="A65" s="126" t="s">
        <v>1787</v>
      </c>
      <c r="B65" s="126" t="s">
        <v>1788</v>
      </c>
      <c r="C65" s="126" t="s">
        <v>1789</v>
      </c>
      <c r="D65" s="126" t="s">
        <v>1183</v>
      </c>
      <c r="E65" s="126" t="s">
        <v>12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>
      <c r="A66" s="92" t="s">
        <v>317</v>
      </c>
      <c r="B66" s="126" t="s">
        <v>318</v>
      </c>
      <c r="C66" s="126" t="s">
        <v>319</v>
      </c>
      <c r="D66" s="128" t="s">
        <v>320</v>
      </c>
      <c r="E66" s="128" t="s">
        <v>301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>
      <c r="A67" s="92" t="s">
        <v>317</v>
      </c>
      <c r="B67" s="126" t="s">
        <v>318</v>
      </c>
      <c r="C67" s="126" t="s">
        <v>319</v>
      </c>
      <c r="D67" s="128" t="s">
        <v>320</v>
      </c>
      <c r="E67" s="128" t="s">
        <v>301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>
      <c r="A68" s="126" t="s">
        <v>1790</v>
      </c>
      <c r="B68" s="126" t="s">
        <v>1471</v>
      </c>
      <c r="C68" s="126" t="s">
        <v>1472</v>
      </c>
      <c r="D68" s="126" t="s">
        <v>320</v>
      </c>
      <c r="E68" s="126" t="s">
        <v>12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>
      <c r="A69" s="92" t="s">
        <v>789</v>
      </c>
      <c r="B69" s="126" t="s">
        <v>790</v>
      </c>
      <c r="C69" s="126" t="s">
        <v>323</v>
      </c>
      <c r="D69" s="128" t="s">
        <v>320</v>
      </c>
      <c r="E69" s="128" t="s">
        <v>12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>
      <c r="A70" s="92" t="s">
        <v>1791</v>
      </c>
      <c r="B70" s="126" t="s">
        <v>1792</v>
      </c>
      <c r="C70" s="126" t="s">
        <v>323</v>
      </c>
      <c r="D70" s="128" t="s">
        <v>320</v>
      </c>
      <c r="E70" s="128" t="s">
        <v>12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>
      <c r="A71" s="126" t="s">
        <v>789</v>
      </c>
      <c r="B71" s="126" t="s">
        <v>322</v>
      </c>
      <c r="C71" s="126" t="s">
        <v>323</v>
      </c>
      <c r="D71" s="126" t="s">
        <v>320</v>
      </c>
      <c r="E71" s="126" t="s">
        <v>12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>
      <c r="A72" s="92" t="s">
        <v>1793</v>
      </c>
      <c r="B72" s="126" t="s">
        <v>318</v>
      </c>
      <c r="C72" s="126" t="s">
        <v>1794</v>
      </c>
      <c r="D72" s="128" t="s">
        <v>320</v>
      </c>
      <c r="E72" s="128" t="s">
        <v>12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>
      <c r="A73" s="92" t="s">
        <v>1795</v>
      </c>
      <c r="B73" s="126" t="s">
        <v>1796</v>
      </c>
      <c r="C73" s="126" t="s">
        <v>1797</v>
      </c>
      <c r="D73" s="128" t="s">
        <v>50</v>
      </c>
      <c r="E73" s="128" t="s">
        <v>12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>
      <c r="A74" s="126" t="s">
        <v>48</v>
      </c>
      <c r="B74" s="126" t="s">
        <v>49</v>
      </c>
      <c r="C74" s="126" t="s">
        <v>50</v>
      </c>
      <c r="D74" s="126" t="s">
        <v>50</v>
      </c>
      <c r="E74" s="126" t="s">
        <v>12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>
      <c r="A75" s="126" t="s">
        <v>48</v>
      </c>
      <c r="B75" s="126" t="s">
        <v>49</v>
      </c>
      <c r="C75" s="126" t="s">
        <v>50</v>
      </c>
      <c r="D75" s="126" t="s">
        <v>50</v>
      </c>
      <c r="E75" s="126" t="s">
        <v>12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>
      <c r="A76" s="126" t="s">
        <v>48</v>
      </c>
      <c r="B76" s="126" t="s">
        <v>49</v>
      </c>
      <c r="C76" s="126" t="s">
        <v>50</v>
      </c>
      <c r="D76" s="126" t="s">
        <v>50</v>
      </c>
      <c r="E76" s="126" t="s">
        <v>12</v>
      </c>
      <c r="F76" s="126">
        <v>15009</v>
      </c>
      <c r="G76" s="79">
        <v>975</v>
      </c>
      <c r="H76" s="80">
        <v>44224</v>
      </c>
      <c r="I76" s="81"/>
      <c r="J76" s="82"/>
    </row>
    <row r="77" spans="1:10" s="127" customFormat="1">
      <c r="A77" s="92" t="s">
        <v>1187</v>
      </c>
      <c r="B77" s="126" t="s">
        <v>1188</v>
      </c>
      <c r="C77" s="126" t="s">
        <v>50</v>
      </c>
      <c r="D77" s="128" t="s">
        <v>50</v>
      </c>
      <c r="E77" s="128" t="s">
        <v>12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>
      <c r="A78" s="92" t="s">
        <v>791</v>
      </c>
      <c r="B78" s="126" t="s">
        <v>792</v>
      </c>
      <c r="C78" s="126" t="s">
        <v>50</v>
      </c>
      <c r="D78" s="128" t="s">
        <v>50</v>
      </c>
      <c r="E78" s="128" t="s">
        <v>12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>
      <c r="A79" s="92" t="s">
        <v>791</v>
      </c>
      <c r="B79" s="126" t="s">
        <v>792</v>
      </c>
      <c r="C79" s="126" t="s">
        <v>50</v>
      </c>
      <c r="D79" s="128" t="s">
        <v>50</v>
      </c>
      <c r="E79" s="128" t="s">
        <v>12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>
      <c r="A80" s="92" t="s">
        <v>1798</v>
      </c>
      <c r="B80" s="126" t="s">
        <v>1799</v>
      </c>
      <c r="C80" s="126" t="s">
        <v>50</v>
      </c>
      <c r="D80" s="128" t="s">
        <v>50</v>
      </c>
      <c r="E80" s="128" t="s">
        <v>12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>
      <c r="A81" s="92" t="s">
        <v>1800</v>
      </c>
      <c r="B81" s="126" t="s">
        <v>1476</v>
      </c>
      <c r="C81" s="126" t="s">
        <v>1477</v>
      </c>
      <c r="D81" s="128" t="s">
        <v>50</v>
      </c>
      <c r="E81" s="128" t="s">
        <v>12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ht="30">
      <c r="A82" s="92" t="s">
        <v>1801</v>
      </c>
      <c r="B82" s="126" t="s">
        <v>1802</v>
      </c>
      <c r="C82" s="126" t="s">
        <v>1803</v>
      </c>
      <c r="D82" s="128" t="s">
        <v>1804</v>
      </c>
      <c r="E82" s="128" t="s">
        <v>12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>
      <c r="A83" s="126" t="s">
        <v>793</v>
      </c>
      <c r="B83" s="126" t="s">
        <v>1480</v>
      </c>
      <c r="C83" s="126" t="s">
        <v>326</v>
      </c>
      <c r="D83" s="126" t="s">
        <v>326</v>
      </c>
      <c r="E83" s="126" t="s">
        <v>12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>
      <c r="A84" s="126" t="s">
        <v>1191</v>
      </c>
      <c r="B84" s="126" t="s">
        <v>1192</v>
      </c>
      <c r="C84" s="126" t="s">
        <v>1193</v>
      </c>
      <c r="D84" s="126" t="s">
        <v>326</v>
      </c>
      <c r="E84" s="126" t="s">
        <v>12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>
      <c r="A85" s="92" t="s">
        <v>1805</v>
      </c>
      <c r="B85" s="126" t="s">
        <v>1806</v>
      </c>
      <c r="C85" s="126" t="s">
        <v>798</v>
      </c>
      <c r="D85" s="128" t="s">
        <v>326</v>
      </c>
      <c r="E85" s="128" t="s">
        <v>12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>
      <c r="A86" s="92" t="s">
        <v>1807</v>
      </c>
      <c r="B86" s="126" t="s">
        <v>1808</v>
      </c>
      <c r="C86" s="126" t="s">
        <v>1809</v>
      </c>
      <c r="D86" s="128" t="s">
        <v>54</v>
      </c>
      <c r="E86" s="128" t="s">
        <v>12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>
      <c r="A87" s="92" t="s">
        <v>1810</v>
      </c>
      <c r="B87" s="126" t="s">
        <v>1811</v>
      </c>
      <c r="C87" s="126" t="s">
        <v>1812</v>
      </c>
      <c r="D87" s="128" t="s">
        <v>54</v>
      </c>
      <c r="E87" s="128" t="s">
        <v>12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>
      <c r="A88" s="126" t="s">
        <v>1813</v>
      </c>
      <c r="B88" s="126" t="s">
        <v>1814</v>
      </c>
      <c r="C88" s="126" t="s">
        <v>1815</v>
      </c>
      <c r="D88" s="126" t="s">
        <v>54</v>
      </c>
      <c r="E88" s="126" t="s">
        <v>12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>
      <c r="A89" s="92" t="s">
        <v>1816</v>
      </c>
      <c r="B89" s="126" t="s">
        <v>802</v>
      </c>
      <c r="C89" s="126" t="s">
        <v>53</v>
      </c>
      <c r="D89" s="128" t="s">
        <v>54</v>
      </c>
      <c r="E89" s="128" t="s">
        <v>12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>
      <c r="A90" s="92" t="s">
        <v>803</v>
      </c>
      <c r="B90" s="126" t="s">
        <v>804</v>
      </c>
      <c r="C90" s="126" t="s">
        <v>53</v>
      </c>
      <c r="D90" s="128" t="s">
        <v>54</v>
      </c>
      <c r="E90" s="128" t="s">
        <v>12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>
      <c r="A91" s="126" t="s">
        <v>1195</v>
      </c>
      <c r="B91" s="126" t="s">
        <v>1196</v>
      </c>
      <c r="C91" s="126" t="s">
        <v>53</v>
      </c>
      <c r="D91" s="126" t="s">
        <v>54</v>
      </c>
      <c r="E91" s="126" t="s">
        <v>12</v>
      </c>
      <c r="F91" s="126">
        <v>19611</v>
      </c>
      <c r="G91" s="79">
        <v>975</v>
      </c>
      <c r="H91" s="80">
        <v>44224</v>
      </c>
      <c r="I91" s="81"/>
      <c r="J91" s="82"/>
    </row>
    <row r="92" spans="1:10" s="127" customFormat="1">
      <c r="A92" s="126" t="s">
        <v>1195</v>
      </c>
      <c r="B92" s="126" t="s">
        <v>1196</v>
      </c>
      <c r="C92" s="126" t="s">
        <v>53</v>
      </c>
      <c r="D92" s="126" t="s">
        <v>54</v>
      </c>
      <c r="E92" s="126" t="s">
        <v>12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>
      <c r="A93" s="92" t="s">
        <v>1197</v>
      </c>
      <c r="B93" s="126" t="s">
        <v>1482</v>
      </c>
      <c r="C93" s="126" t="s">
        <v>807</v>
      </c>
      <c r="D93" s="128" t="s">
        <v>54</v>
      </c>
      <c r="E93" s="128" t="s">
        <v>12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>
      <c r="A94" s="92" t="s">
        <v>1197</v>
      </c>
      <c r="B94" s="126" t="s">
        <v>1482</v>
      </c>
      <c r="C94" s="126" t="s">
        <v>807</v>
      </c>
      <c r="D94" s="128" t="s">
        <v>54</v>
      </c>
      <c r="E94" s="128" t="s">
        <v>12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>
      <c r="A95" s="126" t="s">
        <v>1197</v>
      </c>
      <c r="B95" s="126" t="s">
        <v>1482</v>
      </c>
      <c r="C95" s="126" t="s">
        <v>807</v>
      </c>
      <c r="D95" s="126" t="s">
        <v>54</v>
      </c>
      <c r="E95" s="126" t="s">
        <v>12</v>
      </c>
      <c r="F95" s="126">
        <v>19604</v>
      </c>
      <c r="G95" s="79"/>
      <c r="H95" s="80"/>
      <c r="I95" s="81">
        <v>400</v>
      </c>
      <c r="J95" s="82">
        <v>44224</v>
      </c>
    </row>
    <row r="96" spans="1:10" s="127" customFormat="1">
      <c r="A96" s="126" t="s">
        <v>51</v>
      </c>
      <c r="B96" s="126" t="s">
        <v>806</v>
      </c>
      <c r="C96" s="126" t="s">
        <v>807</v>
      </c>
      <c r="D96" s="126" t="s">
        <v>54</v>
      </c>
      <c r="E96" s="126" t="s">
        <v>12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>
      <c r="A97" s="126" t="s">
        <v>51</v>
      </c>
      <c r="B97" s="126" t="s">
        <v>806</v>
      </c>
      <c r="C97" s="126" t="s">
        <v>807</v>
      </c>
      <c r="D97" s="126" t="s">
        <v>54</v>
      </c>
      <c r="E97" s="126" t="s">
        <v>12</v>
      </c>
      <c r="F97" s="126">
        <v>19605</v>
      </c>
      <c r="G97" s="79">
        <v>975</v>
      </c>
      <c r="H97" s="80">
        <v>44224</v>
      </c>
      <c r="I97" s="81"/>
      <c r="J97" s="82"/>
    </row>
    <row r="98" spans="1:10" s="127" customFormat="1">
      <c r="A98" s="126" t="s">
        <v>51</v>
      </c>
      <c r="B98" s="126" t="s">
        <v>806</v>
      </c>
      <c r="C98" s="126" t="s">
        <v>807</v>
      </c>
      <c r="D98" s="126" t="s">
        <v>54</v>
      </c>
      <c r="E98" s="126" t="s">
        <v>12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>
      <c r="A99" s="126" t="s">
        <v>813</v>
      </c>
      <c r="B99" s="126" t="s">
        <v>814</v>
      </c>
      <c r="C99" s="126" t="s">
        <v>807</v>
      </c>
      <c r="D99" s="126" t="s">
        <v>54</v>
      </c>
      <c r="E99" s="126" t="s">
        <v>12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>
      <c r="A100" s="92" t="s">
        <v>813</v>
      </c>
      <c r="B100" s="126" t="s">
        <v>814</v>
      </c>
      <c r="C100" s="126" t="s">
        <v>807</v>
      </c>
      <c r="D100" s="128" t="s">
        <v>54</v>
      </c>
      <c r="E100" s="128" t="s">
        <v>12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>
      <c r="A101" s="126" t="s">
        <v>1817</v>
      </c>
      <c r="B101" s="126" t="s">
        <v>1484</v>
      </c>
      <c r="C101" s="126" t="s">
        <v>1485</v>
      </c>
      <c r="D101" s="126" t="s">
        <v>54</v>
      </c>
      <c r="E101" s="126" t="s">
        <v>12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>
      <c r="A102" s="92" t="s">
        <v>1201</v>
      </c>
      <c r="B102" s="126" t="s">
        <v>1202</v>
      </c>
      <c r="C102" s="126" t="s">
        <v>1203</v>
      </c>
      <c r="D102" s="128" t="s">
        <v>54</v>
      </c>
      <c r="E102" s="128" t="s">
        <v>12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>
      <c r="A103" s="92" t="s">
        <v>330</v>
      </c>
      <c r="B103" s="126" t="s">
        <v>331</v>
      </c>
      <c r="C103" s="126" t="s">
        <v>332</v>
      </c>
      <c r="D103" s="128" t="s">
        <v>54</v>
      </c>
      <c r="E103" s="128" t="s">
        <v>12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>
      <c r="A104" s="92" t="s">
        <v>1818</v>
      </c>
      <c r="B104" s="126" t="s">
        <v>1819</v>
      </c>
      <c r="C104" s="126" t="s">
        <v>1820</v>
      </c>
      <c r="D104" s="128" t="s">
        <v>54</v>
      </c>
      <c r="E104" s="128" t="s">
        <v>12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>
      <c r="A105" s="92" t="s">
        <v>1821</v>
      </c>
      <c r="B105" s="126" t="s">
        <v>1822</v>
      </c>
      <c r="C105" s="126" t="s">
        <v>59</v>
      </c>
      <c r="D105" s="128" t="s">
        <v>60</v>
      </c>
      <c r="E105" s="128" t="s">
        <v>12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>
      <c r="A106" s="92" t="s">
        <v>336</v>
      </c>
      <c r="B106" s="126" t="s">
        <v>818</v>
      </c>
      <c r="C106" s="126" t="s">
        <v>59</v>
      </c>
      <c r="D106" s="128" t="s">
        <v>60</v>
      </c>
      <c r="E106" s="128" t="s">
        <v>12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>
      <c r="A107" s="92" t="s">
        <v>1823</v>
      </c>
      <c r="B107" s="126" t="s">
        <v>1824</v>
      </c>
      <c r="C107" s="126" t="s">
        <v>59</v>
      </c>
      <c r="D107" s="128" t="s">
        <v>60</v>
      </c>
      <c r="E107" s="128" t="s">
        <v>12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>
      <c r="A108" s="126" t="s">
        <v>57</v>
      </c>
      <c r="B108" s="126" t="s">
        <v>58</v>
      </c>
      <c r="C108" s="126" t="s">
        <v>59</v>
      </c>
      <c r="D108" s="126" t="s">
        <v>60</v>
      </c>
      <c r="E108" s="126" t="s">
        <v>12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>
      <c r="A109" s="126" t="s">
        <v>1825</v>
      </c>
      <c r="B109" s="126" t="s">
        <v>1826</v>
      </c>
      <c r="C109" s="126" t="s">
        <v>1827</v>
      </c>
      <c r="D109" s="126" t="s">
        <v>60</v>
      </c>
      <c r="E109" s="126" t="s">
        <v>12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>
      <c r="A110" s="92" t="s">
        <v>1828</v>
      </c>
      <c r="B110" s="126" t="s">
        <v>1829</v>
      </c>
      <c r="C110" s="126" t="s">
        <v>1830</v>
      </c>
      <c r="D110" s="128" t="s">
        <v>60</v>
      </c>
      <c r="E110" s="128" t="s">
        <v>12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>
      <c r="A111" s="92" t="s">
        <v>61</v>
      </c>
      <c r="B111" s="126" t="s">
        <v>1491</v>
      </c>
      <c r="C111" s="126" t="s">
        <v>63</v>
      </c>
      <c r="D111" s="128" t="s">
        <v>60</v>
      </c>
      <c r="E111" s="128" t="s">
        <v>12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>
      <c r="A112" s="126" t="s">
        <v>1492</v>
      </c>
      <c r="B112" s="126" t="s">
        <v>1493</v>
      </c>
      <c r="C112" s="126" t="s">
        <v>341</v>
      </c>
      <c r="D112" s="126" t="s">
        <v>60</v>
      </c>
      <c r="E112" s="126" t="s">
        <v>12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>
      <c r="A113" s="92" t="s">
        <v>822</v>
      </c>
      <c r="B113" s="126" t="s">
        <v>340</v>
      </c>
      <c r="C113" s="126" t="s">
        <v>341</v>
      </c>
      <c r="D113" s="128" t="s">
        <v>60</v>
      </c>
      <c r="E113" s="128" t="s">
        <v>12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>
      <c r="A114" s="92" t="s">
        <v>822</v>
      </c>
      <c r="B114" s="126" t="s">
        <v>340</v>
      </c>
      <c r="C114" s="126" t="s">
        <v>341</v>
      </c>
      <c r="D114" s="128" t="s">
        <v>60</v>
      </c>
      <c r="E114" s="128" t="s">
        <v>12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>
      <c r="A115" s="92" t="s">
        <v>342</v>
      </c>
      <c r="B115" s="126" t="s">
        <v>65</v>
      </c>
      <c r="C115" s="126" t="s">
        <v>66</v>
      </c>
      <c r="D115" s="128" t="s">
        <v>67</v>
      </c>
      <c r="E115" s="128" t="s">
        <v>301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>
      <c r="A116" s="92" t="s">
        <v>825</v>
      </c>
      <c r="B116" s="126" t="s">
        <v>826</v>
      </c>
      <c r="C116" s="126" t="s">
        <v>827</v>
      </c>
      <c r="D116" s="128" t="s">
        <v>67</v>
      </c>
      <c r="E116" s="128" t="s">
        <v>12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>
      <c r="A117" s="92" t="s">
        <v>1501</v>
      </c>
      <c r="B117" s="126" t="s">
        <v>829</v>
      </c>
      <c r="C117" s="126" t="s">
        <v>830</v>
      </c>
      <c r="D117" s="128" t="s">
        <v>67</v>
      </c>
      <c r="E117" s="128" t="s">
        <v>12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>
      <c r="A118" s="126" t="s">
        <v>1501</v>
      </c>
      <c r="B118" s="126" t="s">
        <v>829</v>
      </c>
      <c r="C118" s="126" t="s">
        <v>830</v>
      </c>
      <c r="D118" s="126" t="s">
        <v>67</v>
      </c>
      <c r="E118" s="126" t="s">
        <v>12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>
      <c r="A119" s="92" t="s">
        <v>1831</v>
      </c>
      <c r="B119" s="126" t="s">
        <v>1832</v>
      </c>
      <c r="C119" s="126" t="s">
        <v>1206</v>
      </c>
      <c r="D119" s="128" t="s">
        <v>71</v>
      </c>
      <c r="E119" s="128" t="s">
        <v>12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>
      <c r="A120" s="126" t="s">
        <v>1204</v>
      </c>
      <c r="B120" s="126" t="s">
        <v>1833</v>
      </c>
      <c r="C120" s="126" t="s">
        <v>1206</v>
      </c>
      <c r="D120" s="126" t="s">
        <v>71</v>
      </c>
      <c r="E120" s="126" t="s">
        <v>12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>
      <c r="A121" s="126" t="s">
        <v>68</v>
      </c>
      <c r="B121" s="126" t="s">
        <v>69</v>
      </c>
      <c r="C121" s="126" t="s">
        <v>70</v>
      </c>
      <c r="D121" s="126" t="s">
        <v>71</v>
      </c>
      <c r="E121" s="126" t="s">
        <v>12</v>
      </c>
      <c r="F121" s="126">
        <v>19007</v>
      </c>
      <c r="G121" s="79">
        <v>975</v>
      </c>
      <c r="H121" s="80">
        <v>44224</v>
      </c>
      <c r="I121" s="81"/>
      <c r="J121" s="82"/>
    </row>
    <row r="122" spans="1:10" s="127" customFormat="1">
      <c r="A122" s="92" t="s">
        <v>1834</v>
      </c>
      <c r="B122" s="126" t="s">
        <v>1835</v>
      </c>
      <c r="C122" s="126" t="s">
        <v>1836</v>
      </c>
      <c r="D122" s="128" t="s">
        <v>71</v>
      </c>
      <c r="E122" s="128" t="s">
        <v>12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>
      <c r="A123" s="92" t="s">
        <v>1837</v>
      </c>
      <c r="B123" s="126" t="s">
        <v>1835</v>
      </c>
      <c r="C123" s="126" t="s">
        <v>1836</v>
      </c>
      <c r="D123" s="128" t="s">
        <v>71</v>
      </c>
      <c r="E123" s="128" t="s">
        <v>12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>
      <c r="A124" s="92" t="s">
        <v>1838</v>
      </c>
      <c r="B124" s="126" t="s">
        <v>1208</v>
      </c>
      <c r="C124" s="126" t="s">
        <v>74</v>
      </c>
      <c r="D124" s="128" t="s">
        <v>71</v>
      </c>
      <c r="E124" s="128" t="s">
        <v>12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>
      <c r="A125" s="92" t="s">
        <v>1502</v>
      </c>
      <c r="B125" s="126" t="s">
        <v>1839</v>
      </c>
      <c r="C125" s="126" t="s">
        <v>74</v>
      </c>
      <c r="D125" s="128" t="s">
        <v>71</v>
      </c>
      <c r="E125" s="128" t="s">
        <v>12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>
      <c r="A126" s="92" t="s">
        <v>1502</v>
      </c>
      <c r="B126" s="126" t="s">
        <v>1839</v>
      </c>
      <c r="C126" s="126" t="s">
        <v>74</v>
      </c>
      <c r="D126" s="128" t="s">
        <v>71</v>
      </c>
      <c r="E126" s="128" t="s">
        <v>12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>
      <c r="A127" s="126" t="s">
        <v>72</v>
      </c>
      <c r="B127" s="126" t="s">
        <v>73</v>
      </c>
      <c r="C127" s="126" t="s">
        <v>74</v>
      </c>
      <c r="D127" s="126" t="s">
        <v>71</v>
      </c>
      <c r="E127" s="126" t="s">
        <v>12</v>
      </c>
      <c r="F127" s="126">
        <v>18901</v>
      </c>
      <c r="G127" s="79">
        <v>975</v>
      </c>
      <c r="H127" s="80">
        <v>44224</v>
      </c>
      <c r="I127" s="81"/>
      <c r="J127" s="82"/>
    </row>
    <row r="128" spans="1:10" s="127" customFormat="1">
      <c r="A128" s="126" t="s">
        <v>72</v>
      </c>
      <c r="B128" s="126" t="s">
        <v>73</v>
      </c>
      <c r="C128" s="126" t="s">
        <v>74</v>
      </c>
      <c r="D128" s="126" t="s">
        <v>71</v>
      </c>
      <c r="E128" s="126" t="s">
        <v>12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>
      <c r="A129" s="92" t="s">
        <v>1840</v>
      </c>
      <c r="B129" s="126" t="s">
        <v>1841</v>
      </c>
      <c r="C129" s="126" t="s">
        <v>1842</v>
      </c>
      <c r="D129" s="128" t="s">
        <v>71</v>
      </c>
      <c r="E129" s="128" t="s">
        <v>12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>
      <c r="A130" s="92" t="s">
        <v>1843</v>
      </c>
      <c r="B130" s="126" t="s">
        <v>1844</v>
      </c>
      <c r="C130" s="126" t="s">
        <v>1845</v>
      </c>
      <c r="D130" s="128" t="s">
        <v>71</v>
      </c>
      <c r="E130" s="128" t="s">
        <v>12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>
      <c r="A131" s="126" t="s">
        <v>1505</v>
      </c>
      <c r="B131" s="126" t="s">
        <v>1506</v>
      </c>
      <c r="C131" s="126" t="s">
        <v>77</v>
      </c>
      <c r="D131" s="126" t="s">
        <v>71</v>
      </c>
      <c r="E131" s="126" t="s">
        <v>12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>
      <c r="A132" s="126" t="s">
        <v>1505</v>
      </c>
      <c r="B132" s="126" t="s">
        <v>1506</v>
      </c>
      <c r="C132" s="126" t="s">
        <v>77</v>
      </c>
      <c r="D132" s="126" t="s">
        <v>71</v>
      </c>
      <c r="E132" s="126" t="s">
        <v>12</v>
      </c>
      <c r="F132" s="126">
        <v>19047</v>
      </c>
      <c r="G132" s="79">
        <v>975</v>
      </c>
      <c r="H132" s="80">
        <v>44224</v>
      </c>
      <c r="I132" s="81"/>
      <c r="J132" s="82"/>
    </row>
    <row r="133" spans="1:10" s="127" customFormat="1">
      <c r="A133" s="126" t="s">
        <v>1213</v>
      </c>
      <c r="B133" s="126" t="s">
        <v>1846</v>
      </c>
      <c r="C133" s="126" t="s">
        <v>77</v>
      </c>
      <c r="D133" s="126" t="s">
        <v>71</v>
      </c>
      <c r="E133" s="126" t="s">
        <v>12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>
      <c r="A134" s="92" t="s">
        <v>1847</v>
      </c>
      <c r="B134" s="126" t="s">
        <v>1848</v>
      </c>
      <c r="C134" s="126" t="s">
        <v>77</v>
      </c>
      <c r="D134" s="128" t="s">
        <v>71</v>
      </c>
      <c r="E134" s="128" t="s">
        <v>12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>
      <c r="A135" s="92" t="s">
        <v>1849</v>
      </c>
      <c r="B135" s="126" t="s">
        <v>1850</v>
      </c>
      <c r="C135" s="126" t="s">
        <v>1851</v>
      </c>
      <c r="D135" s="128" t="s">
        <v>71</v>
      </c>
      <c r="E135" s="128" t="s">
        <v>12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>
      <c r="A136" s="92" t="s">
        <v>1510</v>
      </c>
      <c r="B136" s="126" t="s">
        <v>1852</v>
      </c>
      <c r="C136" s="126" t="s">
        <v>1512</v>
      </c>
      <c r="D136" s="128" t="s">
        <v>71</v>
      </c>
      <c r="E136" s="128" t="s">
        <v>12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>
      <c r="A137" s="92" t="s">
        <v>1215</v>
      </c>
      <c r="B137" s="126" t="s">
        <v>1216</v>
      </c>
      <c r="C137" s="126" t="s">
        <v>1217</v>
      </c>
      <c r="D137" s="128" t="s">
        <v>71</v>
      </c>
      <c r="E137" s="128" t="s">
        <v>12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>
      <c r="A138" s="92" t="s">
        <v>832</v>
      </c>
      <c r="B138" s="126" t="s">
        <v>833</v>
      </c>
      <c r="C138" s="126" t="s">
        <v>834</v>
      </c>
      <c r="D138" s="128" t="s">
        <v>71</v>
      </c>
      <c r="E138" s="128" t="s">
        <v>12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>
      <c r="A139" s="92" t="s">
        <v>835</v>
      </c>
      <c r="B139" s="126" t="s">
        <v>836</v>
      </c>
      <c r="C139" s="126" t="s">
        <v>834</v>
      </c>
      <c r="D139" s="128" t="s">
        <v>71</v>
      </c>
      <c r="E139" s="128" t="s">
        <v>12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>
      <c r="A140" s="92" t="s">
        <v>1853</v>
      </c>
      <c r="B140" s="126" t="s">
        <v>1219</v>
      </c>
      <c r="C140" s="126" t="s">
        <v>351</v>
      </c>
      <c r="D140" s="128" t="s">
        <v>71</v>
      </c>
      <c r="E140" s="128" t="s">
        <v>12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>
      <c r="A141" s="92" t="s">
        <v>1853</v>
      </c>
      <c r="B141" s="126" t="s">
        <v>1219</v>
      </c>
      <c r="C141" s="126" t="s">
        <v>351</v>
      </c>
      <c r="D141" s="128" t="s">
        <v>71</v>
      </c>
      <c r="E141" s="128" t="s">
        <v>12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>
      <c r="A142" s="92" t="s">
        <v>839</v>
      </c>
      <c r="B142" s="126" t="s">
        <v>840</v>
      </c>
      <c r="C142" s="126" t="s">
        <v>354</v>
      </c>
      <c r="D142" s="128" t="s">
        <v>71</v>
      </c>
      <c r="E142" s="128" t="s">
        <v>12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>
      <c r="A143" s="92" t="s">
        <v>844</v>
      </c>
      <c r="B143" s="126" t="s">
        <v>845</v>
      </c>
      <c r="C143" s="126" t="s">
        <v>846</v>
      </c>
      <c r="D143" s="128" t="s">
        <v>71</v>
      </c>
      <c r="E143" s="128" t="s">
        <v>12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>
      <c r="A144" s="92" t="s">
        <v>844</v>
      </c>
      <c r="B144" s="126" t="s">
        <v>845</v>
      </c>
      <c r="C144" s="126" t="s">
        <v>846</v>
      </c>
      <c r="D144" s="128" t="s">
        <v>71</v>
      </c>
      <c r="E144" s="128" t="s">
        <v>12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>
      <c r="A145" s="126" t="s">
        <v>847</v>
      </c>
      <c r="B145" s="126" t="s">
        <v>848</v>
      </c>
      <c r="C145" s="126" t="s">
        <v>80</v>
      </c>
      <c r="D145" s="126" t="s">
        <v>80</v>
      </c>
      <c r="E145" s="126" t="s">
        <v>12</v>
      </c>
      <c r="F145" s="126">
        <v>16001</v>
      </c>
      <c r="G145" s="79">
        <v>975</v>
      </c>
      <c r="H145" s="80">
        <v>44224</v>
      </c>
      <c r="I145" s="81"/>
      <c r="J145" s="82"/>
    </row>
    <row r="146" spans="1:10" s="127" customFormat="1">
      <c r="A146" s="92" t="s">
        <v>847</v>
      </c>
      <c r="B146" s="126" t="s">
        <v>79</v>
      </c>
      <c r="C146" s="126" t="s">
        <v>80</v>
      </c>
      <c r="D146" s="128" t="s">
        <v>80</v>
      </c>
      <c r="E146" s="128" t="s">
        <v>12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>
      <c r="A147" s="92" t="s">
        <v>1854</v>
      </c>
      <c r="B147" s="126" t="s">
        <v>1855</v>
      </c>
      <c r="C147" s="126" t="s">
        <v>1856</v>
      </c>
      <c r="D147" s="128" t="s">
        <v>80</v>
      </c>
      <c r="E147" s="128" t="s">
        <v>12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>
      <c r="A148" s="92" t="s">
        <v>1857</v>
      </c>
      <c r="B148" s="126" t="s">
        <v>1858</v>
      </c>
      <c r="C148" s="126" t="s">
        <v>852</v>
      </c>
      <c r="D148" s="128" t="s">
        <v>80</v>
      </c>
      <c r="E148" s="128" t="s">
        <v>12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>
      <c r="A149" s="92" t="s">
        <v>1222</v>
      </c>
      <c r="B149" s="126" t="s">
        <v>1859</v>
      </c>
      <c r="C149" s="126" t="s">
        <v>1224</v>
      </c>
      <c r="D149" s="128" t="s">
        <v>87</v>
      </c>
      <c r="E149" s="128" t="s">
        <v>12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>
      <c r="A150" s="126" t="s">
        <v>1860</v>
      </c>
      <c r="B150" s="126" t="s">
        <v>1861</v>
      </c>
      <c r="C150" s="126" t="s">
        <v>1862</v>
      </c>
      <c r="D150" s="126" t="s">
        <v>87</v>
      </c>
      <c r="E150" s="126" t="s">
        <v>12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>
      <c r="A151" s="126" t="s">
        <v>1863</v>
      </c>
      <c r="B151" s="126" t="s">
        <v>1864</v>
      </c>
      <c r="C151" s="126" t="s">
        <v>1862</v>
      </c>
      <c r="D151" s="126" t="s">
        <v>87</v>
      </c>
      <c r="E151" s="126" t="s">
        <v>12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>
      <c r="A152" s="92" t="s">
        <v>1865</v>
      </c>
      <c r="B152" s="126" t="s">
        <v>1226</v>
      </c>
      <c r="C152" s="126" t="s">
        <v>1227</v>
      </c>
      <c r="D152" s="128" t="s">
        <v>87</v>
      </c>
      <c r="E152" s="128" t="s">
        <v>12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>
      <c r="A153" s="123" t="s">
        <v>1866</v>
      </c>
      <c r="B153" s="123" t="s">
        <v>1867</v>
      </c>
      <c r="C153" s="126" t="s">
        <v>86</v>
      </c>
      <c r="D153" s="123" t="s">
        <v>87</v>
      </c>
      <c r="E153" s="123" t="s">
        <v>12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>
      <c r="A154" s="123" t="s">
        <v>1868</v>
      </c>
      <c r="B154" s="123" t="s">
        <v>1869</v>
      </c>
      <c r="C154" s="126" t="s">
        <v>86</v>
      </c>
      <c r="D154" s="123" t="s">
        <v>87</v>
      </c>
      <c r="E154" s="123" t="s">
        <v>12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>
      <c r="A155" s="130" t="s">
        <v>1870</v>
      </c>
      <c r="B155" s="130" t="s">
        <v>1871</v>
      </c>
      <c r="C155" s="126" t="s">
        <v>86</v>
      </c>
      <c r="D155" s="130" t="s">
        <v>87</v>
      </c>
      <c r="E155" s="130" t="s">
        <v>12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>
      <c r="A156" s="92" t="s">
        <v>856</v>
      </c>
      <c r="B156" s="126" t="s">
        <v>857</v>
      </c>
      <c r="C156" s="126" t="s">
        <v>858</v>
      </c>
      <c r="D156" s="128" t="s">
        <v>87</v>
      </c>
      <c r="E156" s="128" t="s">
        <v>12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>
      <c r="A157" s="126" t="s">
        <v>1872</v>
      </c>
      <c r="B157" s="126" t="s">
        <v>1873</v>
      </c>
      <c r="C157" s="126" t="s">
        <v>861</v>
      </c>
      <c r="D157" s="126" t="s">
        <v>87</v>
      </c>
      <c r="E157" s="126" t="s">
        <v>12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>
      <c r="A158" s="92" t="s">
        <v>862</v>
      </c>
      <c r="B158" s="126" t="s">
        <v>863</v>
      </c>
      <c r="C158" s="126" t="s">
        <v>864</v>
      </c>
      <c r="D158" s="128" t="s">
        <v>367</v>
      </c>
      <c r="E158" s="128" t="s">
        <v>12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>
      <c r="A159" s="92" t="s">
        <v>1233</v>
      </c>
      <c r="B159" s="126" t="s">
        <v>1234</v>
      </c>
      <c r="C159" s="126" t="s">
        <v>366</v>
      </c>
      <c r="D159" s="128" t="s">
        <v>367</v>
      </c>
      <c r="E159" s="128" t="s">
        <v>12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>
      <c r="A160" s="92" t="s">
        <v>1233</v>
      </c>
      <c r="B160" s="126" t="s">
        <v>1234</v>
      </c>
      <c r="C160" s="126" t="s">
        <v>366</v>
      </c>
      <c r="D160" s="128" t="s">
        <v>367</v>
      </c>
      <c r="E160" s="128" t="s">
        <v>12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>
      <c r="A161" s="126" t="s">
        <v>1874</v>
      </c>
      <c r="B161" s="126" t="s">
        <v>1875</v>
      </c>
      <c r="C161" s="126" t="s">
        <v>1876</v>
      </c>
      <c r="D161" s="126" t="s">
        <v>367</v>
      </c>
      <c r="E161" s="126" t="s">
        <v>12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>
      <c r="A162" s="126" t="s">
        <v>1532</v>
      </c>
      <c r="B162" s="126" t="s">
        <v>1877</v>
      </c>
      <c r="C162" s="126" t="s">
        <v>1534</v>
      </c>
      <c r="D162" s="126" t="s">
        <v>91</v>
      </c>
      <c r="E162" s="126" t="s">
        <v>12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>
      <c r="A163" s="92" t="s">
        <v>88</v>
      </c>
      <c r="B163" s="126" t="s">
        <v>89</v>
      </c>
      <c r="C163" s="126" t="s">
        <v>90</v>
      </c>
      <c r="D163" s="128" t="s">
        <v>91</v>
      </c>
      <c r="E163" s="128" t="s">
        <v>12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>
      <c r="A164" s="92" t="s">
        <v>1236</v>
      </c>
      <c r="B164" s="126" t="s">
        <v>1878</v>
      </c>
      <c r="C164" s="126" t="s">
        <v>90</v>
      </c>
      <c r="D164" s="128" t="s">
        <v>91</v>
      </c>
      <c r="E164" s="128" t="s">
        <v>12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>
      <c r="A165" s="126" t="s">
        <v>1879</v>
      </c>
      <c r="B165" s="126" t="s">
        <v>1536</v>
      </c>
      <c r="C165" s="126" t="s">
        <v>90</v>
      </c>
      <c r="D165" s="126" t="s">
        <v>91</v>
      </c>
      <c r="E165" s="126" t="s">
        <v>12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>
      <c r="A166" s="126" t="s">
        <v>88</v>
      </c>
      <c r="B166" s="126" t="s">
        <v>1880</v>
      </c>
      <c r="C166" s="126" t="s">
        <v>90</v>
      </c>
      <c r="D166" s="126" t="s">
        <v>91</v>
      </c>
      <c r="E166" s="126" t="s">
        <v>12</v>
      </c>
      <c r="F166" s="126">
        <v>16803</v>
      </c>
      <c r="G166" s="79">
        <v>1950</v>
      </c>
      <c r="H166" s="80">
        <v>44224</v>
      </c>
      <c r="I166" s="81"/>
      <c r="J166" s="82"/>
    </row>
    <row r="167" spans="1:10" s="127" customFormat="1">
      <c r="A167" s="126" t="s">
        <v>865</v>
      </c>
      <c r="B167" s="126" t="s">
        <v>866</v>
      </c>
      <c r="C167" s="126" t="s">
        <v>867</v>
      </c>
      <c r="D167" s="126" t="s">
        <v>95</v>
      </c>
      <c r="E167" s="126" t="s">
        <v>12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>
      <c r="A168" s="92" t="s">
        <v>868</v>
      </c>
      <c r="B168" s="126" t="s">
        <v>869</v>
      </c>
      <c r="C168" s="126" t="s">
        <v>867</v>
      </c>
      <c r="D168" s="128" t="s">
        <v>95</v>
      </c>
      <c r="E168" s="128" t="s">
        <v>12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>
      <c r="A169" s="92" t="s">
        <v>870</v>
      </c>
      <c r="B169" s="126" t="s">
        <v>871</v>
      </c>
      <c r="C169" s="126" t="s">
        <v>376</v>
      </c>
      <c r="D169" s="128" t="s">
        <v>95</v>
      </c>
      <c r="E169" s="128" t="s">
        <v>12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>
      <c r="A170" s="92" t="s">
        <v>870</v>
      </c>
      <c r="B170" s="126" t="s">
        <v>871</v>
      </c>
      <c r="C170" s="126" t="s">
        <v>376</v>
      </c>
      <c r="D170" s="128" t="s">
        <v>95</v>
      </c>
      <c r="E170" s="128" t="s">
        <v>12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>
      <c r="A171" s="126" t="s">
        <v>1537</v>
      </c>
      <c r="B171" s="126" t="s">
        <v>1538</v>
      </c>
      <c r="C171" s="126" t="s">
        <v>874</v>
      </c>
      <c r="D171" s="126" t="s">
        <v>95</v>
      </c>
      <c r="E171" s="126" t="s">
        <v>12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>
      <c r="A172" s="126" t="s">
        <v>1241</v>
      </c>
      <c r="B172" s="126" t="s">
        <v>378</v>
      </c>
      <c r="C172" s="126" t="s">
        <v>379</v>
      </c>
      <c r="D172" s="126" t="s">
        <v>95</v>
      </c>
      <c r="E172" s="126" t="s">
        <v>12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>
      <c r="A173" s="126" t="s">
        <v>703</v>
      </c>
      <c r="B173" s="126" t="s">
        <v>704</v>
      </c>
      <c r="C173" s="126" t="s">
        <v>382</v>
      </c>
      <c r="D173" s="126" t="s">
        <v>95</v>
      </c>
      <c r="E173" s="126" t="s">
        <v>301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>
      <c r="A174" s="126" t="s">
        <v>703</v>
      </c>
      <c r="B174" s="126" t="s">
        <v>704</v>
      </c>
      <c r="C174" s="126" t="s">
        <v>382</v>
      </c>
      <c r="D174" s="126" t="s">
        <v>95</v>
      </c>
      <c r="E174" s="126" t="s">
        <v>301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>
      <c r="A175" s="126" t="s">
        <v>1242</v>
      </c>
      <c r="B175" s="126" t="s">
        <v>1243</v>
      </c>
      <c r="C175" s="126" t="s">
        <v>98</v>
      </c>
      <c r="D175" s="126" t="s">
        <v>95</v>
      </c>
      <c r="E175" s="126" t="s">
        <v>12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>
      <c r="A176" s="126" t="s">
        <v>1881</v>
      </c>
      <c r="B176" s="126" t="s">
        <v>1882</v>
      </c>
      <c r="C176" s="126" t="s">
        <v>1883</v>
      </c>
      <c r="D176" s="126" t="s">
        <v>95</v>
      </c>
      <c r="E176" s="126" t="s">
        <v>12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>
      <c r="A177" s="126" t="s">
        <v>1884</v>
      </c>
      <c r="B177" s="126" t="s">
        <v>1885</v>
      </c>
      <c r="C177" s="126" t="s">
        <v>101</v>
      </c>
      <c r="D177" s="126" t="s">
        <v>95</v>
      </c>
      <c r="E177" s="126" t="s">
        <v>12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>
      <c r="A178" s="126" t="s">
        <v>383</v>
      </c>
      <c r="B178" s="126" t="s">
        <v>637</v>
      </c>
      <c r="C178" s="126" t="s">
        <v>101</v>
      </c>
      <c r="D178" s="126" t="s">
        <v>95</v>
      </c>
      <c r="E178" s="126" t="s">
        <v>12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>
      <c r="A179" s="126" t="s">
        <v>99</v>
      </c>
      <c r="B179" s="126" t="s">
        <v>100</v>
      </c>
      <c r="C179" s="126" t="s">
        <v>101</v>
      </c>
      <c r="D179" s="126" t="s">
        <v>95</v>
      </c>
      <c r="E179" s="126" t="s">
        <v>12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>
      <c r="A180" s="126" t="s">
        <v>1886</v>
      </c>
      <c r="B180" s="126" t="s">
        <v>258</v>
      </c>
      <c r="C180" s="126" t="s">
        <v>107</v>
      </c>
      <c r="D180" s="126" t="s">
        <v>107</v>
      </c>
      <c r="E180" s="126" t="s">
        <v>12</v>
      </c>
      <c r="F180" s="126">
        <v>16214</v>
      </c>
      <c r="G180" s="79">
        <v>975</v>
      </c>
      <c r="H180" s="80">
        <v>44224</v>
      </c>
      <c r="I180" s="81"/>
      <c r="J180" s="82"/>
    </row>
    <row r="181" spans="1:10" s="127" customFormat="1">
      <c r="A181" s="126" t="s">
        <v>1886</v>
      </c>
      <c r="B181" s="126" t="s">
        <v>258</v>
      </c>
      <c r="C181" s="126" t="s">
        <v>107</v>
      </c>
      <c r="D181" s="126" t="s">
        <v>107</v>
      </c>
      <c r="E181" s="126" t="s">
        <v>12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>
      <c r="A182" s="126" t="s">
        <v>1887</v>
      </c>
      <c r="B182" s="126" t="s">
        <v>1888</v>
      </c>
      <c r="C182" s="126" t="s">
        <v>107</v>
      </c>
      <c r="D182" s="126" t="s">
        <v>107</v>
      </c>
      <c r="E182" s="126" t="s">
        <v>12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>
      <c r="A183" s="126" t="s">
        <v>1889</v>
      </c>
      <c r="B183" s="126" t="s">
        <v>1890</v>
      </c>
      <c r="C183" s="126" t="s">
        <v>1891</v>
      </c>
      <c r="D183" s="126" t="s">
        <v>107</v>
      </c>
      <c r="E183" s="126" t="s">
        <v>12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>
      <c r="A184" s="126" t="s">
        <v>1892</v>
      </c>
      <c r="B184" s="126" t="s">
        <v>1893</v>
      </c>
      <c r="C184" s="126" t="s">
        <v>1894</v>
      </c>
      <c r="D184" s="126" t="s">
        <v>107</v>
      </c>
      <c r="E184" s="126" t="s">
        <v>12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>
      <c r="A185" s="92" t="s">
        <v>388</v>
      </c>
      <c r="B185" s="126" t="s">
        <v>1895</v>
      </c>
      <c r="C185" s="126" t="s">
        <v>111</v>
      </c>
      <c r="D185" s="128" t="s">
        <v>111</v>
      </c>
      <c r="E185" s="128" t="s">
        <v>12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>
      <c r="A186" s="92" t="s">
        <v>388</v>
      </c>
      <c r="B186" s="126" t="s">
        <v>1895</v>
      </c>
      <c r="C186" s="126" t="s">
        <v>111</v>
      </c>
      <c r="D186" s="128" t="s">
        <v>111</v>
      </c>
      <c r="E186" s="128" t="s">
        <v>12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>
      <c r="A187" s="126" t="s">
        <v>108</v>
      </c>
      <c r="B187" s="126" t="s">
        <v>884</v>
      </c>
      <c r="C187" s="126" t="s">
        <v>110</v>
      </c>
      <c r="D187" s="126" t="s">
        <v>111</v>
      </c>
      <c r="E187" s="126" t="s">
        <v>12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>
      <c r="A188" s="126" t="s">
        <v>108</v>
      </c>
      <c r="B188" s="126" t="s">
        <v>109</v>
      </c>
      <c r="C188" s="126" t="s">
        <v>110</v>
      </c>
      <c r="D188" s="126" t="s">
        <v>111</v>
      </c>
      <c r="E188" s="126" t="s">
        <v>12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>
      <c r="A189" s="126" t="s">
        <v>1896</v>
      </c>
      <c r="B189" s="126" t="s">
        <v>1546</v>
      </c>
      <c r="C189" s="126" t="s">
        <v>1897</v>
      </c>
      <c r="D189" s="126" t="s">
        <v>111</v>
      </c>
      <c r="E189" s="126" t="s">
        <v>12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>
      <c r="A190" s="126" t="s">
        <v>1898</v>
      </c>
      <c r="B190" s="126" t="s">
        <v>1899</v>
      </c>
      <c r="C190" s="126" t="s">
        <v>1900</v>
      </c>
      <c r="D190" s="126" t="s">
        <v>1901</v>
      </c>
      <c r="E190" s="126" t="s">
        <v>12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>
      <c r="A191" s="126" t="s">
        <v>1902</v>
      </c>
      <c r="B191" s="126" t="s">
        <v>1903</v>
      </c>
      <c r="C191" s="126" t="s">
        <v>1904</v>
      </c>
      <c r="D191" s="126" t="s">
        <v>1901</v>
      </c>
      <c r="E191" s="126" t="s">
        <v>12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>
      <c r="A192" s="126" t="s">
        <v>1905</v>
      </c>
      <c r="B192" s="126" t="s">
        <v>1906</v>
      </c>
      <c r="C192" s="126" t="s">
        <v>1907</v>
      </c>
      <c r="D192" s="126" t="s">
        <v>393</v>
      </c>
      <c r="E192" s="126" t="s">
        <v>12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>
      <c r="A193" s="92" t="s">
        <v>638</v>
      </c>
      <c r="B193" s="126" t="s">
        <v>885</v>
      </c>
      <c r="C193" s="126" t="s">
        <v>640</v>
      </c>
      <c r="D193" s="128" t="s">
        <v>393</v>
      </c>
      <c r="E193" s="128" t="s">
        <v>12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>
      <c r="A194" s="126" t="s">
        <v>1908</v>
      </c>
      <c r="B194" s="126" t="s">
        <v>1909</v>
      </c>
      <c r="C194" s="126" t="s">
        <v>396</v>
      </c>
      <c r="D194" s="126" t="s">
        <v>393</v>
      </c>
      <c r="E194" s="126" t="s">
        <v>12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>
      <c r="A195" s="92" t="s">
        <v>886</v>
      </c>
      <c r="B195" s="126" t="s">
        <v>642</v>
      </c>
      <c r="C195" s="126" t="s">
        <v>396</v>
      </c>
      <c r="D195" s="128" t="s">
        <v>393</v>
      </c>
      <c r="E195" s="128" t="s">
        <v>12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>
      <c r="A196" s="126" t="s">
        <v>1910</v>
      </c>
      <c r="B196" s="126" t="s">
        <v>1911</v>
      </c>
      <c r="C196" s="126" t="s">
        <v>1912</v>
      </c>
      <c r="D196" s="126" t="s">
        <v>115</v>
      </c>
      <c r="E196" s="126" t="s">
        <v>12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>
      <c r="A197" s="126" t="s">
        <v>112</v>
      </c>
      <c r="B197" s="126" t="s">
        <v>887</v>
      </c>
      <c r="C197" s="126" t="s">
        <v>114</v>
      </c>
      <c r="D197" s="126" t="s">
        <v>115</v>
      </c>
      <c r="E197" s="126" t="s">
        <v>12</v>
      </c>
      <c r="F197" s="126">
        <v>16335</v>
      </c>
      <c r="G197" s="79">
        <v>975</v>
      </c>
      <c r="H197" s="80">
        <v>44224</v>
      </c>
      <c r="I197" s="81"/>
      <c r="J197" s="82"/>
    </row>
    <row r="198" spans="1:10" s="127" customFormat="1">
      <c r="A198" s="126" t="s">
        <v>1913</v>
      </c>
      <c r="B198" s="126" t="s">
        <v>1914</v>
      </c>
      <c r="C198" s="126" t="s">
        <v>118</v>
      </c>
      <c r="D198" s="126" t="s">
        <v>115</v>
      </c>
      <c r="E198" s="126" t="s">
        <v>12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>
      <c r="A199" s="126" t="s">
        <v>1915</v>
      </c>
      <c r="B199" s="126" t="s">
        <v>1916</v>
      </c>
      <c r="C199" s="126" t="s">
        <v>118</v>
      </c>
      <c r="D199" s="126" t="s">
        <v>115</v>
      </c>
      <c r="E199" s="126" t="s">
        <v>12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>
      <c r="A200" s="126" t="s">
        <v>116</v>
      </c>
      <c r="B200" s="126" t="s">
        <v>888</v>
      </c>
      <c r="C200" s="126" t="s">
        <v>118</v>
      </c>
      <c r="D200" s="126" t="s">
        <v>115</v>
      </c>
      <c r="E200" s="126" t="s">
        <v>12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>
      <c r="A201" s="126" t="s">
        <v>116</v>
      </c>
      <c r="B201" s="126" t="s">
        <v>888</v>
      </c>
      <c r="C201" s="126" t="s">
        <v>118</v>
      </c>
      <c r="D201" s="126" t="s">
        <v>115</v>
      </c>
      <c r="E201" s="126" t="s">
        <v>12</v>
      </c>
      <c r="F201" s="126">
        <v>16354</v>
      </c>
      <c r="G201" s="79">
        <v>975</v>
      </c>
      <c r="H201" s="80">
        <v>44224</v>
      </c>
      <c r="I201" s="81"/>
      <c r="J201" s="82"/>
    </row>
    <row r="202" spans="1:10" s="127" customFormat="1">
      <c r="A202" s="126" t="s">
        <v>1917</v>
      </c>
      <c r="B202" s="126" t="s">
        <v>1918</v>
      </c>
      <c r="C202" s="126" t="s">
        <v>399</v>
      </c>
      <c r="D202" s="126" t="s">
        <v>122</v>
      </c>
      <c r="E202" s="126" t="s">
        <v>12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>
      <c r="A203" s="92" t="s">
        <v>397</v>
      </c>
      <c r="B203" s="126" t="s">
        <v>398</v>
      </c>
      <c r="C203" s="126" t="s">
        <v>399</v>
      </c>
      <c r="D203" s="128" t="s">
        <v>122</v>
      </c>
      <c r="E203" s="128" t="s">
        <v>301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>
      <c r="A204" s="92" t="s">
        <v>889</v>
      </c>
      <c r="B204" s="126" t="s">
        <v>1919</v>
      </c>
      <c r="C204" s="126" t="s">
        <v>121</v>
      </c>
      <c r="D204" s="128" t="s">
        <v>122</v>
      </c>
      <c r="E204" s="128" t="s">
        <v>12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>
      <c r="A205" s="92" t="s">
        <v>403</v>
      </c>
      <c r="B205" s="126" t="s">
        <v>404</v>
      </c>
      <c r="C205" s="126" t="s">
        <v>121</v>
      </c>
      <c r="D205" s="128" t="s">
        <v>122</v>
      </c>
      <c r="E205" s="128" t="s">
        <v>12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>
      <c r="A206" s="92" t="s">
        <v>1554</v>
      </c>
      <c r="B206" s="126" t="s">
        <v>1555</v>
      </c>
      <c r="C206" s="126" t="s">
        <v>121</v>
      </c>
      <c r="D206" s="128" t="s">
        <v>122</v>
      </c>
      <c r="E206" s="128" t="s">
        <v>12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>
      <c r="A207" s="92" t="s">
        <v>1554</v>
      </c>
      <c r="B207" s="126" t="s">
        <v>1920</v>
      </c>
      <c r="C207" s="126" t="s">
        <v>891</v>
      </c>
      <c r="D207" s="128" t="s">
        <v>122</v>
      </c>
      <c r="E207" s="128" t="s">
        <v>12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>
      <c r="A208" s="126" t="s">
        <v>1921</v>
      </c>
      <c r="B208" s="126" t="s">
        <v>1922</v>
      </c>
      <c r="C208" s="126" t="s">
        <v>1923</v>
      </c>
      <c r="D208" s="126" t="s">
        <v>122</v>
      </c>
      <c r="E208" s="126" t="s">
        <v>12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>
      <c r="A209" s="126" t="s">
        <v>1924</v>
      </c>
      <c r="B209" s="126" t="s">
        <v>1925</v>
      </c>
      <c r="C209" s="126" t="s">
        <v>1923</v>
      </c>
      <c r="D209" s="126" t="s">
        <v>122</v>
      </c>
      <c r="E209" s="126" t="s">
        <v>12</v>
      </c>
      <c r="F209" s="126">
        <v>17025</v>
      </c>
      <c r="G209" s="79"/>
      <c r="H209" s="80"/>
      <c r="I209" s="81">
        <v>100</v>
      </c>
      <c r="J209" s="82">
        <v>44225</v>
      </c>
    </row>
    <row r="210" spans="1:10" s="127" customFormat="1">
      <c r="A210" s="126" t="s">
        <v>1246</v>
      </c>
      <c r="B210" s="126" t="s">
        <v>1247</v>
      </c>
      <c r="C210" s="126" t="s">
        <v>1248</v>
      </c>
      <c r="D210" s="126" t="s">
        <v>122</v>
      </c>
      <c r="E210" s="126" t="s">
        <v>12</v>
      </c>
      <c r="F210" s="126">
        <v>17043</v>
      </c>
      <c r="G210" s="79"/>
      <c r="H210" s="80"/>
      <c r="I210" s="81">
        <v>100</v>
      </c>
      <c r="J210" s="82">
        <v>44223</v>
      </c>
    </row>
    <row r="211" spans="1:10" s="127" customFormat="1">
      <c r="A211" s="92" t="s">
        <v>1926</v>
      </c>
      <c r="B211" s="126" t="s">
        <v>645</v>
      </c>
      <c r="C211" s="126" t="s">
        <v>125</v>
      </c>
      <c r="D211" s="128" t="s">
        <v>122</v>
      </c>
      <c r="E211" s="128" t="s">
        <v>12</v>
      </c>
      <c r="F211" s="129">
        <v>17050</v>
      </c>
      <c r="G211" s="79"/>
      <c r="H211" s="80"/>
      <c r="I211" s="81">
        <v>100</v>
      </c>
      <c r="J211" s="82">
        <v>44222</v>
      </c>
    </row>
    <row r="212" spans="1:10" s="127" customFormat="1">
      <c r="A212" s="92" t="s">
        <v>902</v>
      </c>
      <c r="B212" s="126" t="s">
        <v>903</v>
      </c>
      <c r="C212" s="126" t="s">
        <v>1927</v>
      </c>
      <c r="D212" s="128" t="s">
        <v>122</v>
      </c>
      <c r="E212" s="128" t="s">
        <v>12</v>
      </c>
      <c r="F212" s="129">
        <v>17065</v>
      </c>
      <c r="G212" s="79"/>
      <c r="H212" s="80"/>
      <c r="I212" s="81">
        <v>300</v>
      </c>
      <c r="J212" s="82">
        <v>44223</v>
      </c>
    </row>
    <row r="213" spans="1:10" s="127" customFormat="1">
      <c r="A213" s="126" t="s">
        <v>905</v>
      </c>
      <c r="B213" s="126" t="s">
        <v>906</v>
      </c>
      <c r="C213" s="126" t="s">
        <v>907</v>
      </c>
      <c r="D213" s="126" t="s">
        <v>122</v>
      </c>
      <c r="E213" s="126" t="s">
        <v>12</v>
      </c>
      <c r="F213" s="126">
        <v>17241</v>
      </c>
      <c r="G213" s="79"/>
      <c r="H213" s="80"/>
      <c r="I213" s="81">
        <v>300</v>
      </c>
      <c r="J213" s="82">
        <v>44223</v>
      </c>
    </row>
    <row r="214" spans="1:10" s="127" customFormat="1">
      <c r="A214" s="126" t="s">
        <v>1928</v>
      </c>
      <c r="B214" s="126" t="s">
        <v>1929</v>
      </c>
      <c r="C214" s="126" t="s">
        <v>1930</v>
      </c>
      <c r="D214" s="126" t="s">
        <v>122</v>
      </c>
      <c r="E214" s="126" t="s">
        <v>12</v>
      </c>
      <c r="F214" s="126">
        <v>17257</v>
      </c>
      <c r="G214" s="79"/>
      <c r="H214" s="80"/>
      <c r="I214" s="81">
        <v>200</v>
      </c>
      <c r="J214" s="82">
        <v>44223</v>
      </c>
    </row>
    <row r="215" spans="1:10" s="127" customFormat="1">
      <c r="A215" s="126" t="s">
        <v>1931</v>
      </c>
      <c r="B215" s="126" t="s">
        <v>1932</v>
      </c>
      <c r="C215" s="126" t="s">
        <v>125</v>
      </c>
      <c r="D215" s="126" t="s">
        <v>1933</v>
      </c>
      <c r="E215" s="126" t="s">
        <v>12</v>
      </c>
      <c r="F215" s="126">
        <v>17050</v>
      </c>
      <c r="G215" s="79"/>
      <c r="H215" s="80"/>
      <c r="I215" s="81">
        <v>200</v>
      </c>
      <c r="J215" s="82">
        <v>44223</v>
      </c>
    </row>
    <row r="216" spans="1:10" s="127" customFormat="1">
      <c r="A216" s="126" t="s">
        <v>1253</v>
      </c>
      <c r="B216" s="126" t="s">
        <v>1934</v>
      </c>
      <c r="C216" s="126" t="s">
        <v>128</v>
      </c>
      <c r="D216" s="126" t="s">
        <v>129</v>
      </c>
      <c r="E216" s="126" t="s">
        <v>12</v>
      </c>
      <c r="F216" s="126">
        <v>17109</v>
      </c>
      <c r="G216" s="79"/>
      <c r="H216" s="80"/>
      <c r="I216" s="81">
        <v>100</v>
      </c>
      <c r="J216" s="82">
        <v>44223</v>
      </c>
    </row>
    <row r="217" spans="1:10" s="127" customFormat="1">
      <c r="A217" s="126" t="s">
        <v>1935</v>
      </c>
      <c r="B217" s="126" t="s">
        <v>1936</v>
      </c>
      <c r="C217" s="126" t="s">
        <v>128</v>
      </c>
      <c r="D217" s="126" t="s">
        <v>129</v>
      </c>
      <c r="E217" s="126" t="s">
        <v>12</v>
      </c>
      <c r="F217" s="126">
        <v>17101</v>
      </c>
      <c r="G217" s="79"/>
      <c r="H217" s="80"/>
      <c r="I217" s="81">
        <v>100</v>
      </c>
      <c r="J217" s="82">
        <v>44223</v>
      </c>
    </row>
    <row r="218" spans="1:10" s="127" customFormat="1">
      <c r="A218" s="126" t="s">
        <v>1937</v>
      </c>
      <c r="B218" s="126" t="s">
        <v>1938</v>
      </c>
      <c r="C218" s="126" t="s">
        <v>128</v>
      </c>
      <c r="D218" s="126" t="s">
        <v>129</v>
      </c>
      <c r="E218" s="126" t="s">
        <v>12</v>
      </c>
      <c r="F218" s="126">
        <v>17110</v>
      </c>
      <c r="G218" s="79"/>
      <c r="H218" s="80"/>
      <c r="I218" s="81">
        <v>400</v>
      </c>
      <c r="J218" s="82">
        <v>44223</v>
      </c>
    </row>
    <row r="219" spans="1:10" s="127" customFormat="1">
      <c r="A219" s="126" t="s">
        <v>1939</v>
      </c>
      <c r="B219" s="126" t="s">
        <v>1940</v>
      </c>
      <c r="C219" s="126" t="s">
        <v>128</v>
      </c>
      <c r="D219" s="126" t="s">
        <v>129</v>
      </c>
      <c r="E219" s="126" t="s">
        <v>12</v>
      </c>
      <c r="F219" s="126">
        <v>17110</v>
      </c>
      <c r="G219" s="79"/>
      <c r="H219" s="80"/>
      <c r="I219" s="81">
        <v>200</v>
      </c>
      <c r="J219" s="82">
        <v>44223</v>
      </c>
    </row>
    <row r="220" spans="1:10" s="127" customFormat="1">
      <c r="A220" s="126" t="s">
        <v>119</v>
      </c>
      <c r="B220" s="126" t="s">
        <v>1941</v>
      </c>
      <c r="C220" s="126" t="s">
        <v>128</v>
      </c>
      <c r="D220" s="126" t="s">
        <v>129</v>
      </c>
      <c r="E220" s="126" t="s">
        <v>12</v>
      </c>
      <c r="F220" s="126">
        <v>17105</v>
      </c>
      <c r="G220" s="79"/>
      <c r="H220" s="80"/>
      <c r="I220" s="81">
        <v>100</v>
      </c>
      <c r="J220" s="82">
        <v>44223</v>
      </c>
    </row>
    <row r="221" spans="1:10" s="127" customFormat="1">
      <c r="A221" s="126" t="s">
        <v>1942</v>
      </c>
      <c r="B221" s="126" t="s">
        <v>1943</v>
      </c>
      <c r="C221" s="126" t="s">
        <v>128</v>
      </c>
      <c r="D221" s="126" t="s">
        <v>129</v>
      </c>
      <c r="E221" s="126" t="s">
        <v>12</v>
      </c>
      <c r="F221" s="126">
        <v>17109</v>
      </c>
      <c r="G221" s="79"/>
      <c r="H221" s="80"/>
      <c r="I221" s="81">
        <v>200</v>
      </c>
      <c r="J221" s="82">
        <v>44223</v>
      </c>
    </row>
    <row r="222" spans="1:10" s="127" customFormat="1">
      <c r="A222" s="92" t="s">
        <v>1944</v>
      </c>
      <c r="B222" s="126" t="s">
        <v>1945</v>
      </c>
      <c r="C222" s="126" t="s">
        <v>128</v>
      </c>
      <c r="D222" s="128" t="s">
        <v>129</v>
      </c>
      <c r="E222" s="128" t="s">
        <v>12</v>
      </c>
      <c r="F222" s="129">
        <v>17109</v>
      </c>
      <c r="G222" s="79"/>
      <c r="H222" s="80"/>
      <c r="I222" s="81">
        <v>400</v>
      </c>
      <c r="J222" s="82">
        <v>44222</v>
      </c>
    </row>
    <row r="223" spans="1:10" s="127" customFormat="1">
      <c r="A223" s="126" t="s">
        <v>1946</v>
      </c>
      <c r="B223" s="126" t="s">
        <v>1947</v>
      </c>
      <c r="C223" s="126" t="s">
        <v>128</v>
      </c>
      <c r="D223" s="126" t="s">
        <v>129</v>
      </c>
      <c r="E223" s="126" t="s">
        <v>12</v>
      </c>
      <c r="F223" s="126">
        <v>17109</v>
      </c>
      <c r="G223" s="79"/>
      <c r="H223" s="80"/>
      <c r="I223" s="81">
        <v>100</v>
      </c>
      <c r="J223" s="82">
        <v>44223</v>
      </c>
    </row>
    <row r="224" spans="1:10" s="127" customFormat="1">
      <c r="A224" s="92" t="s">
        <v>910</v>
      </c>
      <c r="B224" s="126" t="s">
        <v>1561</v>
      </c>
      <c r="C224" s="126" t="s">
        <v>128</v>
      </c>
      <c r="D224" s="128" t="s">
        <v>129</v>
      </c>
      <c r="E224" s="128" t="s">
        <v>12</v>
      </c>
      <c r="F224" s="129">
        <v>17109</v>
      </c>
      <c r="G224" s="79"/>
      <c r="H224" s="80"/>
      <c r="I224" s="81">
        <v>100</v>
      </c>
      <c r="J224" s="82">
        <v>44222</v>
      </c>
    </row>
    <row r="225" spans="1:10" s="127" customFormat="1">
      <c r="A225" s="92" t="s">
        <v>1948</v>
      </c>
      <c r="B225" s="126" t="s">
        <v>1949</v>
      </c>
      <c r="C225" s="126" t="s">
        <v>128</v>
      </c>
      <c r="D225" s="128" t="s">
        <v>129</v>
      </c>
      <c r="E225" s="128" t="s">
        <v>12</v>
      </c>
      <c r="F225" s="129">
        <v>17101</v>
      </c>
      <c r="G225" s="79"/>
      <c r="H225" s="80"/>
      <c r="I225" s="81">
        <v>1000</v>
      </c>
      <c r="J225" s="82">
        <v>44222</v>
      </c>
    </row>
    <row r="226" spans="1:10" s="127" customFormat="1">
      <c r="A226" s="92" t="s">
        <v>912</v>
      </c>
      <c r="B226" s="126" t="s">
        <v>1950</v>
      </c>
      <c r="C226" s="126" t="s">
        <v>416</v>
      </c>
      <c r="D226" s="128" t="s">
        <v>129</v>
      </c>
      <c r="E226" s="128" t="s">
        <v>12</v>
      </c>
      <c r="F226" s="129">
        <v>17033</v>
      </c>
      <c r="G226" s="79"/>
      <c r="H226" s="80"/>
      <c r="I226" s="81">
        <v>2000</v>
      </c>
      <c r="J226" s="82">
        <v>44223</v>
      </c>
    </row>
    <row r="227" spans="1:10" s="127" customFormat="1">
      <c r="A227" s="126" t="s">
        <v>1563</v>
      </c>
      <c r="B227" s="126" t="s">
        <v>1564</v>
      </c>
      <c r="C227" s="126" t="s">
        <v>416</v>
      </c>
      <c r="D227" s="126" t="s">
        <v>129</v>
      </c>
      <c r="E227" s="126" t="s">
        <v>12</v>
      </c>
      <c r="F227" s="126">
        <v>17033</v>
      </c>
      <c r="G227" s="79">
        <v>975</v>
      </c>
      <c r="H227" s="80">
        <v>44222</v>
      </c>
      <c r="I227" s="81">
        <v>1000</v>
      </c>
      <c r="J227" s="82">
        <v>44222</v>
      </c>
    </row>
    <row r="228" spans="1:10" s="127" customFormat="1">
      <c r="A228" s="126" t="s">
        <v>1563</v>
      </c>
      <c r="B228" s="126" t="s">
        <v>1564</v>
      </c>
      <c r="C228" s="126" t="s">
        <v>416</v>
      </c>
      <c r="D228" s="126" t="s">
        <v>129</v>
      </c>
      <c r="E228" s="126" t="s">
        <v>12</v>
      </c>
      <c r="F228" s="126">
        <v>17033</v>
      </c>
      <c r="G228" s="79">
        <v>975</v>
      </c>
      <c r="H228" s="80">
        <v>44224</v>
      </c>
      <c r="I228" s="81"/>
      <c r="J228" s="82"/>
    </row>
    <row r="229" spans="1:10" s="127" customFormat="1">
      <c r="A229" s="92" t="s">
        <v>1563</v>
      </c>
      <c r="B229" s="126" t="s">
        <v>1564</v>
      </c>
      <c r="C229" s="126" t="s">
        <v>416</v>
      </c>
      <c r="D229" s="128" t="s">
        <v>129</v>
      </c>
      <c r="E229" s="128" t="s">
        <v>12</v>
      </c>
      <c r="F229" s="129">
        <v>17033</v>
      </c>
      <c r="G229" s="79"/>
      <c r="H229" s="80"/>
      <c r="I229" s="81">
        <v>300</v>
      </c>
      <c r="J229" s="82">
        <v>44223</v>
      </c>
    </row>
    <row r="230" spans="1:10" s="127" customFormat="1">
      <c r="A230" s="92" t="s">
        <v>915</v>
      </c>
      <c r="B230" s="126" t="s">
        <v>1259</v>
      </c>
      <c r="C230" s="126" t="s">
        <v>416</v>
      </c>
      <c r="D230" s="128" t="s">
        <v>129</v>
      </c>
      <c r="E230" s="128" t="s">
        <v>12</v>
      </c>
      <c r="F230" s="129">
        <v>17033</v>
      </c>
      <c r="G230" s="79"/>
      <c r="H230" s="80"/>
      <c r="I230" s="81">
        <v>500</v>
      </c>
      <c r="J230" s="82">
        <v>44223</v>
      </c>
    </row>
    <row r="231" spans="1:10" s="127" customFormat="1">
      <c r="A231" s="126" t="s">
        <v>1951</v>
      </c>
      <c r="B231" s="126" t="s">
        <v>1952</v>
      </c>
      <c r="C231" s="126" t="s">
        <v>648</v>
      </c>
      <c r="D231" s="126" t="s">
        <v>129</v>
      </c>
      <c r="E231" s="126" t="s">
        <v>12</v>
      </c>
      <c r="F231" s="126">
        <v>16745</v>
      </c>
      <c r="G231" s="79"/>
      <c r="H231" s="80"/>
      <c r="I231" s="81">
        <v>100</v>
      </c>
      <c r="J231" s="82">
        <v>44223</v>
      </c>
    </row>
    <row r="232" spans="1:10" s="127" customFormat="1">
      <c r="A232" s="126" t="s">
        <v>1953</v>
      </c>
      <c r="B232" s="126" t="s">
        <v>1954</v>
      </c>
      <c r="C232" s="126" t="s">
        <v>1955</v>
      </c>
      <c r="D232" s="126" t="s">
        <v>129</v>
      </c>
      <c r="E232" s="126" t="s">
        <v>12</v>
      </c>
      <c r="F232" s="126">
        <v>17048</v>
      </c>
      <c r="G232" s="79"/>
      <c r="H232" s="80"/>
      <c r="I232" s="81">
        <v>100</v>
      </c>
      <c r="J232" s="82">
        <v>44223</v>
      </c>
    </row>
    <row r="233" spans="1:10" s="127" customFormat="1">
      <c r="A233" s="126" t="s">
        <v>1956</v>
      </c>
      <c r="B233" s="126" t="s">
        <v>1957</v>
      </c>
      <c r="C233" s="126" t="s">
        <v>1958</v>
      </c>
      <c r="D233" s="126" t="s">
        <v>129</v>
      </c>
      <c r="E233" s="126" t="s">
        <v>12</v>
      </c>
      <c r="F233" s="126">
        <v>17061</v>
      </c>
      <c r="G233" s="79"/>
      <c r="H233" s="80"/>
      <c r="I233" s="81">
        <v>100</v>
      </c>
      <c r="J233" s="82">
        <v>44223</v>
      </c>
    </row>
    <row r="234" spans="1:10" s="127" customFormat="1">
      <c r="A234" s="126" t="s">
        <v>1959</v>
      </c>
      <c r="B234" s="126" t="s">
        <v>1960</v>
      </c>
      <c r="C234" s="126" t="s">
        <v>1961</v>
      </c>
      <c r="D234" s="126" t="s">
        <v>419</v>
      </c>
      <c r="E234" s="126" t="s">
        <v>12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>
      <c r="A235" s="126" t="s">
        <v>1962</v>
      </c>
      <c r="B235" s="126" t="s">
        <v>1963</v>
      </c>
      <c r="C235" s="126" t="s">
        <v>1961</v>
      </c>
      <c r="D235" s="126" t="s">
        <v>419</v>
      </c>
      <c r="E235" s="126" t="s">
        <v>12</v>
      </c>
      <c r="F235" s="126">
        <v>19014</v>
      </c>
      <c r="G235" s="79"/>
      <c r="H235" s="80"/>
      <c r="I235" s="81">
        <v>100</v>
      </c>
      <c r="J235" s="82">
        <v>44223</v>
      </c>
    </row>
    <row r="236" spans="1:10" s="127" customFormat="1">
      <c r="A236" s="126" t="s">
        <v>865</v>
      </c>
      <c r="B236" s="126" t="s">
        <v>866</v>
      </c>
      <c r="C236" s="126" t="s">
        <v>867</v>
      </c>
      <c r="D236" s="126" t="s">
        <v>419</v>
      </c>
      <c r="E236" s="126" t="s">
        <v>12</v>
      </c>
      <c r="F236" s="126">
        <v>19312</v>
      </c>
      <c r="G236" s="79"/>
      <c r="H236" s="80"/>
      <c r="I236" s="81">
        <v>400</v>
      </c>
      <c r="J236" s="82">
        <v>44222</v>
      </c>
    </row>
    <row r="237" spans="1:10" s="127" customFormat="1">
      <c r="A237" s="126" t="s">
        <v>417</v>
      </c>
      <c r="B237" s="126" t="s">
        <v>418</v>
      </c>
      <c r="C237" s="126" t="s">
        <v>95</v>
      </c>
      <c r="D237" s="126" t="s">
        <v>419</v>
      </c>
      <c r="E237" s="126" t="s">
        <v>12</v>
      </c>
      <c r="F237" s="126">
        <v>19013</v>
      </c>
      <c r="G237" s="79"/>
      <c r="H237" s="80"/>
      <c r="I237" s="81">
        <v>100</v>
      </c>
      <c r="J237" s="82">
        <v>44222</v>
      </c>
    </row>
    <row r="238" spans="1:10" s="127" customFormat="1">
      <c r="A238" s="126" t="s">
        <v>417</v>
      </c>
      <c r="B238" s="126" t="s">
        <v>418</v>
      </c>
      <c r="C238" s="126" t="s">
        <v>95</v>
      </c>
      <c r="D238" s="126" t="s">
        <v>419</v>
      </c>
      <c r="E238" s="126" t="s">
        <v>12</v>
      </c>
      <c r="F238" s="126">
        <v>19013</v>
      </c>
      <c r="G238" s="79"/>
      <c r="H238" s="80"/>
      <c r="I238" s="81">
        <v>100</v>
      </c>
      <c r="J238" s="82">
        <v>44223</v>
      </c>
    </row>
    <row r="239" spans="1:10" s="127" customFormat="1">
      <c r="A239" s="126" t="s">
        <v>917</v>
      </c>
      <c r="B239" s="126" t="s">
        <v>918</v>
      </c>
      <c r="C239" s="126" t="s">
        <v>919</v>
      </c>
      <c r="D239" s="126" t="s">
        <v>419</v>
      </c>
      <c r="E239" s="126" t="s">
        <v>12</v>
      </c>
      <c r="F239" s="126">
        <v>19087</v>
      </c>
      <c r="G239" s="79"/>
      <c r="H239" s="80"/>
      <c r="I239" s="81">
        <v>200</v>
      </c>
      <c r="J239" s="82">
        <v>44222</v>
      </c>
    </row>
    <row r="240" spans="1:10" s="127" customFormat="1">
      <c r="A240" s="126" t="s">
        <v>423</v>
      </c>
      <c r="B240" s="126" t="s">
        <v>424</v>
      </c>
      <c r="C240" s="126" t="s">
        <v>425</v>
      </c>
      <c r="D240" s="126" t="s">
        <v>419</v>
      </c>
      <c r="E240" s="126" t="s">
        <v>301</v>
      </c>
      <c r="F240" s="126">
        <v>19026</v>
      </c>
      <c r="G240" s="79">
        <v>975</v>
      </c>
      <c r="H240" s="80">
        <v>44222</v>
      </c>
      <c r="I240" s="81"/>
      <c r="J240" s="82"/>
    </row>
    <row r="241" spans="1:10" s="127" customFormat="1">
      <c r="A241" s="126" t="s">
        <v>423</v>
      </c>
      <c r="B241" s="126" t="s">
        <v>424</v>
      </c>
      <c r="C241" s="126" t="s">
        <v>425</v>
      </c>
      <c r="D241" s="126" t="s">
        <v>419</v>
      </c>
      <c r="E241" s="126" t="s">
        <v>301</v>
      </c>
      <c r="F241" s="126">
        <v>19026</v>
      </c>
      <c r="G241" s="79">
        <v>975</v>
      </c>
      <c r="H241" s="80">
        <v>44224</v>
      </c>
      <c r="I241" s="81"/>
      <c r="J241" s="82"/>
    </row>
    <row r="242" spans="1:10" s="127" customFormat="1">
      <c r="A242" s="126" t="s">
        <v>920</v>
      </c>
      <c r="B242" s="126" t="s">
        <v>921</v>
      </c>
      <c r="C242" s="126" t="s">
        <v>922</v>
      </c>
      <c r="D242" s="126" t="s">
        <v>419</v>
      </c>
      <c r="E242" s="126" t="s">
        <v>12</v>
      </c>
      <c r="F242" s="126">
        <v>19083</v>
      </c>
      <c r="G242" s="79"/>
      <c r="H242" s="80"/>
      <c r="I242" s="81">
        <v>200</v>
      </c>
      <c r="J242" s="82">
        <v>44222</v>
      </c>
    </row>
    <row r="243" spans="1:10" s="127" customFormat="1">
      <c r="A243" s="126" t="s">
        <v>1964</v>
      </c>
      <c r="B243" s="126" t="s">
        <v>1965</v>
      </c>
      <c r="C243" s="126" t="s">
        <v>1966</v>
      </c>
      <c r="D243" s="126" t="s">
        <v>419</v>
      </c>
      <c r="E243" s="126" t="s">
        <v>12</v>
      </c>
      <c r="F243" s="126">
        <v>19061</v>
      </c>
      <c r="G243" s="79"/>
      <c r="H243" s="80"/>
      <c r="I243" s="81">
        <v>100</v>
      </c>
      <c r="J243" s="82">
        <v>44223</v>
      </c>
    </row>
    <row r="244" spans="1:10" s="127" customFormat="1">
      <c r="A244" s="126" t="s">
        <v>1967</v>
      </c>
      <c r="B244" s="126" t="s">
        <v>1968</v>
      </c>
      <c r="C244" s="126" t="s">
        <v>925</v>
      </c>
      <c r="D244" s="126" t="s">
        <v>419</v>
      </c>
      <c r="E244" s="126" t="s">
        <v>12</v>
      </c>
      <c r="F244" s="126">
        <v>19604</v>
      </c>
      <c r="G244" s="79"/>
      <c r="H244" s="80"/>
      <c r="I244" s="81">
        <v>1000</v>
      </c>
      <c r="J244" s="82">
        <v>44222</v>
      </c>
    </row>
    <row r="245" spans="1:10" s="127" customFormat="1">
      <c r="A245" s="126" t="s">
        <v>1967</v>
      </c>
      <c r="B245" s="126" t="s">
        <v>1969</v>
      </c>
      <c r="C245" s="126" t="s">
        <v>925</v>
      </c>
      <c r="D245" s="126" t="s">
        <v>419</v>
      </c>
      <c r="E245" s="126" t="s">
        <v>12</v>
      </c>
      <c r="F245" s="126">
        <v>19604</v>
      </c>
      <c r="G245" s="79"/>
      <c r="H245" s="80"/>
      <c r="I245" s="81">
        <v>1000</v>
      </c>
      <c r="J245" s="82">
        <v>44223</v>
      </c>
    </row>
    <row r="246" spans="1:10" s="127" customFormat="1">
      <c r="A246" s="126" t="s">
        <v>926</v>
      </c>
      <c r="B246" s="126" t="s">
        <v>427</v>
      </c>
      <c r="C246" s="126" t="s">
        <v>651</v>
      </c>
      <c r="D246" s="126" t="s">
        <v>419</v>
      </c>
      <c r="E246" s="126" t="s">
        <v>12</v>
      </c>
      <c r="F246" s="126">
        <v>19014</v>
      </c>
      <c r="G246" s="79">
        <v>975</v>
      </c>
      <c r="H246" s="80">
        <v>44222</v>
      </c>
      <c r="I246" s="81"/>
      <c r="J246" s="82"/>
    </row>
    <row r="247" spans="1:10" s="127" customFormat="1">
      <c r="A247" s="126" t="s">
        <v>926</v>
      </c>
      <c r="B247" s="126" t="s">
        <v>427</v>
      </c>
      <c r="C247" s="126" t="s">
        <v>651</v>
      </c>
      <c r="D247" s="126" t="s">
        <v>419</v>
      </c>
      <c r="E247" s="126" t="s">
        <v>12</v>
      </c>
      <c r="F247" s="126">
        <v>19014</v>
      </c>
      <c r="G247" s="79">
        <v>975</v>
      </c>
      <c r="H247" s="80">
        <v>44224</v>
      </c>
      <c r="I247" s="81"/>
      <c r="J247" s="82"/>
    </row>
    <row r="248" spans="1:10" s="127" customFormat="1">
      <c r="A248" s="126" t="s">
        <v>1970</v>
      </c>
      <c r="B248" s="126" t="s">
        <v>1971</v>
      </c>
      <c r="C248" s="126" t="s">
        <v>1972</v>
      </c>
      <c r="D248" s="126" t="s">
        <v>419</v>
      </c>
      <c r="E248" s="126" t="s">
        <v>12</v>
      </c>
      <c r="F248" s="126">
        <v>19082</v>
      </c>
      <c r="G248" s="79"/>
      <c r="H248" s="80"/>
      <c r="I248" s="81">
        <v>100</v>
      </c>
      <c r="J248" s="82">
        <v>44223</v>
      </c>
    </row>
    <row r="249" spans="1:10" s="127" customFormat="1">
      <c r="A249" s="126" t="s">
        <v>1265</v>
      </c>
      <c r="B249" s="126" t="s">
        <v>1266</v>
      </c>
      <c r="C249" s="126" t="s">
        <v>1267</v>
      </c>
      <c r="D249" s="126" t="s">
        <v>419</v>
      </c>
      <c r="E249" s="126" t="s">
        <v>12</v>
      </c>
      <c r="F249" s="126">
        <v>19050</v>
      </c>
      <c r="G249" s="79"/>
      <c r="H249" s="80"/>
      <c r="I249" s="81">
        <v>2000</v>
      </c>
      <c r="J249" s="82">
        <v>44222</v>
      </c>
    </row>
    <row r="250" spans="1:10" s="127" customFormat="1">
      <c r="A250" s="126" t="s">
        <v>1973</v>
      </c>
      <c r="B250" s="126" t="s">
        <v>653</v>
      </c>
      <c r="C250" s="126" t="s">
        <v>1974</v>
      </c>
      <c r="D250" s="126" t="s">
        <v>135</v>
      </c>
      <c r="E250" s="126" t="s">
        <v>12</v>
      </c>
      <c r="F250" s="126">
        <v>15857</v>
      </c>
      <c r="G250" s="79"/>
      <c r="H250" s="80"/>
      <c r="I250" s="81">
        <v>300</v>
      </c>
      <c r="J250" s="82">
        <v>44223</v>
      </c>
    </row>
    <row r="251" spans="1:10" s="127" customFormat="1">
      <c r="A251" s="126" t="s">
        <v>927</v>
      </c>
      <c r="B251" s="126" t="s">
        <v>653</v>
      </c>
      <c r="C251" s="126" t="s">
        <v>654</v>
      </c>
      <c r="D251" s="126" t="s">
        <v>135</v>
      </c>
      <c r="E251" s="126" t="s">
        <v>12</v>
      </c>
      <c r="F251" s="126">
        <v>15857</v>
      </c>
      <c r="G251" s="79"/>
      <c r="H251" s="80"/>
      <c r="I251" s="81">
        <v>300</v>
      </c>
      <c r="J251" s="82">
        <v>44222</v>
      </c>
    </row>
    <row r="252" spans="1:10" s="127" customFormat="1">
      <c r="A252" s="126" t="s">
        <v>432</v>
      </c>
      <c r="B252" s="126" t="s">
        <v>433</v>
      </c>
      <c r="C252" s="126" t="s">
        <v>434</v>
      </c>
      <c r="D252" s="126" t="s">
        <v>138</v>
      </c>
      <c r="E252" s="126" t="s">
        <v>12</v>
      </c>
      <c r="F252" s="126">
        <v>16407</v>
      </c>
      <c r="G252" s="79"/>
      <c r="H252" s="80"/>
      <c r="I252" s="81">
        <v>100</v>
      </c>
      <c r="J252" s="82">
        <v>44222</v>
      </c>
    </row>
    <row r="253" spans="1:10" s="127" customFormat="1">
      <c r="A253" s="126" t="s">
        <v>432</v>
      </c>
      <c r="B253" s="126" t="s">
        <v>433</v>
      </c>
      <c r="C253" s="126" t="s">
        <v>434</v>
      </c>
      <c r="D253" s="126" t="s">
        <v>138</v>
      </c>
      <c r="E253" s="126" t="s">
        <v>12</v>
      </c>
      <c r="F253" s="126">
        <v>16407</v>
      </c>
      <c r="G253" s="79"/>
      <c r="H253" s="80"/>
      <c r="I253" s="81">
        <v>100</v>
      </c>
      <c r="J253" s="82">
        <v>44223</v>
      </c>
    </row>
    <row r="254" spans="1:10" s="127" customFormat="1">
      <c r="A254" s="126" t="s">
        <v>655</v>
      </c>
      <c r="B254" s="126" t="s">
        <v>656</v>
      </c>
      <c r="C254" s="126" t="s">
        <v>138</v>
      </c>
      <c r="D254" s="126" t="s">
        <v>138</v>
      </c>
      <c r="E254" s="126" t="s">
        <v>301</v>
      </c>
      <c r="F254" s="126">
        <v>16501</v>
      </c>
      <c r="G254" s="79"/>
      <c r="H254" s="80"/>
      <c r="I254" s="81">
        <v>100</v>
      </c>
      <c r="J254" s="82">
        <v>44222</v>
      </c>
    </row>
    <row r="255" spans="1:10" s="127" customFormat="1">
      <c r="A255" s="126" t="s">
        <v>655</v>
      </c>
      <c r="B255" s="126" t="s">
        <v>656</v>
      </c>
      <c r="C255" s="126" t="s">
        <v>138</v>
      </c>
      <c r="D255" s="126" t="s">
        <v>138</v>
      </c>
      <c r="E255" s="126" t="s">
        <v>301</v>
      </c>
      <c r="F255" s="126">
        <v>16501</v>
      </c>
      <c r="G255" s="79"/>
      <c r="H255" s="80"/>
      <c r="I255" s="81">
        <v>300</v>
      </c>
      <c r="J255" s="82">
        <v>44223</v>
      </c>
    </row>
    <row r="256" spans="1:10" s="127" customFormat="1">
      <c r="A256" s="126" t="s">
        <v>136</v>
      </c>
      <c r="B256" s="126" t="s">
        <v>657</v>
      </c>
      <c r="C256" s="126" t="s">
        <v>138</v>
      </c>
      <c r="D256" s="126" t="s">
        <v>138</v>
      </c>
      <c r="E256" s="126" t="s">
        <v>12</v>
      </c>
      <c r="F256" s="126">
        <v>16550</v>
      </c>
      <c r="G256" s="79">
        <v>1950</v>
      </c>
      <c r="H256" s="80">
        <v>44222</v>
      </c>
      <c r="I256" s="81"/>
      <c r="J256" s="82"/>
    </row>
    <row r="257" spans="1:10" s="127" customFormat="1">
      <c r="A257" s="130" t="s">
        <v>139</v>
      </c>
      <c r="B257" s="130" t="s">
        <v>1975</v>
      </c>
      <c r="C257" s="126" t="s">
        <v>138</v>
      </c>
      <c r="D257" s="130" t="s">
        <v>138</v>
      </c>
      <c r="E257" s="130" t="s">
        <v>12</v>
      </c>
      <c r="F257" s="130">
        <v>16544</v>
      </c>
      <c r="G257" s="79">
        <v>975</v>
      </c>
      <c r="H257" s="80">
        <v>44224</v>
      </c>
      <c r="I257" s="81"/>
      <c r="J257" s="82"/>
    </row>
    <row r="258" spans="1:10" s="127" customFormat="1">
      <c r="A258" s="126" t="s">
        <v>1976</v>
      </c>
      <c r="B258" s="126" t="s">
        <v>1977</v>
      </c>
      <c r="C258" s="126" t="s">
        <v>138</v>
      </c>
      <c r="D258" s="126" t="s">
        <v>138</v>
      </c>
      <c r="E258" s="126" t="s">
        <v>12</v>
      </c>
      <c r="F258" s="126">
        <v>16508</v>
      </c>
      <c r="G258" s="79"/>
      <c r="H258" s="80"/>
      <c r="I258" s="81">
        <v>100</v>
      </c>
      <c r="J258" s="82">
        <v>44223</v>
      </c>
    </row>
    <row r="259" spans="1:10" s="127" customFormat="1">
      <c r="A259" s="126" t="s">
        <v>934</v>
      </c>
      <c r="B259" s="126" t="s">
        <v>935</v>
      </c>
      <c r="C259" s="126" t="s">
        <v>138</v>
      </c>
      <c r="D259" s="126" t="s">
        <v>138</v>
      </c>
      <c r="E259" s="126" t="s">
        <v>12</v>
      </c>
      <c r="F259" s="126">
        <v>16509</v>
      </c>
      <c r="G259" s="79"/>
      <c r="H259" s="80"/>
      <c r="I259" s="81">
        <v>100</v>
      </c>
      <c r="J259" s="82">
        <v>44223</v>
      </c>
    </row>
    <row r="260" spans="1:10" s="127" customFormat="1">
      <c r="A260" s="126" t="s">
        <v>934</v>
      </c>
      <c r="B260" s="126" t="s">
        <v>935</v>
      </c>
      <c r="C260" s="126" t="s">
        <v>138</v>
      </c>
      <c r="D260" s="126" t="s">
        <v>138</v>
      </c>
      <c r="E260" s="126" t="s">
        <v>12</v>
      </c>
      <c r="F260" s="126">
        <v>16509</v>
      </c>
      <c r="G260" s="79"/>
      <c r="H260" s="80"/>
      <c r="I260" s="81">
        <v>300</v>
      </c>
      <c r="J260" s="82">
        <v>44222</v>
      </c>
    </row>
    <row r="261" spans="1:10" s="127" customFormat="1">
      <c r="A261" s="126" t="s">
        <v>1978</v>
      </c>
      <c r="B261" s="126" t="s">
        <v>1979</v>
      </c>
      <c r="C261" s="126" t="s">
        <v>138</v>
      </c>
      <c r="D261" s="126" t="s">
        <v>138</v>
      </c>
      <c r="E261" s="126" t="s">
        <v>12</v>
      </c>
      <c r="F261" s="126">
        <v>16509</v>
      </c>
      <c r="G261" s="79"/>
      <c r="H261" s="80"/>
      <c r="I261" s="81">
        <v>500</v>
      </c>
      <c r="J261" s="82">
        <v>44223</v>
      </c>
    </row>
    <row r="262" spans="1:10" s="127" customFormat="1">
      <c r="A262" s="126" t="s">
        <v>1270</v>
      </c>
      <c r="B262" s="126" t="s">
        <v>1271</v>
      </c>
      <c r="C262" s="126" t="s">
        <v>138</v>
      </c>
      <c r="D262" s="126" t="s">
        <v>138</v>
      </c>
      <c r="E262" s="126" t="s">
        <v>12</v>
      </c>
      <c r="F262" s="126">
        <v>16507</v>
      </c>
      <c r="G262" s="79"/>
      <c r="H262" s="80"/>
      <c r="I262" s="81">
        <v>1000</v>
      </c>
      <c r="J262" s="82">
        <v>44223</v>
      </c>
    </row>
    <row r="263" spans="1:10" s="127" customFormat="1">
      <c r="A263" s="126" t="s">
        <v>1980</v>
      </c>
      <c r="B263" s="126" t="s">
        <v>1981</v>
      </c>
      <c r="C263" s="126" t="s">
        <v>138</v>
      </c>
      <c r="D263" s="126" t="s">
        <v>138</v>
      </c>
      <c r="E263" s="126" t="s">
        <v>12</v>
      </c>
      <c r="F263" s="126">
        <v>16503</v>
      </c>
      <c r="G263" s="79"/>
      <c r="H263" s="80"/>
      <c r="I263" s="81">
        <v>100</v>
      </c>
      <c r="J263" s="82">
        <v>44223</v>
      </c>
    </row>
    <row r="264" spans="1:10" s="127" customFormat="1">
      <c r="A264" s="126" t="s">
        <v>1982</v>
      </c>
      <c r="B264" s="126" t="s">
        <v>1983</v>
      </c>
      <c r="C264" s="126" t="s">
        <v>1984</v>
      </c>
      <c r="D264" s="126" t="s">
        <v>138</v>
      </c>
      <c r="E264" s="126" t="s">
        <v>12</v>
      </c>
      <c r="F264" s="126">
        <v>16438</v>
      </c>
      <c r="G264" s="79"/>
      <c r="H264" s="80"/>
      <c r="I264" s="81">
        <v>100</v>
      </c>
      <c r="J264" s="82">
        <v>44223</v>
      </c>
    </row>
    <row r="265" spans="1:10" s="127" customFormat="1">
      <c r="A265" s="126" t="s">
        <v>1985</v>
      </c>
      <c r="B265" s="126" t="s">
        <v>1986</v>
      </c>
      <c r="C265" s="126" t="s">
        <v>441</v>
      </c>
      <c r="D265" s="126" t="s">
        <v>144</v>
      </c>
      <c r="E265" s="126" t="s">
        <v>12</v>
      </c>
      <c r="F265" s="126">
        <v>15425</v>
      </c>
      <c r="G265" s="79"/>
      <c r="H265" s="80"/>
      <c r="I265" s="81">
        <v>100</v>
      </c>
      <c r="J265" s="82">
        <v>44223</v>
      </c>
    </row>
    <row r="266" spans="1:10" s="127" customFormat="1">
      <c r="A266" s="126" t="s">
        <v>1987</v>
      </c>
      <c r="B266" s="126" t="s">
        <v>1988</v>
      </c>
      <c r="C266" s="126" t="s">
        <v>441</v>
      </c>
      <c r="D266" s="126" t="s">
        <v>144</v>
      </c>
      <c r="E266" s="126" t="s">
        <v>12</v>
      </c>
      <c r="F266" s="126">
        <v>15425</v>
      </c>
      <c r="G266" s="79"/>
      <c r="H266" s="80"/>
      <c r="I266" s="81">
        <v>200</v>
      </c>
      <c r="J266" s="82">
        <v>44223</v>
      </c>
    </row>
    <row r="267" spans="1:10" s="127" customFormat="1">
      <c r="A267" s="126" t="s">
        <v>1272</v>
      </c>
      <c r="B267" s="126" t="s">
        <v>1273</v>
      </c>
      <c r="C267" s="126" t="s">
        <v>1274</v>
      </c>
      <c r="D267" s="126" t="s">
        <v>144</v>
      </c>
      <c r="E267" s="126" t="s">
        <v>12</v>
      </c>
      <c r="F267" s="126">
        <v>15437</v>
      </c>
      <c r="G267" s="79"/>
      <c r="H267" s="80"/>
      <c r="I267" s="81">
        <v>100</v>
      </c>
      <c r="J267" s="82">
        <v>44223</v>
      </c>
    </row>
    <row r="268" spans="1:10" s="127" customFormat="1">
      <c r="A268" s="126" t="s">
        <v>1989</v>
      </c>
      <c r="B268" s="126" t="s">
        <v>939</v>
      </c>
      <c r="C268" s="126" t="s">
        <v>143</v>
      </c>
      <c r="D268" s="126" t="s">
        <v>144</v>
      </c>
      <c r="E268" s="126" t="s">
        <v>12</v>
      </c>
      <c r="F268" s="126">
        <v>15401</v>
      </c>
      <c r="G268" s="79"/>
      <c r="H268" s="80"/>
      <c r="I268" s="81">
        <v>300</v>
      </c>
      <c r="J268" s="82">
        <v>44223</v>
      </c>
    </row>
    <row r="269" spans="1:10" s="127" customFormat="1">
      <c r="A269" s="126" t="s">
        <v>1990</v>
      </c>
      <c r="B269" s="126" t="s">
        <v>1991</v>
      </c>
      <c r="C269" s="126" t="s">
        <v>1992</v>
      </c>
      <c r="D269" s="126" t="s">
        <v>1993</v>
      </c>
      <c r="E269" s="126" t="s">
        <v>12</v>
      </c>
      <c r="F269" s="126">
        <v>16353</v>
      </c>
      <c r="G269" s="79"/>
      <c r="H269" s="80"/>
      <c r="I269" s="81">
        <v>100</v>
      </c>
      <c r="J269" s="82">
        <v>44223</v>
      </c>
    </row>
    <row r="270" spans="1:10" s="127" customFormat="1">
      <c r="A270" s="126" t="s">
        <v>444</v>
      </c>
      <c r="B270" s="126" t="s">
        <v>1994</v>
      </c>
      <c r="C270" s="126" t="s">
        <v>147</v>
      </c>
      <c r="D270" s="126" t="s">
        <v>148</v>
      </c>
      <c r="E270" s="126" t="s">
        <v>12</v>
      </c>
      <c r="F270" s="126">
        <v>17201</v>
      </c>
      <c r="G270" s="79"/>
      <c r="H270" s="80"/>
      <c r="I270" s="81">
        <v>200</v>
      </c>
      <c r="J270" s="82">
        <v>44222</v>
      </c>
    </row>
    <row r="271" spans="1:10" s="127" customFormat="1">
      <c r="A271" s="126" t="s">
        <v>444</v>
      </c>
      <c r="B271" s="126" t="s">
        <v>1994</v>
      </c>
      <c r="C271" s="126" t="s">
        <v>147</v>
      </c>
      <c r="D271" s="126" t="s">
        <v>148</v>
      </c>
      <c r="E271" s="126" t="s">
        <v>12</v>
      </c>
      <c r="F271" s="126">
        <v>17201</v>
      </c>
      <c r="G271" s="79"/>
      <c r="H271" s="80"/>
      <c r="I271" s="81">
        <v>500</v>
      </c>
      <c r="J271" s="82">
        <v>44223</v>
      </c>
    </row>
    <row r="272" spans="1:10" s="127" customFormat="1">
      <c r="A272" s="126" t="s">
        <v>660</v>
      </c>
      <c r="B272" s="126" t="s">
        <v>1585</v>
      </c>
      <c r="C272" s="126" t="s">
        <v>147</v>
      </c>
      <c r="D272" s="126" t="s">
        <v>148</v>
      </c>
      <c r="E272" s="126" t="s">
        <v>12</v>
      </c>
      <c r="F272" s="126">
        <v>17201</v>
      </c>
      <c r="G272" s="79">
        <v>975</v>
      </c>
      <c r="H272" s="80">
        <v>44222</v>
      </c>
      <c r="I272" s="81"/>
      <c r="J272" s="82"/>
    </row>
    <row r="273" spans="1:10" s="127" customFormat="1">
      <c r="A273" s="126" t="s">
        <v>660</v>
      </c>
      <c r="B273" s="126" t="s">
        <v>1585</v>
      </c>
      <c r="C273" s="126" t="s">
        <v>147</v>
      </c>
      <c r="D273" s="126" t="s">
        <v>148</v>
      </c>
      <c r="E273" s="126" t="s">
        <v>12</v>
      </c>
      <c r="F273" s="126">
        <v>17201</v>
      </c>
      <c r="G273" s="79">
        <v>975</v>
      </c>
      <c r="H273" s="80">
        <v>44224</v>
      </c>
      <c r="I273" s="81"/>
      <c r="J273" s="82"/>
    </row>
    <row r="274" spans="1:10" s="127" customFormat="1">
      <c r="A274" s="126" t="s">
        <v>1995</v>
      </c>
      <c r="B274" s="126" t="s">
        <v>1996</v>
      </c>
      <c r="C274" s="126" t="s">
        <v>147</v>
      </c>
      <c r="D274" s="126" t="s">
        <v>148</v>
      </c>
      <c r="E274" s="126" t="s">
        <v>12</v>
      </c>
      <c r="F274" s="126">
        <v>17201</v>
      </c>
      <c r="G274" s="79"/>
      <c r="H274" s="80"/>
      <c r="I274" s="81">
        <v>500</v>
      </c>
      <c r="J274" s="82">
        <v>44222</v>
      </c>
    </row>
    <row r="275" spans="1:10" s="127" customFormat="1">
      <c r="A275" s="126" t="s">
        <v>1997</v>
      </c>
      <c r="B275" s="126" t="s">
        <v>1998</v>
      </c>
      <c r="C275" s="126" t="s">
        <v>147</v>
      </c>
      <c r="D275" s="126" t="s">
        <v>148</v>
      </c>
      <c r="E275" s="126" t="s">
        <v>12</v>
      </c>
      <c r="F275" s="126">
        <v>17201</v>
      </c>
      <c r="G275" s="79"/>
      <c r="H275" s="80"/>
      <c r="I275" s="81">
        <v>100</v>
      </c>
      <c r="J275" s="82">
        <v>44223</v>
      </c>
    </row>
    <row r="276" spans="1:10" s="127" customFormat="1">
      <c r="A276" s="126" t="s">
        <v>1999</v>
      </c>
      <c r="B276" s="126" t="s">
        <v>2000</v>
      </c>
      <c r="C276" s="126" t="s">
        <v>147</v>
      </c>
      <c r="D276" s="126" t="s">
        <v>148</v>
      </c>
      <c r="E276" s="126" t="s">
        <v>12</v>
      </c>
      <c r="F276" s="126">
        <v>17201</v>
      </c>
      <c r="G276" s="79"/>
      <c r="H276" s="80"/>
      <c r="I276" s="81">
        <v>300</v>
      </c>
      <c r="J276" s="82">
        <v>44223</v>
      </c>
    </row>
    <row r="277" spans="1:10" s="127" customFormat="1">
      <c r="A277" s="126" t="s">
        <v>2001</v>
      </c>
      <c r="B277" s="126" t="s">
        <v>2002</v>
      </c>
      <c r="C277" s="126" t="s">
        <v>147</v>
      </c>
      <c r="D277" s="126" t="s">
        <v>148</v>
      </c>
      <c r="E277" s="126" t="s">
        <v>12</v>
      </c>
      <c r="F277" s="126">
        <v>17201</v>
      </c>
      <c r="G277" s="79"/>
      <c r="H277" s="80"/>
      <c r="I277" s="81">
        <v>100</v>
      </c>
      <c r="J277" s="82">
        <v>44223</v>
      </c>
    </row>
    <row r="278" spans="1:10" s="127" customFormat="1">
      <c r="A278" s="126" t="s">
        <v>2003</v>
      </c>
      <c r="B278" s="126" t="s">
        <v>1588</v>
      </c>
      <c r="C278" s="126" t="s">
        <v>147</v>
      </c>
      <c r="D278" s="126" t="s">
        <v>148</v>
      </c>
      <c r="E278" s="126" t="s">
        <v>12</v>
      </c>
      <c r="F278" s="126">
        <v>17201</v>
      </c>
      <c r="G278" s="79"/>
      <c r="H278" s="80"/>
      <c r="I278" s="81">
        <v>300</v>
      </c>
      <c r="J278" s="82">
        <v>44223</v>
      </c>
    </row>
    <row r="279" spans="1:10" s="127" customFormat="1">
      <c r="A279" s="126" t="s">
        <v>1591</v>
      </c>
      <c r="B279" s="126" t="s">
        <v>2004</v>
      </c>
      <c r="C279" s="126" t="s">
        <v>147</v>
      </c>
      <c r="D279" s="126" t="s">
        <v>148</v>
      </c>
      <c r="E279" s="126" t="s">
        <v>12</v>
      </c>
      <c r="F279" s="126">
        <v>17201</v>
      </c>
      <c r="G279" s="79"/>
      <c r="H279" s="80"/>
      <c r="I279" s="81">
        <v>100</v>
      </c>
      <c r="J279" s="82">
        <v>44223</v>
      </c>
    </row>
    <row r="280" spans="1:10" s="127" customFormat="1">
      <c r="A280" s="126" t="s">
        <v>1589</v>
      </c>
      <c r="B280" s="126" t="s">
        <v>2005</v>
      </c>
      <c r="C280" s="126" t="s">
        <v>147</v>
      </c>
      <c r="D280" s="126" t="s">
        <v>148</v>
      </c>
      <c r="E280" s="126" t="s">
        <v>12</v>
      </c>
      <c r="F280" s="126">
        <v>17201</v>
      </c>
      <c r="G280" s="79"/>
      <c r="H280" s="80"/>
      <c r="I280" s="81">
        <v>500</v>
      </c>
      <c r="J280" s="82">
        <v>44223</v>
      </c>
    </row>
    <row r="281" spans="1:10" s="127" customFormat="1">
      <c r="A281" s="126" t="s">
        <v>2006</v>
      </c>
      <c r="B281" s="126" t="s">
        <v>2007</v>
      </c>
      <c r="C281" s="126" t="s">
        <v>2008</v>
      </c>
      <c r="D281" s="126" t="s">
        <v>148</v>
      </c>
      <c r="E281" s="126" t="s">
        <v>12</v>
      </c>
      <c r="F281" s="126">
        <v>17225</v>
      </c>
      <c r="G281" s="79"/>
      <c r="H281" s="80"/>
      <c r="I281" s="81">
        <v>100</v>
      </c>
      <c r="J281" s="82">
        <v>44223</v>
      </c>
    </row>
    <row r="282" spans="1:10" s="127" customFormat="1">
      <c r="A282" s="126" t="s">
        <v>2009</v>
      </c>
      <c r="B282" s="126" t="s">
        <v>2010</v>
      </c>
      <c r="C282" s="126" t="s">
        <v>2011</v>
      </c>
      <c r="D282" s="126" t="s">
        <v>148</v>
      </c>
      <c r="E282" s="126" t="s">
        <v>12</v>
      </c>
      <c r="F282" s="126">
        <v>17261</v>
      </c>
      <c r="G282" s="79"/>
      <c r="H282" s="80"/>
      <c r="I282" s="81">
        <v>100</v>
      </c>
      <c r="J282" s="82">
        <v>44223</v>
      </c>
    </row>
    <row r="283" spans="1:10" s="127" customFormat="1">
      <c r="A283" s="126" t="s">
        <v>2012</v>
      </c>
      <c r="B283" s="126" t="s">
        <v>2013</v>
      </c>
      <c r="C283" s="126" t="s">
        <v>151</v>
      </c>
      <c r="D283" s="126" t="s">
        <v>148</v>
      </c>
      <c r="E283" s="126" t="s">
        <v>12</v>
      </c>
      <c r="F283" s="126">
        <v>17268</v>
      </c>
      <c r="G283" s="79">
        <v>975</v>
      </c>
      <c r="H283" s="80">
        <v>44224</v>
      </c>
      <c r="I283" s="81"/>
      <c r="J283" s="82"/>
    </row>
    <row r="284" spans="1:10" s="127" customFormat="1">
      <c r="A284" s="126" t="s">
        <v>2012</v>
      </c>
      <c r="B284" s="126" t="s">
        <v>2013</v>
      </c>
      <c r="C284" s="126" t="s">
        <v>151</v>
      </c>
      <c r="D284" s="126" t="s">
        <v>148</v>
      </c>
      <c r="E284" s="126" t="s">
        <v>12</v>
      </c>
      <c r="F284" s="126">
        <v>17268</v>
      </c>
      <c r="G284" s="79"/>
      <c r="H284" s="80"/>
      <c r="I284" s="81">
        <v>300</v>
      </c>
      <c r="J284" s="82">
        <v>44223</v>
      </c>
    </row>
    <row r="285" spans="1:10" s="127" customFormat="1">
      <c r="A285" s="126" t="s">
        <v>1593</v>
      </c>
      <c r="B285" s="126" t="s">
        <v>1594</v>
      </c>
      <c r="C285" s="126" t="s">
        <v>151</v>
      </c>
      <c r="D285" s="126" t="s">
        <v>148</v>
      </c>
      <c r="E285" s="126" t="s">
        <v>12</v>
      </c>
      <c r="F285" s="126">
        <v>17268</v>
      </c>
      <c r="G285" s="79"/>
      <c r="H285" s="80"/>
      <c r="I285" s="81">
        <v>100</v>
      </c>
      <c r="J285" s="82">
        <v>44223</v>
      </c>
    </row>
    <row r="286" spans="1:10" s="127" customFormat="1">
      <c r="A286" s="126" t="s">
        <v>944</v>
      </c>
      <c r="B286" s="126" t="s">
        <v>2014</v>
      </c>
      <c r="C286" s="126" t="s">
        <v>450</v>
      </c>
      <c r="D286" s="126" t="s">
        <v>451</v>
      </c>
      <c r="E286" s="126" t="s">
        <v>12</v>
      </c>
      <c r="F286" s="126">
        <v>17233</v>
      </c>
      <c r="G286" s="79"/>
      <c r="H286" s="80"/>
      <c r="I286" s="81">
        <v>100</v>
      </c>
      <c r="J286" s="82">
        <v>44222</v>
      </c>
    </row>
    <row r="287" spans="1:10" s="127" customFormat="1">
      <c r="A287" s="126" t="s">
        <v>944</v>
      </c>
      <c r="B287" s="126" t="s">
        <v>2014</v>
      </c>
      <c r="C287" s="126" t="s">
        <v>450</v>
      </c>
      <c r="D287" s="126" t="s">
        <v>451</v>
      </c>
      <c r="E287" s="126" t="s">
        <v>12</v>
      </c>
      <c r="F287" s="126">
        <v>17233</v>
      </c>
      <c r="G287" s="79"/>
      <c r="H287" s="80"/>
      <c r="I287" s="81">
        <v>100</v>
      </c>
      <c r="J287" s="82">
        <v>44223</v>
      </c>
    </row>
    <row r="288" spans="1:10" s="127" customFormat="1">
      <c r="A288" s="126" t="s">
        <v>2015</v>
      </c>
      <c r="B288" s="126" t="s">
        <v>2016</v>
      </c>
      <c r="C288" s="126" t="s">
        <v>1283</v>
      </c>
      <c r="D288" s="126" t="s">
        <v>1284</v>
      </c>
      <c r="E288" s="126" t="s">
        <v>12</v>
      </c>
      <c r="F288" s="126">
        <v>15349</v>
      </c>
      <c r="G288" s="79"/>
      <c r="H288" s="80"/>
      <c r="I288" s="81">
        <v>100</v>
      </c>
      <c r="J288" s="82">
        <v>44223</v>
      </c>
    </row>
    <row r="289" spans="1:10" s="127" customFormat="1">
      <c r="A289" s="126" t="s">
        <v>2017</v>
      </c>
      <c r="B289" s="126" t="s">
        <v>2018</v>
      </c>
      <c r="C289" s="126" t="s">
        <v>1600</v>
      </c>
      <c r="D289" s="126" t="s">
        <v>1284</v>
      </c>
      <c r="E289" s="126" t="s">
        <v>12</v>
      </c>
      <c r="F289" s="126">
        <v>15359</v>
      </c>
      <c r="G289" s="79"/>
      <c r="H289" s="80"/>
      <c r="I289" s="81">
        <v>100</v>
      </c>
      <c r="J289" s="82">
        <v>44223</v>
      </c>
    </row>
    <row r="290" spans="1:10" s="127" customFormat="1">
      <c r="A290" s="126" t="s">
        <v>2019</v>
      </c>
      <c r="B290" s="126" t="s">
        <v>2020</v>
      </c>
      <c r="C290" s="126" t="s">
        <v>2021</v>
      </c>
      <c r="D290" s="126" t="s">
        <v>1284</v>
      </c>
      <c r="E290" s="126" t="s">
        <v>12</v>
      </c>
      <c r="F290" s="126">
        <v>15370</v>
      </c>
      <c r="G290" s="79"/>
      <c r="H290" s="80"/>
      <c r="I290" s="81">
        <v>200</v>
      </c>
      <c r="J290" s="82">
        <v>44222</v>
      </c>
    </row>
    <row r="291" spans="1:10" s="127" customFormat="1">
      <c r="A291" s="126" t="s">
        <v>1285</v>
      </c>
      <c r="B291" s="126" t="s">
        <v>950</v>
      </c>
      <c r="C291" s="126" t="s">
        <v>1286</v>
      </c>
      <c r="D291" s="126" t="s">
        <v>159</v>
      </c>
      <c r="E291" s="126" t="s">
        <v>12</v>
      </c>
      <c r="F291" s="126">
        <v>16621</v>
      </c>
      <c r="G291" s="79"/>
      <c r="H291" s="80"/>
      <c r="I291" s="81">
        <v>100</v>
      </c>
      <c r="J291" s="82">
        <v>44223</v>
      </c>
    </row>
    <row r="292" spans="1:10" s="127" customFormat="1">
      <c r="A292" s="126" t="s">
        <v>2022</v>
      </c>
      <c r="B292" s="126" t="s">
        <v>2023</v>
      </c>
      <c r="C292" s="126" t="s">
        <v>159</v>
      </c>
      <c r="D292" s="126" t="s">
        <v>159</v>
      </c>
      <c r="E292" s="126" t="s">
        <v>12</v>
      </c>
      <c r="F292" s="126">
        <v>16652</v>
      </c>
      <c r="G292" s="79"/>
      <c r="H292" s="80"/>
      <c r="I292" s="81">
        <v>100</v>
      </c>
      <c r="J292" s="82">
        <v>44222</v>
      </c>
    </row>
    <row r="293" spans="1:10" s="127" customFormat="1">
      <c r="A293" s="126" t="s">
        <v>2022</v>
      </c>
      <c r="B293" s="126" t="s">
        <v>2023</v>
      </c>
      <c r="C293" s="126" t="s">
        <v>159</v>
      </c>
      <c r="D293" s="126" t="s">
        <v>159</v>
      </c>
      <c r="E293" s="126" t="s">
        <v>12</v>
      </c>
      <c r="F293" s="126">
        <v>16652</v>
      </c>
      <c r="G293" s="79"/>
      <c r="H293" s="80"/>
      <c r="I293" s="81">
        <v>100</v>
      </c>
      <c r="J293" s="82">
        <v>44223</v>
      </c>
    </row>
    <row r="294" spans="1:10" s="127" customFormat="1">
      <c r="A294" s="126" t="s">
        <v>2024</v>
      </c>
      <c r="B294" s="126" t="s">
        <v>2025</v>
      </c>
      <c r="C294" s="126" t="s">
        <v>1294</v>
      </c>
      <c r="D294" s="126" t="s">
        <v>159</v>
      </c>
      <c r="E294" s="126" t="s">
        <v>12</v>
      </c>
      <c r="F294" s="126">
        <v>17066</v>
      </c>
      <c r="G294" s="79"/>
      <c r="H294" s="80"/>
      <c r="I294" s="81">
        <v>100</v>
      </c>
      <c r="J294" s="82">
        <v>44223</v>
      </c>
    </row>
    <row r="295" spans="1:10" s="127" customFormat="1">
      <c r="A295" s="126" t="s">
        <v>2026</v>
      </c>
      <c r="B295" s="126" t="s">
        <v>2027</v>
      </c>
      <c r="C295" s="126" t="s">
        <v>2028</v>
      </c>
      <c r="D295" s="126" t="s">
        <v>162</v>
      </c>
      <c r="E295" s="126" t="s">
        <v>12</v>
      </c>
      <c r="F295" s="126">
        <v>15724</v>
      </c>
      <c r="G295" s="79"/>
      <c r="H295" s="80"/>
      <c r="I295" s="81">
        <v>100</v>
      </c>
      <c r="J295" s="82">
        <v>44222</v>
      </c>
    </row>
    <row r="296" spans="1:10" s="127" customFormat="1">
      <c r="A296" s="126" t="s">
        <v>2029</v>
      </c>
      <c r="B296" s="126" t="s">
        <v>2030</v>
      </c>
      <c r="C296" s="126" t="s">
        <v>2031</v>
      </c>
      <c r="D296" s="126" t="s">
        <v>162</v>
      </c>
      <c r="E296" s="126" t="s">
        <v>12</v>
      </c>
      <c r="F296" s="126">
        <v>15725</v>
      </c>
      <c r="G296" s="79"/>
      <c r="H296" s="80"/>
      <c r="I296" s="81">
        <v>100</v>
      </c>
      <c r="J296" s="82">
        <v>44222</v>
      </c>
    </row>
    <row r="297" spans="1:10" s="127" customFormat="1">
      <c r="A297" s="126" t="s">
        <v>160</v>
      </c>
      <c r="B297" s="126" t="s">
        <v>161</v>
      </c>
      <c r="C297" s="126" t="s">
        <v>162</v>
      </c>
      <c r="D297" s="126" t="s">
        <v>162</v>
      </c>
      <c r="E297" s="126" t="s">
        <v>12</v>
      </c>
      <c r="F297" s="126">
        <v>15701</v>
      </c>
      <c r="G297" s="79">
        <v>975</v>
      </c>
      <c r="H297" s="80">
        <v>44222</v>
      </c>
      <c r="I297" s="81"/>
      <c r="J297" s="82"/>
    </row>
    <row r="298" spans="1:10" s="127" customFormat="1">
      <c r="A298" s="123" t="s">
        <v>2032</v>
      </c>
      <c r="B298" s="123" t="s">
        <v>2033</v>
      </c>
      <c r="C298" s="123" t="s">
        <v>2034</v>
      </c>
      <c r="D298" s="123" t="s">
        <v>162</v>
      </c>
      <c r="E298" s="123" t="s">
        <v>12</v>
      </c>
      <c r="F298" s="123">
        <v>15681</v>
      </c>
      <c r="G298" s="79"/>
      <c r="H298" s="80"/>
      <c r="I298" s="81">
        <v>300</v>
      </c>
      <c r="J298" s="82">
        <v>44222</v>
      </c>
    </row>
    <row r="299" spans="1:10" s="127" customFormat="1">
      <c r="A299" s="126" t="s">
        <v>1295</v>
      </c>
      <c r="B299" s="126" t="s">
        <v>956</v>
      </c>
      <c r="C299" s="126" t="s">
        <v>2035</v>
      </c>
      <c r="D299" s="126" t="s">
        <v>457</v>
      </c>
      <c r="E299" s="126" t="s">
        <v>12</v>
      </c>
      <c r="F299" s="126">
        <v>15825</v>
      </c>
      <c r="G299" s="79"/>
      <c r="H299" s="80"/>
      <c r="I299" s="81">
        <v>500</v>
      </c>
      <c r="J299" s="82">
        <v>44223</v>
      </c>
    </row>
    <row r="300" spans="1:10" s="127" customFormat="1">
      <c r="A300" s="126" t="s">
        <v>2036</v>
      </c>
      <c r="B300" s="126" t="s">
        <v>2037</v>
      </c>
      <c r="C300" s="126" t="s">
        <v>2038</v>
      </c>
      <c r="D300" s="126" t="s">
        <v>457</v>
      </c>
      <c r="E300" s="126" t="s">
        <v>12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>
      <c r="A301" s="126" t="s">
        <v>2039</v>
      </c>
      <c r="B301" s="126" t="s">
        <v>2040</v>
      </c>
      <c r="C301" s="126" t="s">
        <v>2038</v>
      </c>
      <c r="D301" s="126" t="s">
        <v>457</v>
      </c>
      <c r="E301" s="126" t="s">
        <v>12</v>
      </c>
      <c r="F301" s="126">
        <v>15767</v>
      </c>
      <c r="G301" s="79"/>
      <c r="H301" s="80"/>
      <c r="I301" s="81">
        <v>100</v>
      </c>
      <c r="J301" s="82">
        <v>44222</v>
      </c>
    </row>
    <row r="302" spans="1:10" s="127" customFormat="1">
      <c r="A302" s="126" t="s">
        <v>1601</v>
      </c>
      <c r="B302" s="126" t="s">
        <v>2041</v>
      </c>
      <c r="C302" s="126" t="s">
        <v>959</v>
      </c>
      <c r="D302" s="126" t="s">
        <v>960</v>
      </c>
      <c r="E302" s="126" t="s">
        <v>12</v>
      </c>
      <c r="F302" s="126">
        <v>17059</v>
      </c>
      <c r="G302" s="79"/>
      <c r="H302" s="80"/>
      <c r="I302" s="81">
        <v>300</v>
      </c>
      <c r="J302" s="82">
        <v>44223</v>
      </c>
    </row>
    <row r="303" spans="1:10" s="127" customFormat="1">
      <c r="A303" s="126" t="s">
        <v>2042</v>
      </c>
      <c r="B303" s="126" t="s">
        <v>2043</v>
      </c>
      <c r="C303" s="126" t="s">
        <v>2044</v>
      </c>
      <c r="D303" s="126" t="s">
        <v>466</v>
      </c>
      <c r="E303" s="126" t="s">
        <v>12</v>
      </c>
      <c r="F303" s="126">
        <v>18403</v>
      </c>
      <c r="G303" s="79"/>
      <c r="H303" s="80"/>
      <c r="I303" s="81">
        <v>400</v>
      </c>
      <c r="J303" s="82">
        <v>44222</v>
      </c>
    </row>
    <row r="304" spans="1:10" s="127" customFormat="1">
      <c r="A304" s="126" t="s">
        <v>2045</v>
      </c>
      <c r="B304" s="126" t="s">
        <v>2046</v>
      </c>
      <c r="C304" s="126" t="s">
        <v>2047</v>
      </c>
      <c r="D304" s="126" t="s">
        <v>466</v>
      </c>
      <c r="E304" s="126" t="s">
        <v>12</v>
      </c>
      <c r="F304" s="126">
        <v>18407</v>
      </c>
      <c r="G304" s="79"/>
      <c r="H304" s="80"/>
      <c r="I304" s="81">
        <v>400</v>
      </c>
      <c r="J304" s="82">
        <v>44222</v>
      </c>
    </row>
    <row r="305" spans="1:10" s="127" customFormat="1">
      <c r="A305" s="126" t="s">
        <v>1300</v>
      </c>
      <c r="B305" s="126" t="s">
        <v>1297</v>
      </c>
      <c r="C305" s="126" t="s">
        <v>465</v>
      </c>
      <c r="D305" s="126" t="s">
        <v>466</v>
      </c>
      <c r="E305" s="126" t="s">
        <v>12</v>
      </c>
      <c r="F305" s="126">
        <v>18411</v>
      </c>
      <c r="G305" s="79"/>
      <c r="H305" s="80"/>
      <c r="I305" s="81">
        <v>200</v>
      </c>
      <c r="J305" s="82">
        <v>44222</v>
      </c>
    </row>
    <row r="306" spans="1:10" s="127" customFormat="1">
      <c r="A306" s="126" t="s">
        <v>1300</v>
      </c>
      <c r="B306" s="126" t="s">
        <v>1297</v>
      </c>
      <c r="C306" s="126" t="s">
        <v>465</v>
      </c>
      <c r="D306" s="126" t="s">
        <v>466</v>
      </c>
      <c r="E306" s="126" t="s">
        <v>12</v>
      </c>
      <c r="F306" s="126">
        <v>18411</v>
      </c>
      <c r="G306" s="79"/>
      <c r="H306" s="80"/>
      <c r="I306" s="81">
        <v>300</v>
      </c>
      <c r="J306" s="82">
        <v>44223</v>
      </c>
    </row>
    <row r="307" spans="1:10" s="127" customFormat="1">
      <c r="A307" s="131" t="s">
        <v>1298</v>
      </c>
      <c r="B307" s="131" t="s">
        <v>1299</v>
      </c>
      <c r="C307" s="131" t="s">
        <v>465</v>
      </c>
      <c r="D307" s="131" t="s">
        <v>466</v>
      </c>
      <c r="E307" s="131" t="s">
        <v>12</v>
      </c>
      <c r="F307" s="132" t="s">
        <v>2048</v>
      </c>
      <c r="G307" s="79"/>
      <c r="H307" s="80"/>
      <c r="I307" s="81">
        <v>100</v>
      </c>
      <c r="J307" s="82">
        <v>44223</v>
      </c>
    </row>
    <row r="308" spans="1:10" s="127" customFormat="1">
      <c r="A308" s="131" t="s">
        <v>1298</v>
      </c>
      <c r="B308" s="131" t="s">
        <v>1299</v>
      </c>
      <c r="C308" s="131" t="s">
        <v>465</v>
      </c>
      <c r="D308" s="131" t="s">
        <v>466</v>
      </c>
      <c r="E308" s="131" t="s">
        <v>12</v>
      </c>
      <c r="F308" s="132" t="s">
        <v>2048</v>
      </c>
      <c r="G308" s="79"/>
      <c r="H308" s="80"/>
      <c r="I308" s="81">
        <v>400</v>
      </c>
      <c r="J308" s="82">
        <v>44222</v>
      </c>
    </row>
    <row r="309" spans="1:10" s="127" customFormat="1">
      <c r="A309" s="126" t="s">
        <v>2049</v>
      </c>
      <c r="B309" s="126" t="s">
        <v>2050</v>
      </c>
      <c r="C309" s="126" t="s">
        <v>2051</v>
      </c>
      <c r="D309" s="126" t="s">
        <v>466</v>
      </c>
      <c r="E309" s="126" t="s">
        <v>12</v>
      </c>
      <c r="F309" s="126">
        <v>18704</v>
      </c>
      <c r="G309" s="79"/>
      <c r="H309" s="80"/>
      <c r="I309" s="81">
        <v>100</v>
      </c>
      <c r="J309" s="82">
        <v>44223</v>
      </c>
    </row>
    <row r="310" spans="1:10" s="127" customFormat="1">
      <c r="A310" s="126" t="s">
        <v>963</v>
      </c>
      <c r="B310" s="126" t="s">
        <v>2052</v>
      </c>
      <c r="C310" s="126" t="s">
        <v>965</v>
      </c>
      <c r="D310" s="126" t="s">
        <v>466</v>
      </c>
      <c r="E310" s="126" t="s">
        <v>12</v>
      </c>
      <c r="F310" s="126">
        <v>18512</v>
      </c>
      <c r="G310" s="79"/>
      <c r="H310" s="80"/>
      <c r="I310" s="81">
        <v>100</v>
      </c>
      <c r="J310" s="82">
        <v>44223</v>
      </c>
    </row>
    <row r="311" spans="1:10" s="127" customFormat="1">
      <c r="A311" s="130" t="s">
        <v>2053</v>
      </c>
      <c r="B311" s="130" t="s">
        <v>2054</v>
      </c>
      <c r="C311" s="126" t="s">
        <v>965</v>
      </c>
      <c r="D311" s="130" t="s">
        <v>466</v>
      </c>
      <c r="E311" s="130" t="s">
        <v>12</v>
      </c>
      <c r="F311" s="130">
        <v>18512</v>
      </c>
      <c r="G311" s="79"/>
      <c r="H311" s="80"/>
      <c r="I311" s="81">
        <v>100</v>
      </c>
      <c r="J311" s="82">
        <v>44222</v>
      </c>
    </row>
    <row r="312" spans="1:10" s="127" customFormat="1">
      <c r="A312" s="126" t="s">
        <v>1603</v>
      </c>
      <c r="B312" s="126" t="s">
        <v>2055</v>
      </c>
      <c r="C312" s="126" t="s">
        <v>965</v>
      </c>
      <c r="D312" s="126" t="s">
        <v>466</v>
      </c>
      <c r="E312" s="126" t="s">
        <v>12</v>
      </c>
      <c r="F312" s="126">
        <v>18512</v>
      </c>
      <c r="G312" s="79"/>
      <c r="H312" s="80"/>
      <c r="I312" s="81">
        <v>200</v>
      </c>
      <c r="J312" s="82">
        <v>44222</v>
      </c>
    </row>
    <row r="313" spans="1:10" s="127" customFormat="1">
      <c r="A313" s="126" t="s">
        <v>1603</v>
      </c>
      <c r="B313" s="126" t="s">
        <v>2055</v>
      </c>
      <c r="C313" s="126" t="s">
        <v>965</v>
      </c>
      <c r="D313" s="126" t="s">
        <v>466</v>
      </c>
      <c r="E313" s="126" t="s">
        <v>12</v>
      </c>
      <c r="F313" s="126">
        <v>18512</v>
      </c>
      <c r="G313" s="79"/>
      <c r="H313" s="80"/>
      <c r="I313" s="81">
        <v>200</v>
      </c>
      <c r="J313" s="82">
        <v>44223</v>
      </c>
    </row>
    <row r="314" spans="1:10" s="127" customFormat="1">
      <c r="A314" s="126" t="s">
        <v>1300</v>
      </c>
      <c r="B314" s="126" t="s">
        <v>1301</v>
      </c>
      <c r="C314" s="126" t="s">
        <v>469</v>
      </c>
      <c r="D314" s="126" t="s">
        <v>466</v>
      </c>
      <c r="E314" s="126" t="s">
        <v>12</v>
      </c>
      <c r="F314" s="126">
        <v>18433</v>
      </c>
      <c r="G314" s="79">
        <v>975</v>
      </c>
      <c r="H314" s="80">
        <v>44224</v>
      </c>
      <c r="I314" s="81"/>
      <c r="J314" s="82"/>
    </row>
    <row r="315" spans="1:10" s="127" customFormat="1">
      <c r="A315" s="126" t="s">
        <v>1300</v>
      </c>
      <c r="B315" s="126" t="s">
        <v>1301</v>
      </c>
      <c r="C315" s="126" t="s">
        <v>469</v>
      </c>
      <c r="D315" s="126" t="s">
        <v>466</v>
      </c>
      <c r="E315" s="126" t="s">
        <v>12</v>
      </c>
      <c r="F315" s="126">
        <v>18433</v>
      </c>
      <c r="G315" s="79"/>
      <c r="H315" s="80"/>
      <c r="I315" s="81">
        <v>300</v>
      </c>
      <c r="J315" s="82">
        <v>44222</v>
      </c>
    </row>
    <row r="316" spans="1:10" s="127" customFormat="1">
      <c r="A316" s="126" t="s">
        <v>2056</v>
      </c>
      <c r="B316" s="126" t="s">
        <v>2057</v>
      </c>
      <c r="C316" s="126" t="s">
        <v>2058</v>
      </c>
      <c r="D316" s="126" t="s">
        <v>466</v>
      </c>
      <c r="E316" s="126" t="s">
        <v>12</v>
      </c>
      <c r="F316" s="126">
        <v>18434</v>
      </c>
      <c r="G316" s="79"/>
      <c r="H316" s="80"/>
      <c r="I316" s="81">
        <v>400</v>
      </c>
      <c r="J316" s="82">
        <v>44222</v>
      </c>
    </row>
    <row r="317" spans="1:10" s="127" customFormat="1">
      <c r="A317" s="126" t="s">
        <v>2059</v>
      </c>
      <c r="B317" s="126" t="s">
        <v>2060</v>
      </c>
      <c r="C317" s="126" t="s">
        <v>1304</v>
      </c>
      <c r="D317" s="126" t="s">
        <v>466</v>
      </c>
      <c r="E317" s="126" t="s">
        <v>12</v>
      </c>
      <c r="F317" s="126">
        <v>18444</v>
      </c>
      <c r="G317" s="79"/>
      <c r="H317" s="80"/>
      <c r="I317" s="81">
        <v>200</v>
      </c>
      <c r="J317" s="82">
        <v>44223</v>
      </c>
    </row>
    <row r="318" spans="1:10" s="127" customFormat="1">
      <c r="A318" s="126" t="s">
        <v>2061</v>
      </c>
      <c r="B318" s="126" t="s">
        <v>2062</v>
      </c>
      <c r="C318" s="126" t="s">
        <v>2063</v>
      </c>
      <c r="D318" s="126" t="s">
        <v>466</v>
      </c>
      <c r="E318" s="126" t="s">
        <v>12</v>
      </c>
      <c r="F318" s="126">
        <v>18518</v>
      </c>
      <c r="G318" s="79"/>
      <c r="H318" s="80"/>
      <c r="I318" s="81">
        <v>300</v>
      </c>
      <c r="J318" s="82">
        <v>44222</v>
      </c>
    </row>
    <row r="319" spans="1:10" s="127" customFormat="1">
      <c r="A319" s="126" t="s">
        <v>2064</v>
      </c>
      <c r="B319" s="126" t="s">
        <v>969</v>
      </c>
      <c r="C319" s="126" t="s">
        <v>970</v>
      </c>
      <c r="D319" s="126" t="s">
        <v>466</v>
      </c>
      <c r="E319" s="126" t="s">
        <v>12</v>
      </c>
      <c r="F319" s="126">
        <v>18447</v>
      </c>
      <c r="G319" s="79"/>
      <c r="H319" s="80"/>
      <c r="I319" s="81">
        <v>500</v>
      </c>
      <c r="J319" s="82">
        <v>44223</v>
      </c>
    </row>
    <row r="320" spans="1:10" s="127" customFormat="1">
      <c r="A320" s="126" t="s">
        <v>1307</v>
      </c>
      <c r="B320" s="126" t="s">
        <v>665</v>
      </c>
      <c r="C320" s="126" t="s">
        <v>472</v>
      </c>
      <c r="D320" s="126" t="s">
        <v>466</v>
      </c>
      <c r="E320" s="126" t="s">
        <v>12</v>
      </c>
      <c r="F320" s="126">
        <v>18504</v>
      </c>
      <c r="G320" s="79"/>
      <c r="H320" s="80"/>
      <c r="I320" s="81">
        <v>100</v>
      </c>
      <c r="J320" s="82">
        <v>44223</v>
      </c>
    </row>
    <row r="321" spans="1:10" s="127" customFormat="1">
      <c r="A321" s="126" t="s">
        <v>1307</v>
      </c>
      <c r="B321" s="126" t="s">
        <v>665</v>
      </c>
      <c r="C321" s="126" t="s">
        <v>472</v>
      </c>
      <c r="D321" s="126" t="s">
        <v>466</v>
      </c>
      <c r="E321" s="126" t="s">
        <v>12</v>
      </c>
      <c r="F321" s="126">
        <v>18504</v>
      </c>
      <c r="G321" s="79"/>
      <c r="H321" s="80"/>
      <c r="I321" s="81">
        <v>200</v>
      </c>
      <c r="J321" s="82">
        <v>44222</v>
      </c>
    </row>
    <row r="322" spans="1:10" s="127" customFormat="1">
      <c r="A322" s="126" t="s">
        <v>2065</v>
      </c>
      <c r="B322" s="126" t="s">
        <v>2066</v>
      </c>
      <c r="C322" s="126" t="s">
        <v>472</v>
      </c>
      <c r="D322" s="126" t="s">
        <v>466</v>
      </c>
      <c r="E322" s="126" t="s">
        <v>12</v>
      </c>
      <c r="F322" s="126">
        <v>18505</v>
      </c>
      <c r="G322" s="79"/>
      <c r="H322" s="80"/>
      <c r="I322" s="81">
        <v>200</v>
      </c>
      <c r="J322" s="82">
        <v>44222</v>
      </c>
    </row>
    <row r="323" spans="1:10" s="127" customFormat="1">
      <c r="A323" s="126" t="s">
        <v>2067</v>
      </c>
      <c r="B323" s="126" t="s">
        <v>2068</v>
      </c>
      <c r="C323" s="126" t="s">
        <v>472</v>
      </c>
      <c r="D323" s="126" t="s">
        <v>466</v>
      </c>
      <c r="E323" s="126" t="s">
        <v>12</v>
      </c>
      <c r="F323" s="126">
        <v>18503</v>
      </c>
      <c r="G323" s="79"/>
      <c r="H323" s="80"/>
      <c r="I323" s="81">
        <v>500</v>
      </c>
      <c r="J323" s="82">
        <v>44223</v>
      </c>
    </row>
    <row r="324" spans="1:10" s="127" customFormat="1">
      <c r="A324" s="126" t="s">
        <v>2069</v>
      </c>
      <c r="B324" s="126" t="s">
        <v>2070</v>
      </c>
      <c r="C324" s="126" t="s">
        <v>472</v>
      </c>
      <c r="D324" s="126" t="s">
        <v>466</v>
      </c>
      <c r="E324" s="126" t="s">
        <v>12</v>
      </c>
      <c r="F324" s="126">
        <v>18505</v>
      </c>
      <c r="G324" s="79"/>
      <c r="H324" s="80"/>
      <c r="I324" s="81">
        <v>100</v>
      </c>
      <c r="J324" s="82">
        <v>44222</v>
      </c>
    </row>
    <row r="325" spans="1:10" s="127" customFormat="1">
      <c r="A325" s="126" t="s">
        <v>668</v>
      </c>
      <c r="B325" s="126" t="s">
        <v>975</v>
      </c>
      <c r="C325" s="126" t="s">
        <v>472</v>
      </c>
      <c r="D325" s="126" t="s">
        <v>466</v>
      </c>
      <c r="E325" s="126" t="s">
        <v>12</v>
      </c>
      <c r="F325" s="126">
        <v>18508</v>
      </c>
      <c r="G325" s="79"/>
      <c r="H325" s="80"/>
      <c r="I325" s="81">
        <v>300</v>
      </c>
      <c r="J325" s="82">
        <v>44223</v>
      </c>
    </row>
    <row r="326" spans="1:10" s="127" customFormat="1">
      <c r="A326" s="126" t="s">
        <v>1311</v>
      </c>
      <c r="B326" s="126" t="s">
        <v>1312</v>
      </c>
      <c r="C326" s="126" t="s">
        <v>472</v>
      </c>
      <c r="D326" s="126" t="s">
        <v>466</v>
      </c>
      <c r="E326" s="126" t="s">
        <v>12</v>
      </c>
      <c r="F326" s="126">
        <v>18505</v>
      </c>
      <c r="G326" s="79"/>
      <c r="H326" s="80"/>
      <c r="I326" s="81">
        <v>300</v>
      </c>
      <c r="J326" s="82">
        <v>44222</v>
      </c>
    </row>
    <row r="327" spans="1:10" s="127" customFormat="1">
      <c r="A327" s="126" t="s">
        <v>1311</v>
      </c>
      <c r="B327" s="126" t="s">
        <v>1312</v>
      </c>
      <c r="C327" s="126" t="s">
        <v>472</v>
      </c>
      <c r="D327" s="126" t="s">
        <v>466</v>
      </c>
      <c r="E327" s="126" t="s">
        <v>12</v>
      </c>
      <c r="F327" s="126">
        <v>18505</v>
      </c>
      <c r="G327" s="79"/>
      <c r="H327" s="80"/>
      <c r="I327" s="81">
        <v>300</v>
      </c>
      <c r="J327" s="82">
        <v>44223</v>
      </c>
    </row>
    <row r="328" spans="1:10" s="127" customFormat="1">
      <c r="A328" s="126" t="s">
        <v>2069</v>
      </c>
      <c r="B328" s="126" t="s">
        <v>2071</v>
      </c>
      <c r="C328" s="126" t="s">
        <v>472</v>
      </c>
      <c r="D328" s="126" t="s">
        <v>466</v>
      </c>
      <c r="E328" s="126" t="s">
        <v>12</v>
      </c>
      <c r="F328" s="126">
        <v>18509</v>
      </c>
      <c r="G328" s="79"/>
      <c r="H328" s="80"/>
      <c r="I328" s="81">
        <v>600</v>
      </c>
      <c r="J328" s="82">
        <v>44223</v>
      </c>
    </row>
    <row r="329" spans="1:10" s="127" customFormat="1">
      <c r="A329" s="126" t="s">
        <v>2072</v>
      </c>
      <c r="B329" s="126" t="s">
        <v>2073</v>
      </c>
      <c r="C329" s="126" t="s">
        <v>393</v>
      </c>
      <c r="D329" s="126" t="s">
        <v>166</v>
      </c>
      <c r="E329" s="126" t="s">
        <v>12</v>
      </c>
      <c r="F329" s="126">
        <v>17512</v>
      </c>
      <c r="G329" s="79"/>
      <c r="H329" s="80"/>
      <c r="I329" s="81">
        <v>300</v>
      </c>
      <c r="J329" s="82">
        <v>44222</v>
      </c>
    </row>
    <row r="330" spans="1:10" s="127" customFormat="1">
      <c r="A330" s="126" t="s">
        <v>977</v>
      </c>
      <c r="B330" s="126" t="s">
        <v>1316</v>
      </c>
      <c r="C330" s="126" t="s">
        <v>393</v>
      </c>
      <c r="D330" s="126" t="s">
        <v>166</v>
      </c>
      <c r="E330" s="126" t="s">
        <v>12</v>
      </c>
      <c r="F330" s="126">
        <v>17512</v>
      </c>
      <c r="G330" s="79"/>
      <c r="H330" s="80"/>
      <c r="I330" s="81">
        <v>100</v>
      </c>
      <c r="J330" s="82">
        <v>44223</v>
      </c>
    </row>
    <row r="331" spans="1:10" s="127" customFormat="1">
      <c r="A331" s="126" t="s">
        <v>977</v>
      </c>
      <c r="B331" s="126" t="s">
        <v>1316</v>
      </c>
      <c r="C331" s="126" t="s">
        <v>393</v>
      </c>
      <c r="D331" s="126" t="s">
        <v>166</v>
      </c>
      <c r="E331" s="126" t="s">
        <v>12</v>
      </c>
      <c r="F331" s="126">
        <v>17512</v>
      </c>
      <c r="G331" s="79"/>
      <c r="H331" s="80"/>
      <c r="I331" s="81">
        <v>400</v>
      </c>
      <c r="J331" s="82">
        <v>44222</v>
      </c>
    </row>
    <row r="332" spans="1:10" s="127" customFormat="1">
      <c r="A332" s="126" t="s">
        <v>1610</v>
      </c>
      <c r="B332" s="126" t="s">
        <v>1611</v>
      </c>
      <c r="C332" s="126" t="s">
        <v>1612</v>
      </c>
      <c r="D332" s="126" t="s">
        <v>166</v>
      </c>
      <c r="E332" s="126" t="s">
        <v>12</v>
      </c>
      <c r="F332" s="126">
        <v>17517</v>
      </c>
      <c r="G332" s="79"/>
      <c r="H332" s="80"/>
      <c r="I332" s="81">
        <v>100</v>
      </c>
      <c r="J332" s="82">
        <v>44223</v>
      </c>
    </row>
    <row r="333" spans="1:10" s="127" customFormat="1">
      <c r="A333" s="126" t="s">
        <v>2074</v>
      </c>
      <c r="B333" s="126" t="s">
        <v>980</v>
      </c>
      <c r="C333" s="126" t="s">
        <v>981</v>
      </c>
      <c r="D333" s="126" t="s">
        <v>166</v>
      </c>
      <c r="E333" s="126" t="s">
        <v>12</v>
      </c>
      <c r="F333" s="126">
        <v>17022</v>
      </c>
      <c r="G333" s="79"/>
      <c r="H333" s="80"/>
      <c r="I333" s="81">
        <v>100</v>
      </c>
      <c r="J333" s="82">
        <v>44222</v>
      </c>
    </row>
    <row r="334" spans="1:10" s="127" customFormat="1">
      <c r="A334" s="126" t="s">
        <v>2074</v>
      </c>
      <c r="B334" s="126" t="s">
        <v>980</v>
      </c>
      <c r="C334" s="126" t="s">
        <v>981</v>
      </c>
      <c r="D334" s="126" t="s">
        <v>166</v>
      </c>
      <c r="E334" s="126" t="s">
        <v>12</v>
      </c>
      <c r="F334" s="126">
        <v>17022</v>
      </c>
      <c r="G334" s="79"/>
      <c r="H334" s="80"/>
      <c r="I334" s="81">
        <v>100</v>
      </c>
      <c r="J334" s="82">
        <v>44223</v>
      </c>
    </row>
    <row r="335" spans="1:10" s="127" customFormat="1">
      <c r="A335" s="126" t="s">
        <v>982</v>
      </c>
      <c r="B335" s="126" t="s">
        <v>983</v>
      </c>
      <c r="C335" s="126" t="s">
        <v>981</v>
      </c>
      <c r="D335" s="126" t="s">
        <v>166</v>
      </c>
      <c r="E335" s="126" t="s">
        <v>12</v>
      </c>
      <c r="F335" s="126">
        <v>17022</v>
      </c>
      <c r="G335" s="79"/>
      <c r="H335" s="80"/>
      <c r="I335" s="81">
        <v>300</v>
      </c>
      <c r="J335" s="82">
        <v>44223</v>
      </c>
    </row>
    <row r="336" spans="1:10" s="127" customFormat="1">
      <c r="A336" s="126" t="s">
        <v>2075</v>
      </c>
      <c r="B336" s="126" t="s">
        <v>2076</v>
      </c>
      <c r="C336" s="126" t="s">
        <v>981</v>
      </c>
      <c r="D336" s="126" t="s">
        <v>166</v>
      </c>
      <c r="E336" s="126" t="s">
        <v>12</v>
      </c>
      <c r="F336" s="126">
        <v>17022</v>
      </c>
      <c r="G336" s="79"/>
      <c r="H336" s="80"/>
      <c r="I336" s="81">
        <v>700</v>
      </c>
      <c r="J336" s="82">
        <v>44222</v>
      </c>
    </row>
    <row r="337" spans="1:10" s="127" customFormat="1">
      <c r="A337" s="126" t="s">
        <v>1613</v>
      </c>
      <c r="B337" s="126" t="s">
        <v>985</v>
      </c>
      <c r="C337" s="126" t="s">
        <v>165</v>
      </c>
      <c r="D337" s="126" t="s">
        <v>166</v>
      </c>
      <c r="E337" s="126" t="s">
        <v>12</v>
      </c>
      <c r="F337" s="126">
        <v>17522</v>
      </c>
      <c r="G337" s="79"/>
      <c r="H337" s="80"/>
      <c r="I337" s="81">
        <v>100</v>
      </c>
      <c r="J337" s="82">
        <v>44223</v>
      </c>
    </row>
    <row r="338" spans="1:10" s="127" customFormat="1" ht="30">
      <c r="A338" s="126" t="s">
        <v>986</v>
      </c>
      <c r="B338" s="126" t="s">
        <v>2077</v>
      </c>
      <c r="C338" s="126" t="s">
        <v>165</v>
      </c>
      <c r="D338" s="126" t="s">
        <v>166</v>
      </c>
      <c r="E338" s="126" t="s">
        <v>12</v>
      </c>
      <c r="F338" s="126">
        <v>17522</v>
      </c>
      <c r="G338" s="79"/>
      <c r="H338" s="80"/>
      <c r="I338" s="81">
        <v>1000</v>
      </c>
      <c r="J338" s="82">
        <v>44222</v>
      </c>
    </row>
    <row r="339" spans="1:10" s="127" customFormat="1">
      <c r="A339" s="126" t="s">
        <v>1317</v>
      </c>
      <c r="B339" s="126" t="s">
        <v>1318</v>
      </c>
      <c r="C339" s="126" t="s">
        <v>166</v>
      </c>
      <c r="D339" s="126" t="s">
        <v>166</v>
      </c>
      <c r="E339" s="126" t="s">
        <v>12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>
      <c r="A340" s="126" t="s">
        <v>675</v>
      </c>
      <c r="B340" s="126" t="s">
        <v>676</v>
      </c>
      <c r="C340" s="126" t="s">
        <v>166</v>
      </c>
      <c r="D340" s="126" t="s">
        <v>166</v>
      </c>
      <c r="E340" s="126" t="s">
        <v>12</v>
      </c>
      <c r="F340" s="126">
        <v>17601</v>
      </c>
      <c r="G340" s="79"/>
      <c r="H340" s="80"/>
      <c r="I340" s="81">
        <v>200</v>
      </c>
      <c r="J340" s="82">
        <v>44223</v>
      </c>
    </row>
    <row r="341" spans="1:10" s="127" customFormat="1">
      <c r="A341" s="126" t="s">
        <v>1614</v>
      </c>
      <c r="B341" s="126" t="s">
        <v>1615</v>
      </c>
      <c r="C341" s="126" t="s">
        <v>166</v>
      </c>
      <c r="D341" s="126" t="s">
        <v>166</v>
      </c>
      <c r="E341" s="126" t="s">
        <v>12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>
      <c r="A342" s="126" t="s">
        <v>2078</v>
      </c>
      <c r="B342" s="126" t="s">
        <v>486</v>
      </c>
      <c r="C342" s="126" t="s">
        <v>166</v>
      </c>
      <c r="D342" s="126" t="s">
        <v>166</v>
      </c>
      <c r="E342" s="126" t="s">
        <v>12</v>
      </c>
      <c r="F342" s="126">
        <v>17603</v>
      </c>
      <c r="G342" s="79"/>
      <c r="H342" s="80"/>
      <c r="I342" s="81">
        <v>100</v>
      </c>
      <c r="J342" s="82">
        <v>44223</v>
      </c>
    </row>
    <row r="343" spans="1:10" s="127" customFormat="1">
      <c r="A343" s="126" t="s">
        <v>2078</v>
      </c>
      <c r="B343" s="126" t="s">
        <v>486</v>
      </c>
      <c r="C343" s="126" t="s">
        <v>166</v>
      </c>
      <c r="D343" s="126" t="s">
        <v>166</v>
      </c>
      <c r="E343" s="126" t="s">
        <v>12</v>
      </c>
      <c r="F343" s="126">
        <v>17603</v>
      </c>
      <c r="G343" s="79"/>
      <c r="H343" s="80"/>
      <c r="I343" s="81">
        <v>200</v>
      </c>
      <c r="J343" s="82">
        <v>44222</v>
      </c>
    </row>
    <row r="344" spans="1:10" s="127" customFormat="1">
      <c r="A344" s="126" t="s">
        <v>2079</v>
      </c>
      <c r="B344" s="126" t="s">
        <v>678</v>
      </c>
      <c r="C344" s="126" t="s">
        <v>166</v>
      </c>
      <c r="D344" s="126" t="s">
        <v>166</v>
      </c>
      <c r="E344" s="126" t="s">
        <v>12</v>
      </c>
      <c r="F344" s="126">
        <v>17604</v>
      </c>
      <c r="G344" s="79"/>
      <c r="H344" s="80"/>
      <c r="I344" s="81">
        <v>100</v>
      </c>
      <c r="J344" s="82">
        <v>44223</v>
      </c>
    </row>
    <row r="345" spans="1:10" s="127" customFormat="1">
      <c r="A345" s="126" t="s">
        <v>167</v>
      </c>
      <c r="B345" s="126" t="s">
        <v>487</v>
      </c>
      <c r="C345" s="126" t="s">
        <v>166</v>
      </c>
      <c r="D345" s="126" t="s">
        <v>166</v>
      </c>
      <c r="E345" s="126" t="s">
        <v>12</v>
      </c>
      <c r="F345" s="126">
        <v>17602</v>
      </c>
      <c r="G345" s="79"/>
      <c r="H345" s="80"/>
      <c r="I345" s="81">
        <v>1000</v>
      </c>
      <c r="J345" s="82">
        <v>44222</v>
      </c>
    </row>
    <row r="346" spans="1:10" s="127" customFormat="1">
      <c r="A346" s="126" t="s">
        <v>167</v>
      </c>
      <c r="B346" s="126" t="s">
        <v>487</v>
      </c>
      <c r="C346" s="126" t="s">
        <v>166</v>
      </c>
      <c r="D346" s="126" t="s">
        <v>166</v>
      </c>
      <c r="E346" s="126" t="s">
        <v>12</v>
      </c>
      <c r="F346" s="126">
        <v>17602</v>
      </c>
      <c r="G346" s="79"/>
      <c r="H346" s="80"/>
      <c r="I346" s="81">
        <v>2000</v>
      </c>
      <c r="J346" s="82">
        <v>44223</v>
      </c>
    </row>
    <row r="347" spans="1:10" s="127" customFormat="1">
      <c r="A347" s="126" t="s">
        <v>2080</v>
      </c>
      <c r="B347" s="126" t="s">
        <v>2081</v>
      </c>
      <c r="C347" s="126" t="s">
        <v>166</v>
      </c>
      <c r="D347" s="126" t="s">
        <v>166</v>
      </c>
      <c r="E347" s="126" t="s">
        <v>12</v>
      </c>
      <c r="F347" s="126">
        <v>17602</v>
      </c>
      <c r="G347" s="79"/>
      <c r="H347" s="80"/>
      <c r="I347" s="81">
        <v>200</v>
      </c>
      <c r="J347" s="82">
        <v>44222</v>
      </c>
    </row>
    <row r="348" spans="1:10" s="127" customFormat="1">
      <c r="A348" s="126" t="s">
        <v>1617</v>
      </c>
      <c r="B348" s="126" t="s">
        <v>1618</v>
      </c>
      <c r="C348" s="126" t="s">
        <v>166</v>
      </c>
      <c r="D348" s="126" t="s">
        <v>166</v>
      </c>
      <c r="E348" s="126" t="s">
        <v>12</v>
      </c>
      <c r="F348" s="126">
        <v>17601</v>
      </c>
      <c r="G348" s="79"/>
      <c r="H348" s="80"/>
      <c r="I348" s="81">
        <v>100</v>
      </c>
      <c r="J348" s="82">
        <v>44223</v>
      </c>
    </row>
    <row r="349" spans="1:10" s="127" customFormat="1">
      <c r="A349" s="126" t="s">
        <v>2082</v>
      </c>
      <c r="B349" s="126" t="s">
        <v>2083</v>
      </c>
      <c r="C349" s="126" t="s">
        <v>171</v>
      </c>
      <c r="D349" s="126" t="s">
        <v>166</v>
      </c>
      <c r="E349" s="126" t="s">
        <v>12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>
      <c r="A350" s="126" t="s">
        <v>2084</v>
      </c>
      <c r="B350" s="126" t="s">
        <v>1620</v>
      </c>
      <c r="C350" s="126" t="s">
        <v>171</v>
      </c>
      <c r="D350" s="126" t="s">
        <v>166</v>
      </c>
      <c r="E350" s="126" t="s">
        <v>12</v>
      </c>
      <c r="F350" s="126">
        <v>17543</v>
      </c>
      <c r="G350" s="79"/>
      <c r="H350" s="80"/>
      <c r="I350" s="81">
        <v>100</v>
      </c>
      <c r="J350" s="82">
        <v>44223</v>
      </c>
    </row>
    <row r="351" spans="1:10" s="127" customFormat="1" ht="30">
      <c r="A351" s="126" t="s">
        <v>2085</v>
      </c>
      <c r="B351" s="126" t="s">
        <v>2086</v>
      </c>
      <c r="C351" s="126" t="s">
        <v>171</v>
      </c>
      <c r="D351" s="126" t="s">
        <v>166</v>
      </c>
      <c r="E351" s="126" t="s">
        <v>12</v>
      </c>
      <c r="F351" s="126">
        <v>17543</v>
      </c>
      <c r="G351" s="79"/>
      <c r="H351" s="80"/>
      <c r="I351" s="81">
        <v>500</v>
      </c>
      <c r="J351" s="82">
        <v>44222</v>
      </c>
    </row>
    <row r="352" spans="1:10" s="127" customFormat="1">
      <c r="A352" s="126" t="s">
        <v>2087</v>
      </c>
      <c r="B352" s="126" t="s">
        <v>2088</v>
      </c>
      <c r="C352" s="126" t="s">
        <v>171</v>
      </c>
      <c r="D352" s="126" t="s">
        <v>166</v>
      </c>
      <c r="E352" s="126" t="s">
        <v>12</v>
      </c>
      <c r="F352" s="126">
        <v>17543</v>
      </c>
      <c r="G352" s="79"/>
      <c r="H352" s="80"/>
      <c r="I352" s="81">
        <v>100</v>
      </c>
      <c r="J352" s="82">
        <v>44223</v>
      </c>
    </row>
    <row r="353" spans="1:10" s="127" customFormat="1">
      <c r="A353" s="126" t="s">
        <v>2089</v>
      </c>
      <c r="B353" s="126" t="s">
        <v>2090</v>
      </c>
      <c r="C353" s="126" t="s">
        <v>2091</v>
      </c>
      <c r="D353" s="126" t="s">
        <v>166</v>
      </c>
      <c r="E353" s="126" t="s">
        <v>12</v>
      </c>
      <c r="F353" s="126">
        <v>17545</v>
      </c>
      <c r="G353" s="79"/>
      <c r="H353" s="80"/>
      <c r="I353" s="81">
        <v>100</v>
      </c>
      <c r="J353" s="82">
        <v>44223</v>
      </c>
    </row>
    <row r="354" spans="1:10" s="127" customFormat="1">
      <c r="A354" s="126" t="s">
        <v>1621</v>
      </c>
      <c r="B354" s="126" t="s">
        <v>1622</v>
      </c>
      <c r="C354" s="126" t="s">
        <v>1623</v>
      </c>
      <c r="D354" s="126" t="s">
        <v>166</v>
      </c>
      <c r="E354" s="126" t="s">
        <v>12</v>
      </c>
      <c r="F354" s="126">
        <v>17551</v>
      </c>
      <c r="G354" s="79"/>
      <c r="H354" s="80"/>
      <c r="I354" s="81">
        <v>100</v>
      </c>
      <c r="J354" s="82">
        <v>44223</v>
      </c>
    </row>
    <row r="355" spans="1:10" s="127" customFormat="1">
      <c r="A355" s="126" t="s">
        <v>2092</v>
      </c>
      <c r="B355" s="126" t="s">
        <v>2093</v>
      </c>
      <c r="C355" s="126" t="s">
        <v>2094</v>
      </c>
      <c r="D355" s="126" t="s">
        <v>166</v>
      </c>
      <c r="E355" s="126" t="s">
        <v>12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>
      <c r="A356" s="126" t="s">
        <v>2095</v>
      </c>
      <c r="B356" s="126" t="s">
        <v>2096</v>
      </c>
      <c r="C356" s="126" t="s">
        <v>2097</v>
      </c>
      <c r="D356" s="126" t="s">
        <v>166</v>
      </c>
      <c r="E356" s="126" t="s">
        <v>12</v>
      </c>
      <c r="F356" s="126">
        <v>17552</v>
      </c>
      <c r="G356" s="79"/>
      <c r="H356" s="80"/>
      <c r="I356" s="81">
        <v>200</v>
      </c>
      <c r="J356" s="82">
        <v>44222</v>
      </c>
    </row>
    <row r="357" spans="1:10" s="127" customFormat="1">
      <c r="A357" s="126" t="s">
        <v>992</v>
      </c>
      <c r="B357" s="126" t="s">
        <v>2098</v>
      </c>
      <c r="C357" s="126" t="s">
        <v>994</v>
      </c>
      <c r="D357" s="126" t="s">
        <v>166</v>
      </c>
      <c r="E357" s="126" t="s">
        <v>12</v>
      </c>
      <c r="F357" s="126">
        <v>17557</v>
      </c>
      <c r="G357" s="79"/>
      <c r="H357" s="80"/>
      <c r="I357" s="81">
        <v>200</v>
      </c>
      <c r="J357" s="82">
        <v>44222</v>
      </c>
    </row>
    <row r="358" spans="1:10" s="127" customFormat="1">
      <c r="A358" s="126" t="s">
        <v>992</v>
      </c>
      <c r="B358" s="126" t="s">
        <v>2098</v>
      </c>
      <c r="C358" s="126" t="s">
        <v>994</v>
      </c>
      <c r="D358" s="126" t="s">
        <v>166</v>
      </c>
      <c r="E358" s="126" t="s">
        <v>12</v>
      </c>
      <c r="F358" s="126">
        <v>17557</v>
      </c>
      <c r="G358" s="79"/>
      <c r="H358" s="80"/>
      <c r="I358" s="81">
        <v>300</v>
      </c>
      <c r="J358" s="82">
        <v>44223</v>
      </c>
    </row>
    <row r="359" spans="1:10" s="127" customFormat="1">
      <c r="A359" s="126" t="s">
        <v>2099</v>
      </c>
      <c r="B359" s="123" t="s">
        <v>2100</v>
      </c>
      <c r="C359" s="126" t="s">
        <v>997</v>
      </c>
      <c r="D359" s="126" t="s">
        <v>166</v>
      </c>
      <c r="E359" s="126" t="s">
        <v>12</v>
      </c>
      <c r="F359" s="126">
        <v>17566</v>
      </c>
      <c r="G359" s="79"/>
      <c r="H359" s="80"/>
      <c r="I359" s="81">
        <v>100</v>
      </c>
      <c r="J359" s="82">
        <v>44223</v>
      </c>
    </row>
    <row r="360" spans="1:10" s="127" customFormat="1">
      <c r="A360" s="126" t="s">
        <v>490</v>
      </c>
      <c r="B360" s="126" t="s">
        <v>2101</v>
      </c>
      <c r="C360" s="126" t="s">
        <v>492</v>
      </c>
      <c r="D360" s="126" t="s">
        <v>166</v>
      </c>
      <c r="E360" s="126" t="s">
        <v>12</v>
      </c>
      <c r="F360" s="126">
        <v>17604</v>
      </c>
      <c r="G360" s="79"/>
      <c r="H360" s="80"/>
      <c r="I360" s="81">
        <v>400</v>
      </c>
      <c r="J360" s="82">
        <v>44222</v>
      </c>
    </row>
    <row r="361" spans="1:10" s="127" customFormat="1">
      <c r="A361" s="126" t="s">
        <v>1626</v>
      </c>
      <c r="B361" s="126" t="s">
        <v>1627</v>
      </c>
      <c r="C361" s="126" t="s">
        <v>1000</v>
      </c>
      <c r="D361" s="126" t="s">
        <v>166</v>
      </c>
      <c r="E361" s="126" t="s">
        <v>12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>
      <c r="A362" s="126" t="s">
        <v>1628</v>
      </c>
      <c r="B362" s="126" t="s">
        <v>1320</v>
      </c>
      <c r="C362" s="126" t="s">
        <v>1000</v>
      </c>
      <c r="D362" s="126" t="s">
        <v>166</v>
      </c>
      <c r="E362" s="126" t="s">
        <v>12</v>
      </c>
      <c r="F362" s="126">
        <v>17579</v>
      </c>
      <c r="G362" s="79"/>
      <c r="H362" s="80"/>
      <c r="I362" s="81">
        <v>100</v>
      </c>
      <c r="J362" s="82">
        <v>44223</v>
      </c>
    </row>
    <row r="363" spans="1:10" s="127" customFormat="1">
      <c r="A363" s="126" t="s">
        <v>675</v>
      </c>
      <c r="B363" s="126" t="s">
        <v>2102</v>
      </c>
      <c r="C363" s="126" t="s">
        <v>2103</v>
      </c>
      <c r="D363" s="126" t="s">
        <v>166</v>
      </c>
      <c r="E363" s="126" t="s">
        <v>12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>
      <c r="A364" s="126" t="s">
        <v>2104</v>
      </c>
      <c r="B364" s="126" t="s">
        <v>2105</v>
      </c>
      <c r="C364" s="126" t="s">
        <v>2103</v>
      </c>
      <c r="D364" s="126" t="s">
        <v>166</v>
      </c>
      <c r="E364" s="126" t="s">
        <v>12</v>
      </c>
      <c r="F364" s="126">
        <v>17584</v>
      </c>
      <c r="G364" s="79"/>
      <c r="H364" s="80"/>
      <c r="I364" s="81">
        <v>100</v>
      </c>
      <c r="J364" s="82">
        <v>44222</v>
      </c>
    </row>
    <row r="365" spans="1:10" s="127" customFormat="1">
      <c r="A365" s="123" t="s">
        <v>2106</v>
      </c>
      <c r="B365" s="123" t="s">
        <v>2107</v>
      </c>
      <c r="C365" s="123" t="s">
        <v>2108</v>
      </c>
      <c r="D365" s="123" t="s">
        <v>175</v>
      </c>
      <c r="E365" s="123" t="s">
        <v>12</v>
      </c>
      <c r="F365" s="123">
        <v>16112</v>
      </c>
      <c r="G365" s="79"/>
      <c r="H365" s="80"/>
      <c r="I365" s="81">
        <v>200</v>
      </c>
      <c r="J365" s="82">
        <v>44222</v>
      </c>
    </row>
    <row r="366" spans="1:10" s="127" customFormat="1">
      <c r="A366" s="126" t="s">
        <v>2109</v>
      </c>
      <c r="B366" s="126" t="s">
        <v>2110</v>
      </c>
      <c r="C366" s="126" t="s">
        <v>174</v>
      </c>
      <c r="D366" s="126" t="s">
        <v>175</v>
      </c>
      <c r="E366" s="126" t="s">
        <v>12</v>
      </c>
      <c r="F366" s="126">
        <v>16101</v>
      </c>
      <c r="G366" s="79"/>
      <c r="H366" s="80"/>
      <c r="I366" s="81">
        <v>100</v>
      </c>
      <c r="J366" s="82">
        <v>44222</v>
      </c>
    </row>
    <row r="367" spans="1:10" s="127" customFormat="1">
      <c r="A367" s="126" t="s">
        <v>1001</v>
      </c>
      <c r="B367" s="126" t="s">
        <v>1002</v>
      </c>
      <c r="C367" s="126" t="s">
        <v>174</v>
      </c>
      <c r="D367" s="126" t="s">
        <v>175</v>
      </c>
      <c r="E367" s="126" t="s">
        <v>12</v>
      </c>
      <c r="F367" s="126">
        <v>16101</v>
      </c>
      <c r="G367" s="79"/>
      <c r="H367" s="80"/>
      <c r="I367" s="81">
        <v>200</v>
      </c>
      <c r="J367" s="82">
        <v>44222</v>
      </c>
    </row>
    <row r="368" spans="1:10" s="127" customFormat="1">
      <c r="A368" s="126" t="s">
        <v>1001</v>
      </c>
      <c r="B368" s="126" t="s">
        <v>1002</v>
      </c>
      <c r="C368" s="126" t="s">
        <v>174</v>
      </c>
      <c r="D368" s="126" t="s">
        <v>175</v>
      </c>
      <c r="E368" s="126" t="s">
        <v>12</v>
      </c>
      <c r="F368" s="126">
        <v>16101</v>
      </c>
      <c r="G368" s="79"/>
      <c r="H368" s="80"/>
      <c r="I368" s="81">
        <v>300</v>
      </c>
      <c r="J368" s="82">
        <v>44223</v>
      </c>
    </row>
    <row r="369" spans="1:10" s="127" customFormat="1">
      <c r="A369" s="126" t="s">
        <v>1003</v>
      </c>
      <c r="B369" s="126" t="s">
        <v>1004</v>
      </c>
      <c r="C369" s="126" t="s">
        <v>174</v>
      </c>
      <c r="D369" s="126" t="s">
        <v>175</v>
      </c>
      <c r="E369" s="126" t="s">
        <v>12</v>
      </c>
      <c r="F369" s="126">
        <v>16101</v>
      </c>
      <c r="G369" s="79"/>
      <c r="H369" s="80"/>
      <c r="I369" s="81">
        <v>100</v>
      </c>
      <c r="J369" s="82">
        <v>44222</v>
      </c>
    </row>
    <row r="370" spans="1:10" s="127" customFormat="1">
      <c r="A370" s="126" t="s">
        <v>1003</v>
      </c>
      <c r="B370" s="126" t="s">
        <v>1004</v>
      </c>
      <c r="C370" s="126" t="s">
        <v>174</v>
      </c>
      <c r="D370" s="126" t="s">
        <v>175</v>
      </c>
      <c r="E370" s="126" t="s">
        <v>12</v>
      </c>
      <c r="F370" s="126">
        <v>16101</v>
      </c>
      <c r="G370" s="79"/>
      <c r="H370" s="80"/>
      <c r="I370" s="81">
        <v>300</v>
      </c>
      <c r="J370" s="82">
        <v>44223</v>
      </c>
    </row>
    <row r="371" spans="1:10" s="127" customFormat="1">
      <c r="A371" s="123" t="s">
        <v>2111</v>
      </c>
      <c r="B371" s="123" t="s">
        <v>2112</v>
      </c>
      <c r="C371" s="123" t="s">
        <v>174</v>
      </c>
      <c r="D371" s="126" t="s">
        <v>175</v>
      </c>
      <c r="E371" s="126" t="s">
        <v>12</v>
      </c>
      <c r="F371" s="126">
        <v>16105</v>
      </c>
      <c r="G371" s="79"/>
      <c r="H371" s="80"/>
      <c r="I371" s="81">
        <v>500</v>
      </c>
      <c r="J371" s="82">
        <v>44222</v>
      </c>
    </row>
    <row r="372" spans="1:10" s="127" customFormat="1">
      <c r="A372" s="126" t="s">
        <v>2113</v>
      </c>
      <c r="B372" s="126" t="s">
        <v>2114</v>
      </c>
      <c r="C372" s="126" t="s">
        <v>178</v>
      </c>
      <c r="D372" s="126" t="s">
        <v>178</v>
      </c>
      <c r="E372" s="126" t="s">
        <v>12</v>
      </c>
      <c r="F372" s="126">
        <v>17042</v>
      </c>
      <c r="G372" s="79"/>
      <c r="H372" s="80"/>
      <c r="I372" s="81">
        <v>100</v>
      </c>
      <c r="J372" s="82">
        <v>44222</v>
      </c>
    </row>
    <row r="373" spans="1:10" s="127" customFormat="1">
      <c r="A373" s="126" t="s">
        <v>681</v>
      </c>
      <c r="B373" s="126" t="s">
        <v>2115</v>
      </c>
      <c r="C373" s="126" t="s">
        <v>178</v>
      </c>
      <c r="D373" s="126" t="s">
        <v>178</v>
      </c>
      <c r="E373" s="126" t="s">
        <v>12</v>
      </c>
      <c r="F373" s="126">
        <v>17042</v>
      </c>
      <c r="G373" s="79">
        <v>975</v>
      </c>
      <c r="H373" s="80">
        <v>44222</v>
      </c>
      <c r="I373" s="81"/>
      <c r="J373" s="82"/>
    </row>
    <row r="374" spans="1:10" s="127" customFormat="1">
      <c r="A374" s="126" t="s">
        <v>2116</v>
      </c>
      <c r="B374" s="126" t="s">
        <v>1632</v>
      </c>
      <c r="C374" s="126" t="s">
        <v>178</v>
      </c>
      <c r="D374" s="126" t="s">
        <v>178</v>
      </c>
      <c r="E374" s="126" t="s">
        <v>12</v>
      </c>
      <c r="F374" s="126">
        <v>17046</v>
      </c>
      <c r="G374" s="79"/>
      <c r="H374" s="80"/>
      <c r="I374" s="81">
        <v>100</v>
      </c>
      <c r="J374" s="82">
        <v>44223</v>
      </c>
    </row>
    <row r="375" spans="1:10" s="127" customFormat="1">
      <c r="A375" s="126" t="s">
        <v>1007</v>
      </c>
      <c r="B375" s="126" t="s">
        <v>2117</v>
      </c>
      <c r="C375" s="126" t="s">
        <v>178</v>
      </c>
      <c r="D375" s="126" t="s">
        <v>178</v>
      </c>
      <c r="E375" s="126" t="s">
        <v>12</v>
      </c>
      <c r="F375" s="126">
        <v>17042</v>
      </c>
      <c r="G375" s="79"/>
      <c r="H375" s="80"/>
      <c r="I375" s="81">
        <v>100</v>
      </c>
      <c r="J375" s="82">
        <v>44223</v>
      </c>
    </row>
    <row r="376" spans="1:10" s="127" customFormat="1">
      <c r="A376" s="126" t="s">
        <v>1634</v>
      </c>
      <c r="B376" s="126" t="s">
        <v>2118</v>
      </c>
      <c r="C376" s="126" t="s">
        <v>178</v>
      </c>
      <c r="D376" s="126" t="s">
        <v>178</v>
      </c>
      <c r="E376" s="126" t="s">
        <v>12</v>
      </c>
      <c r="F376" s="126">
        <v>17046</v>
      </c>
      <c r="G376" s="79"/>
      <c r="H376" s="80"/>
      <c r="I376" s="81">
        <v>200</v>
      </c>
      <c r="J376" s="82">
        <v>44223</v>
      </c>
    </row>
    <row r="377" spans="1:10" s="127" customFormat="1">
      <c r="A377" s="126" t="s">
        <v>1636</v>
      </c>
      <c r="B377" s="126" t="s">
        <v>2119</v>
      </c>
      <c r="C377" s="126" t="s">
        <v>687</v>
      </c>
      <c r="D377" s="126" t="s">
        <v>178</v>
      </c>
      <c r="E377" s="126" t="s">
        <v>12</v>
      </c>
      <c r="F377" s="126">
        <v>17078</v>
      </c>
      <c r="G377" s="79"/>
      <c r="H377" s="80"/>
      <c r="I377" s="81">
        <v>700</v>
      </c>
      <c r="J377" s="82">
        <v>44223</v>
      </c>
    </row>
    <row r="378" spans="1:10" s="127" customFormat="1">
      <c r="A378" s="126" t="s">
        <v>2120</v>
      </c>
      <c r="B378" s="126" t="s">
        <v>2121</v>
      </c>
      <c r="C378" s="126" t="s">
        <v>687</v>
      </c>
      <c r="D378" s="126" t="s">
        <v>178</v>
      </c>
      <c r="E378" s="126" t="s">
        <v>12</v>
      </c>
      <c r="F378" s="126">
        <v>17078</v>
      </c>
      <c r="G378" s="79"/>
      <c r="H378" s="80"/>
      <c r="I378" s="81">
        <v>100</v>
      </c>
      <c r="J378" s="82">
        <v>44222</v>
      </c>
    </row>
    <row r="379" spans="1:10" s="127" customFormat="1">
      <c r="A379" s="126" t="s">
        <v>2120</v>
      </c>
      <c r="B379" s="126" t="s">
        <v>2121</v>
      </c>
      <c r="C379" s="126" t="s">
        <v>687</v>
      </c>
      <c r="D379" s="126" t="s">
        <v>178</v>
      </c>
      <c r="E379" s="126" t="s">
        <v>12</v>
      </c>
      <c r="F379" s="126">
        <v>17078</v>
      </c>
      <c r="G379" s="79"/>
      <c r="H379" s="80"/>
      <c r="I379" s="81">
        <v>300</v>
      </c>
      <c r="J379" s="82">
        <v>44223</v>
      </c>
    </row>
    <row r="380" spans="1:10" s="127" customFormat="1">
      <c r="A380" s="126" t="s">
        <v>2122</v>
      </c>
      <c r="B380" s="126" t="s">
        <v>2123</v>
      </c>
      <c r="C380" s="126" t="s">
        <v>181</v>
      </c>
      <c r="D380" s="126" t="s">
        <v>182</v>
      </c>
      <c r="E380" s="126" t="s">
        <v>12</v>
      </c>
      <c r="F380" s="126">
        <v>18102</v>
      </c>
      <c r="G380" s="79"/>
      <c r="H380" s="80"/>
      <c r="I380" s="81">
        <v>200</v>
      </c>
      <c r="J380" s="82">
        <v>44222</v>
      </c>
    </row>
    <row r="381" spans="1:10" s="127" customFormat="1">
      <c r="A381" s="126" t="s">
        <v>1323</v>
      </c>
      <c r="B381" s="126" t="s">
        <v>1324</v>
      </c>
      <c r="C381" s="126" t="s">
        <v>181</v>
      </c>
      <c r="D381" s="126" t="s">
        <v>182</v>
      </c>
      <c r="E381" s="126" t="s">
        <v>12</v>
      </c>
      <c r="F381" s="126">
        <v>18104</v>
      </c>
      <c r="G381" s="79">
        <v>1950</v>
      </c>
      <c r="H381" s="80">
        <v>44221</v>
      </c>
      <c r="I381" s="81">
        <v>1700</v>
      </c>
      <c r="J381" s="82">
        <v>44221</v>
      </c>
    </row>
    <row r="382" spans="1:10" s="127" customFormat="1">
      <c r="A382" s="126" t="s">
        <v>1323</v>
      </c>
      <c r="B382" s="126" t="s">
        <v>1324</v>
      </c>
      <c r="C382" s="126" t="s">
        <v>181</v>
      </c>
      <c r="D382" s="126" t="s">
        <v>182</v>
      </c>
      <c r="E382" s="126" t="s">
        <v>12</v>
      </c>
      <c r="F382" s="126">
        <v>18104</v>
      </c>
      <c r="G382" s="79">
        <v>1950</v>
      </c>
      <c r="H382" s="80">
        <v>44222</v>
      </c>
      <c r="I382" s="81"/>
      <c r="J382" s="82"/>
    </row>
    <row r="383" spans="1:10" s="127" customFormat="1">
      <c r="A383" s="126" t="s">
        <v>179</v>
      </c>
      <c r="B383" s="126" t="s">
        <v>1637</v>
      </c>
      <c r="C383" s="126" t="s">
        <v>181</v>
      </c>
      <c r="D383" s="126" t="s">
        <v>182</v>
      </c>
      <c r="E383" s="126" t="s">
        <v>12</v>
      </c>
      <c r="F383" s="126">
        <v>18103</v>
      </c>
      <c r="G383" s="79"/>
      <c r="H383" s="80"/>
      <c r="I383" s="81">
        <v>6000</v>
      </c>
      <c r="J383" s="82">
        <v>44221</v>
      </c>
    </row>
    <row r="384" spans="1:10" s="127" customFormat="1">
      <c r="A384" s="126" t="s">
        <v>1014</v>
      </c>
      <c r="B384" s="126" t="s">
        <v>1638</v>
      </c>
      <c r="C384" s="126" t="s">
        <v>181</v>
      </c>
      <c r="D384" s="126" t="s">
        <v>182</v>
      </c>
      <c r="E384" s="126" t="s">
        <v>12</v>
      </c>
      <c r="F384" s="126">
        <v>18102</v>
      </c>
      <c r="G384" s="79"/>
      <c r="H384" s="80"/>
      <c r="I384" s="81">
        <v>2500</v>
      </c>
      <c r="J384" s="82">
        <v>44221</v>
      </c>
    </row>
    <row r="385" spans="1:10" s="127" customFormat="1">
      <c r="A385" s="126" t="s">
        <v>2124</v>
      </c>
      <c r="B385" s="126" t="s">
        <v>1017</v>
      </c>
      <c r="C385" s="126" t="s">
        <v>181</v>
      </c>
      <c r="D385" s="126" t="s">
        <v>182</v>
      </c>
      <c r="E385" s="126" t="s">
        <v>12</v>
      </c>
      <c r="F385" s="126">
        <v>18102</v>
      </c>
      <c r="G385" s="79"/>
      <c r="H385" s="80"/>
      <c r="I385" s="81">
        <v>400</v>
      </c>
      <c r="J385" s="82">
        <v>44223</v>
      </c>
    </row>
    <row r="386" spans="1:10" s="127" customFormat="1">
      <c r="A386" s="126" t="s">
        <v>2124</v>
      </c>
      <c r="B386" s="126" t="s">
        <v>1017</v>
      </c>
      <c r="C386" s="126" t="s">
        <v>181</v>
      </c>
      <c r="D386" s="126" t="s">
        <v>182</v>
      </c>
      <c r="E386" s="126" t="s">
        <v>12</v>
      </c>
      <c r="F386" s="126">
        <v>18102</v>
      </c>
      <c r="G386" s="79"/>
      <c r="H386" s="80"/>
      <c r="I386" s="81">
        <v>900</v>
      </c>
      <c r="J386" s="82">
        <v>44221</v>
      </c>
    </row>
    <row r="387" spans="1:10" s="127" customFormat="1">
      <c r="A387" s="126" t="s">
        <v>2125</v>
      </c>
      <c r="B387" s="126" t="s">
        <v>2126</v>
      </c>
      <c r="C387" s="126" t="s">
        <v>181</v>
      </c>
      <c r="D387" s="126" t="s">
        <v>182</v>
      </c>
      <c r="E387" s="126" t="s">
        <v>12</v>
      </c>
      <c r="F387" s="126">
        <v>18103</v>
      </c>
      <c r="G387" s="79"/>
      <c r="H387" s="80"/>
      <c r="I387" s="81">
        <v>200</v>
      </c>
      <c r="J387" s="82">
        <v>44222</v>
      </c>
    </row>
    <row r="388" spans="1:10" s="127" customFormat="1">
      <c r="A388" s="126" t="s">
        <v>2127</v>
      </c>
      <c r="B388" s="126" t="s">
        <v>1640</v>
      </c>
      <c r="C388" s="126" t="s">
        <v>1330</v>
      </c>
      <c r="D388" s="126" t="s">
        <v>182</v>
      </c>
      <c r="E388" s="126" t="s">
        <v>12</v>
      </c>
      <c r="F388" s="126">
        <v>18032</v>
      </c>
      <c r="G388" s="79"/>
      <c r="H388" s="80"/>
      <c r="I388" s="81">
        <v>500</v>
      </c>
      <c r="J388" s="82">
        <v>44223</v>
      </c>
    </row>
    <row r="389" spans="1:10" s="127" customFormat="1">
      <c r="A389" s="126" t="s">
        <v>2128</v>
      </c>
      <c r="B389" s="126" t="s">
        <v>2129</v>
      </c>
      <c r="C389" s="126" t="s">
        <v>2130</v>
      </c>
      <c r="D389" s="126" t="s">
        <v>182</v>
      </c>
      <c r="E389" s="126" t="s">
        <v>12</v>
      </c>
      <c r="F389" s="126">
        <v>18059</v>
      </c>
      <c r="G389" s="79"/>
      <c r="H389" s="80"/>
      <c r="I389" s="81">
        <v>100</v>
      </c>
      <c r="J389" s="82">
        <v>44222</v>
      </c>
    </row>
    <row r="390" spans="1:10" s="127" customFormat="1">
      <c r="A390" s="126" t="s">
        <v>2131</v>
      </c>
      <c r="B390" s="126" t="s">
        <v>2132</v>
      </c>
      <c r="C390" s="126" t="s">
        <v>2133</v>
      </c>
      <c r="D390" s="126" t="s">
        <v>182</v>
      </c>
      <c r="E390" s="126" t="s">
        <v>12</v>
      </c>
      <c r="F390" s="126">
        <v>18069</v>
      </c>
      <c r="G390" s="79"/>
      <c r="H390" s="80"/>
      <c r="I390" s="81">
        <v>200</v>
      </c>
      <c r="J390" s="82">
        <v>44223</v>
      </c>
    </row>
    <row r="391" spans="1:10" s="127" customFormat="1">
      <c r="A391" s="126" t="s">
        <v>2134</v>
      </c>
      <c r="B391" s="126" t="s">
        <v>2135</v>
      </c>
      <c r="C391" s="126" t="s">
        <v>2136</v>
      </c>
      <c r="D391" s="126" t="s">
        <v>182</v>
      </c>
      <c r="E391" s="126" t="s">
        <v>12</v>
      </c>
      <c r="F391" s="126">
        <v>18080</v>
      </c>
      <c r="G391" s="79"/>
      <c r="H391" s="80"/>
      <c r="I391" s="81">
        <v>100</v>
      </c>
      <c r="J391" s="82">
        <v>44222</v>
      </c>
    </row>
    <row r="392" spans="1:10" s="127" customFormat="1">
      <c r="A392" s="126" t="s">
        <v>2137</v>
      </c>
      <c r="B392" s="126" t="s">
        <v>2138</v>
      </c>
      <c r="C392" s="126" t="s">
        <v>2139</v>
      </c>
      <c r="D392" s="126" t="s">
        <v>182</v>
      </c>
      <c r="E392" s="126" t="s">
        <v>2140</v>
      </c>
      <c r="F392" s="126">
        <v>18087</v>
      </c>
      <c r="G392" s="79"/>
      <c r="H392" s="80"/>
      <c r="I392" s="81">
        <v>200</v>
      </c>
      <c r="J392" s="82">
        <v>44222</v>
      </c>
    </row>
    <row r="393" spans="1:10">
      <c r="A393" s="126" t="s">
        <v>2141</v>
      </c>
      <c r="B393" s="126" t="s">
        <v>1643</v>
      </c>
      <c r="C393" s="126" t="s">
        <v>2142</v>
      </c>
      <c r="D393" s="126" t="s">
        <v>188</v>
      </c>
      <c r="E393" s="126" t="s">
        <v>12</v>
      </c>
      <c r="F393" s="126">
        <v>18612</v>
      </c>
      <c r="G393" s="79"/>
      <c r="H393" s="80"/>
      <c r="I393" s="81">
        <v>200</v>
      </c>
      <c r="J393" s="82">
        <v>44225</v>
      </c>
    </row>
    <row r="394" spans="1:10" s="127" customFormat="1">
      <c r="A394" s="126" t="s">
        <v>2143</v>
      </c>
      <c r="B394" s="126" t="s">
        <v>1646</v>
      </c>
      <c r="C394" s="126" t="s">
        <v>1647</v>
      </c>
      <c r="D394" s="126" t="s">
        <v>188</v>
      </c>
      <c r="E394" s="126" t="s">
        <v>12</v>
      </c>
      <c r="F394" s="126">
        <v>18201</v>
      </c>
      <c r="G394" s="79"/>
      <c r="H394" s="80"/>
      <c r="I394" s="81">
        <v>100</v>
      </c>
      <c r="J394" s="82">
        <v>44223</v>
      </c>
    </row>
    <row r="395" spans="1:10" s="127" customFormat="1">
      <c r="A395" s="126" t="s">
        <v>2144</v>
      </c>
      <c r="B395" s="126" t="s">
        <v>2145</v>
      </c>
      <c r="C395" s="126" t="s">
        <v>502</v>
      </c>
      <c r="D395" s="126" t="s">
        <v>188</v>
      </c>
      <c r="E395" s="126" t="s">
        <v>12</v>
      </c>
      <c r="F395" s="126">
        <v>18704</v>
      </c>
      <c r="G395" s="79"/>
      <c r="H395" s="80"/>
      <c r="I395" s="81">
        <v>400</v>
      </c>
      <c r="J395" s="82">
        <v>44223</v>
      </c>
    </row>
    <row r="396" spans="1:10" s="127" customFormat="1">
      <c r="A396" s="126" t="s">
        <v>1331</v>
      </c>
      <c r="B396" s="126" t="s">
        <v>691</v>
      </c>
      <c r="C396" s="126" t="s">
        <v>502</v>
      </c>
      <c r="D396" s="126" t="s">
        <v>188</v>
      </c>
      <c r="E396" s="126" t="s">
        <v>12</v>
      </c>
      <c r="F396" s="126">
        <v>18704</v>
      </c>
      <c r="G396" s="79"/>
      <c r="H396" s="80"/>
      <c r="I396" s="81">
        <v>300</v>
      </c>
      <c r="J396" s="82">
        <v>44221</v>
      </c>
    </row>
    <row r="397" spans="1:10" s="127" customFormat="1">
      <c r="A397" s="126" t="s">
        <v>1331</v>
      </c>
      <c r="B397" s="126" t="s">
        <v>691</v>
      </c>
      <c r="C397" s="126" t="s">
        <v>502</v>
      </c>
      <c r="D397" s="126" t="s">
        <v>188</v>
      </c>
      <c r="E397" s="126" t="s">
        <v>12</v>
      </c>
      <c r="F397" s="126">
        <v>18704</v>
      </c>
      <c r="G397" s="79"/>
      <c r="H397" s="80"/>
      <c r="I397" s="81">
        <v>300</v>
      </c>
      <c r="J397" s="82">
        <v>44223</v>
      </c>
    </row>
    <row r="398" spans="1:10" s="127" customFormat="1">
      <c r="A398" s="126" t="s">
        <v>2146</v>
      </c>
      <c r="B398" s="126" t="s">
        <v>2147</v>
      </c>
      <c r="C398" s="126" t="s">
        <v>502</v>
      </c>
      <c r="D398" s="126" t="s">
        <v>188</v>
      </c>
      <c r="E398" s="126" t="s">
        <v>12</v>
      </c>
      <c r="F398" s="126">
        <v>18704</v>
      </c>
      <c r="G398" s="79"/>
      <c r="H398" s="80"/>
      <c r="I398" s="81">
        <v>200</v>
      </c>
      <c r="J398" s="82">
        <v>44223</v>
      </c>
    </row>
    <row r="399" spans="1:10" s="127" customFormat="1">
      <c r="A399" s="126" t="s">
        <v>2148</v>
      </c>
      <c r="B399" s="126" t="s">
        <v>1020</v>
      </c>
      <c r="C399" s="126" t="s">
        <v>502</v>
      </c>
      <c r="D399" s="126" t="s">
        <v>188</v>
      </c>
      <c r="E399" s="126" t="s">
        <v>12</v>
      </c>
      <c r="F399" s="126">
        <v>18704</v>
      </c>
      <c r="G399" s="79"/>
      <c r="H399" s="80"/>
      <c r="I399" s="81">
        <v>200</v>
      </c>
      <c r="J399" s="82">
        <v>44223</v>
      </c>
    </row>
    <row r="400" spans="1:10" s="127" customFormat="1">
      <c r="A400" s="126" t="s">
        <v>1021</v>
      </c>
      <c r="B400" s="126" t="s">
        <v>1022</v>
      </c>
      <c r="C400" s="126" t="s">
        <v>1023</v>
      </c>
      <c r="D400" s="126" t="s">
        <v>188</v>
      </c>
      <c r="E400" s="126" t="s">
        <v>12</v>
      </c>
      <c r="F400" s="126">
        <v>18707</v>
      </c>
      <c r="G400" s="79"/>
      <c r="H400" s="80"/>
      <c r="I400" s="81">
        <v>200</v>
      </c>
      <c r="J400" s="82">
        <v>44223</v>
      </c>
    </row>
    <row r="401" spans="1:10" s="127" customFormat="1">
      <c r="A401" s="126" t="s">
        <v>2149</v>
      </c>
      <c r="B401" s="126" t="s">
        <v>2150</v>
      </c>
      <c r="C401" s="126" t="s">
        <v>1023</v>
      </c>
      <c r="D401" s="126" t="s">
        <v>188</v>
      </c>
      <c r="E401" s="126" t="s">
        <v>12</v>
      </c>
      <c r="F401" s="126">
        <v>18707</v>
      </c>
      <c r="G401" s="79"/>
      <c r="H401" s="80"/>
      <c r="I401" s="81">
        <v>100</v>
      </c>
      <c r="J401" s="82">
        <v>44222</v>
      </c>
    </row>
    <row r="402" spans="1:10" s="127" customFormat="1">
      <c r="A402" s="126" t="s">
        <v>2151</v>
      </c>
      <c r="B402" s="126" t="s">
        <v>1651</v>
      </c>
      <c r="C402" s="126" t="s">
        <v>1026</v>
      </c>
      <c r="D402" s="126" t="s">
        <v>188</v>
      </c>
      <c r="E402" s="126" t="s">
        <v>12</v>
      </c>
      <c r="F402" s="126">
        <v>18640</v>
      </c>
      <c r="G402" s="79"/>
      <c r="H402" s="80"/>
      <c r="I402" s="81">
        <v>300</v>
      </c>
      <c r="J402" s="82">
        <v>44223</v>
      </c>
    </row>
    <row r="403" spans="1:10" s="127" customFormat="1">
      <c r="A403" s="126" t="s">
        <v>1027</v>
      </c>
      <c r="B403" s="126" t="s">
        <v>2152</v>
      </c>
      <c r="C403" s="126" t="s">
        <v>187</v>
      </c>
      <c r="D403" s="126" t="s">
        <v>188</v>
      </c>
      <c r="E403" s="126" t="s">
        <v>12</v>
      </c>
      <c r="F403" s="126">
        <v>18711</v>
      </c>
      <c r="G403" s="79"/>
      <c r="H403" s="80"/>
      <c r="I403" s="81">
        <v>2000</v>
      </c>
      <c r="J403" s="82">
        <v>44221</v>
      </c>
    </row>
    <row r="404" spans="1:10" s="127" customFormat="1">
      <c r="A404" s="126" t="s">
        <v>2153</v>
      </c>
      <c r="B404" s="126" t="s">
        <v>1654</v>
      </c>
      <c r="C404" s="126" t="s">
        <v>187</v>
      </c>
      <c r="D404" s="126" t="s">
        <v>188</v>
      </c>
      <c r="E404" s="126" t="s">
        <v>12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ht="30">
      <c r="A405" s="126" t="s">
        <v>2154</v>
      </c>
      <c r="B405" s="126" t="s">
        <v>1335</v>
      </c>
      <c r="C405" s="126" t="s">
        <v>187</v>
      </c>
      <c r="D405" s="126" t="s">
        <v>188</v>
      </c>
      <c r="E405" s="126" t="s">
        <v>12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ht="30">
      <c r="A406" s="126" t="s">
        <v>2154</v>
      </c>
      <c r="B406" s="126" t="s">
        <v>1335</v>
      </c>
      <c r="C406" s="126" t="s">
        <v>187</v>
      </c>
      <c r="D406" s="126" t="s">
        <v>188</v>
      </c>
      <c r="E406" s="126" t="s">
        <v>12</v>
      </c>
      <c r="F406" s="126">
        <v>18702</v>
      </c>
      <c r="G406" s="79"/>
      <c r="H406" s="80"/>
      <c r="I406" s="81">
        <v>200</v>
      </c>
      <c r="J406" s="82">
        <v>44223</v>
      </c>
    </row>
    <row r="407" spans="1:10" s="127" customFormat="1">
      <c r="A407" s="126" t="s">
        <v>2155</v>
      </c>
      <c r="B407" s="126" t="s">
        <v>506</v>
      </c>
      <c r="C407" s="126" t="s">
        <v>187</v>
      </c>
      <c r="D407" s="126" t="s">
        <v>188</v>
      </c>
      <c r="E407" s="126" t="s">
        <v>12</v>
      </c>
      <c r="F407" s="126">
        <v>18702</v>
      </c>
      <c r="G407" s="79"/>
      <c r="H407" s="80"/>
      <c r="I407" s="81">
        <v>200</v>
      </c>
      <c r="J407" s="82">
        <v>44221</v>
      </c>
    </row>
    <row r="408" spans="1:10" s="127" customFormat="1">
      <c r="A408" s="126" t="s">
        <v>505</v>
      </c>
      <c r="B408" s="126" t="s">
        <v>506</v>
      </c>
      <c r="C408" s="126" t="s">
        <v>187</v>
      </c>
      <c r="D408" s="126" t="s">
        <v>188</v>
      </c>
      <c r="E408" s="126" t="s">
        <v>12</v>
      </c>
      <c r="F408" s="126">
        <v>18702</v>
      </c>
      <c r="G408" s="79"/>
      <c r="H408" s="80"/>
      <c r="I408" s="81">
        <v>1000</v>
      </c>
      <c r="J408" s="82">
        <v>44223</v>
      </c>
    </row>
    <row r="409" spans="1:10" s="127" customFormat="1">
      <c r="A409" s="126" t="s">
        <v>1339</v>
      </c>
      <c r="B409" s="126" t="s">
        <v>1034</v>
      </c>
      <c r="C409" s="126" t="s">
        <v>1035</v>
      </c>
      <c r="D409" s="126" t="s">
        <v>195</v>
      </c>
      <c r="E409" s="126" t="s">
        <v>12</v>
      </c>
      <c r="F409" s="126">
        <v>17737</v>
      </c>
      <c r="G409" s="79"/>
      <c r="H409" s="80"/>
      <c r="I409" s="81">
        <v>100</v>
      </c>
      <c r="J409" s="82">
        <v>44223</v>
      </c>
    </row>
    <row r="410" spans="1:10" s="127" customFormat="1">
      <c r="A410" s="126" t="s">
        <v>1339</v>
      </c>
      <c r="B410" s="126" t="s">
        <v>1034</v>
      </c>
      <c r="C410" s="126" t="s">
        <v>1035</v>
      </c>
      <c r="D410" s="126" t="s">
        <v>195</v>
      </c>
      <c r="E410" s="126" t="s">
        <v>12</v>
      </c>
      <c r="F410" s="126">
        <v>17737</v>
      </c>
      <c r="G410" s="79"/>
      <c r="H410" s="80"/>
      <c r="I410" s="81">
        <v>300</v>
      </c>
      <c r="J410" s="82">
        <v>44221</v>
      </c>
    </row>
    <row r="411" spans="1:10" s="127" customFormat="1">
      <c r="A411" s="126" t="s">
        <v>2156</v>
      </c>
      <c r="B411" s="126" t="s">
        <v>2157</v>
      </c>
      <c r="C411" s="126" t="s">
        <v>2158</v>
      </c>
      <c r="D411" s="126" t="s">
        <v>195</v>
      </c>
      <c r="E411" s="126" t="s">
        <v>12</v>
      </c>
      <c r="F411" s="126">
        <v>17756</v>
      </c>
      <c r="G411" s="79"/>
      <c r="H411" s="80"/>
      <c r="I411" s="81">
        <v>100</v>
      </c>
      <c r="J411" s="82">
        <v>44223</v>
      </c>
    </row>
    <row r="412" spans="1:10" s="127" customFormat="1" ht="30">
      <c r="A412" s="126" t="s">
        <v>1341</v>
      </c>
      <c r="B412" s="126" t="s">
        <v>1037</v>
      </c>
      <c r="C412" s="126" t="s">
        <v>1038</v>
      </c>
      <c r="D412" s="126" t="s">
        <v>195</v>
      </c>
      <c r="E412" s="126" t="s">
        <v>12</v>
      </c>
      <c r="F412" s="126">
        <v>17702</v>
      </c>
      <c r="G412" s="79"/>
      <c r="H412" s="80"/>
      <c r="I412" s="81">
        <v>200</v>
      </c>
      <c r="J412" s="82">
        <v>44221</v>
      </c>
    </row>
    <row r="413" spans="1:10" s="127" customFormat="1" ht="30">
      <c r="A413" s="126" t="s">
        <v>1341</v>
      </c>
      <c r="B413" s="126" t="s">
        <v>1037</v>
      </c>
      <c r="C413" s="126" t="s">
        <v>1038</v>
      </c>
      <c r="D413" s="126" t="s">
        <v>195</v>
      </c>
      <c r="E413" s="126" t="s">
        <v>12</v>
      </c>
      <c r="F413" s="126">
        <v>17702</v>
      </c>
      <c r="G413" s="79"/>
      <c r="H413" s="80"/>
      <c r="I413" s="81">
        <v>200</v>
      </c>
      <c r="J413" s="82">
        <v>44223</v>
      </c>
    </row>
    <row r="414" spans="1:10" s="127" customFormat="1">
      <c r="A414" s="126" t="s">
        <v>2159</v>
      </c>
      <c r="B414" s="126" t="s">
        <v>511</v>
      </c>
      <c r="C414" s="126" t="s">
        <v>194</v>
      </c>
      <c r="D414" s="126" t="s">
        <v>195</v>
      </c>
      <c r="E414" s="126" t="s">
        <v>12</v>
      </c>
      <c r="F414" s="126">
        <v>17701</v>
      </c>
      <c r="G414" s="79"/>
      <c r="H414" s="80"/>
      <c r="I414" s="81">
        <v>100</v>
      </c>
      <c r="J414" s="82">
        <v>44221</v>
      </c>
    </row>
    <row r="415" spans="1:10" s="127" customFormat="1">
      <c r="A415" s="126" t="s">
        <v>2159</v>
      </c>
      <c r="B415" s="126" t="s">
        <v>511</v>
      </c>
      <c r="C415" s="126" t="s">
        <v>194</v>
      </c>
      <c r="D415" s="126" t="s">
        <v>195</v>
      </c>
      <c r="E415" s="126" t="s">
        <v>12</v>
      </c>
      <c r="F415" s="126">
        <v>17701</v>
      </c>
      <c r="G415" s="79"/>
      <c r="H415" s="80"/>
      <c r="I415" s="81">
        <v>200</v>
      </c>
      <c r="J415" s="82">
        <v>44223</v>
      </c>
    </row>
    <row r="416" spans="1:10" s="127" customFormat="1">
      <c r="A416" s="126" t="s">
        <v>192</v>
      </c>
      <c r="B416" s="126" t="s">
        <v>193</v>
      </c>
      <c r="C416" s="126" t="s">
        <v>194</v>
      </c>
      <c r="D416" s="126" t="s">
        <v>195</v>
      </c>
      <c r="E416" s="126" t="s">
        <v>12</v>
      </c>
      <c r="F416" s="126">
        <v>17701</v>
      </c>
      <c r="G416" s="79">
        <v>975</v>
      </c>
      <c r="H416" s="80">
        <v>44224</v>
      </c>
      <c r="I416" s="81"/>
      <c r="J416" s="82"/>
    </row>
    <row r="417" spans="1:10" s="127" customFormat="1">
      <c r="A417" s="126" t="s">
        <v>2160</v>
      </c>
      <c r="B417" s="126" t="s">
        <v>2161</v>
      </c>
      <c r="C417" s="126" t="s">
        <v>202</v>
      </c>
      <c r="D417" s="126" t="s">
        <v>203</v>
      </c>
      <c r="E417" s="126" t="s">
        <v>12</v>
      </c>
      <c r="F417" s="126">
        <v>16121</v>
      </c>
      <c r="G417" s="79"/>
      <c r="H417" s="80"/>
      <c r="I417" s="81">
        <v>100</v>
      </c>
      <c r="J417" s="82">
        <v>44223</v>
      </c>
    </row>
    <row r="418" spans="1:10" s="127" customFormat="1">
      <c r="A418" s="126" t="s">
        <v>2162</v>
      </c>
      <c r="B418" s="126" t="s">
        <v>2163</v>
      </c>
      <c r="C418" s="126" t="s">
        <v>206</v>
      </c>
      <c r="D418" s="126" t="s">
        <v>203</v>
      </c>
      <c r="E418" s="126" t="s">
        <v>12</v>
      </c>
      <c r="F418" s="126">
        <v>16125</v>
      </c>
      <c r="G418" s="79"/>
      <c r="H418" s="80"/>
      <c r="I418" s="81">
        <v>100</v>
      </c>
      <c r="J418" s="82">
        <v>44222</v>
      </c>
    </row>
    <row r="419" spans="1:10" s="127" customFormat="1">
      <c r="A419" s="126" t="s">
        <v>2164</v>
      </c>
      <c r="B419" s="126" t="s">
        <v>2165</v>
      </c>
      <c r="C419" s="126" t="s">
        <v>2166</v>
      </c>
      <c r="D419" s="126" t="s">
        <v>203</v>
      </c>
      <c r="E419" s="126" t="s">
        <v>12</v>
      </c>
      <c r="F419" s="126">
        <v>16125</v>
      </c>
      <c r="G419" s="79"/>
      <c r="H419" s="80"/>
      <c r="I419" s="81">
        <v>200</v>
      </c>
      <c r="J419" s="82">
        <v>44223</v>
      </c>
    </row>
    <row r="420" spans="1:10" s="127" customFormat="1">
      <c r="A420" s="126" t="s">
        <v>1046</v>
      </c>
      <c r="B420" s="126" t="s">
        <v>2167</v>
      </c>
      <c r="C420" s="126" t="s">
        <v>209</v>
      </c>
      <c r="D420" s="126" t="s">
        <v>203</v>
      </c>
      <c r="E420" s="126" t="s">
        <v>12</v>
      </c>
      <c r="F420" s="126">
        <v>16127</v>
      </c>
      <c r="G420" s="79"/>
      <c r="H420" s="80"/>
      <c r="I420" s="81">
        <v>100</v>
      </c>
      <c r="J420" s="82">
        <v>44221</v>
      </c>
    </row>
    <row r="421" spans="1:10" s="127" customFormat="1">
      <c r="A421" s="126" t="s">
        <v>1046</v>
      </c>
      <c r="B421" s="126" t="s">
        <v>2167</v>
      </c>
      <c r="C421" s="126" t="s">
        <v>209</v>
      </c>
      <c r="D421" s="126" t="s">
        <v>203</v>
      </c>
      <c r="E421" s="126" t="s">
        <v>12</v>
      </c>
      <c r="F421" s="126">
        <v>16127</v>
      </c>
      <c r="G421" s="79"/>
      <c r="H421" s="80"/>
      <c r="I421" s="81">
        <v>200</v>
      </c>
      <c r="J421" s="82">
        <v>44223</v>
      </c>
    </row>
    <row r="422" spans="1:10" s="127" customFormat="1">
      <c r="A422" s="126" t="s">
        <v>2168</v>
      </c>
      <c r="B422" s="126" t="s">
        <v>2169</v>
      </c>
      <c r="C422" s="126" t="s">
        <v>203</v>
      </c>
      <c r="D422" s="126" t="s">
        <v>203</v>
      </c>
      <c r="E422" s="126" t="s">
        <v>12</v>
      </c>
      <c r="F422" s="126">
        <v>16137</v>
      </c>
      <c r="G422" s="79"/>
      <c r="H422" s="80"/>
      <c r="I422" s="81">
        <v>100</v>
      </c>
      <c r="J422" s="82">
        <v>44222</v>
      </c>
    </row>
    <row r="423" spans="1:10" s="127" customFormat="1">
      <c r="A423" s="126" t="s">
        <v>2168</v>
      </c>
      <c r="B423" s="126" t="s">
        <v>2169</v>
      </c>
      <c r="C423" s="126" t="s">
        <v>203</v>
      </c>
      <c r="D423" s="126" t="s">
        <v>203</v>
      </c>
      <c r="E423" s="126" t="s">
        <v>12</v>
      </c>
      <c r="F423" s="126">
        <v>16137</v>
      </c>
      <c r="G423" s="79"/>
      <c r="H423" s="80"/>
      <c r="I423" s="81">
        <v>100</v>
      </c>
      <c r="J423" s="82">
        <v>44223</v>
      </c>
    </row>
    <row r="424" spans="1:10" s="127" customFormat="1">
      <c r="A424" s="126" t="s">
        <v>2170</v>
      </c>
      <c r="B424" s="126" t="s">
        <v>2171</v>
      </c>
      <c r="C424" s="126" t="s">
        <v>2172</v>
      </c>
      <c r="D424" s="126" t="s">
        <v>203</v>
      </c>
      <c r="E424" s="126" t="s">
        <v>12</v>
      </c>
      <c r="F424" s="126">
        <v>16145</v>
      </c>
      <c r="G424" s="79"/>
      <c r="H424" s="80"/>
      <c r="I424" s="81">
        <v>100</v>
      </c>
      <c r="J424" s="82">
        <v>44222</v>
      </c>
    </row>
    <row r="425" spans="1:10" s="127" customFormat="1">
      <c r="A425" s="123" t="s">
        <v>2173</v>
      </c>
      <c r="B425" s="123" t="s">
        <v>2174</v>
      </c>
      <c r="C425" s="123" t="s">
        <v>517</v>
      </c>
      <c r="D425" s="123" t="s">
        <v>203</v>
      </c>
      <c r="E425" s="123" t="s">
        <v>12</v>
      </c>
      <c r="F425" s="123">
        <v>16146</v>
      </c>
      <c r="G425" s="79"/>
      <c r="H425" s="80"/>
      <c r="I425" s="81">
        <v>100</v>
      </c>
      <c r="J425" s="82">
        <v>44223</v>
      </c>
    </row>
    <row r="426" spans="1:10" s="127" customFormat="1">
      <c r="A426" s="123" t="s">
        <v>2173</v>
      </c>
      <c r="B426" s="123" t="s">
        <v>2174</v>
      </c>
      <c r="C426" s="123" t="s">
        <v>517</v>
      </c>
      <c r="D426" s="123" t="s">
        <v>203</v>
      </c>
      <c r="E426" s="123" t="s">
        <v>12</v>
      </c>
      <c r="F426" s="123">
        <v>16146</v>
      </c>
      <c r="G426" s="79"/>
      <c r="H426" s="80"/>
      <c r="I426" s="81">
        <v>200</v>
      </c>
      <c r="J426" s="82">
        <v>44221</v>
      </c>
    </row>
    <row r="427" spans="1:10" s="127" customFormat="1">
      <c r="A427" s="126" t="s">
        <v>2175</v>
      </c>
      <c r="B427" s="126" t="s">
        <v>2176</v>
      </c>
      <c r="C427" s="126" t="s">
        <v>517</v>
      </c>
      <c r="D427" s="126" t="s">
        <v>203</v>
      </c>
      <c r="E427" s="126" t="s">
        <v>12</v>
      </c>
      <c r="F427" s="126">
        <v>16146</v>
      </c>
      <c r="G427" s="79"/>
      <c r="H427" s="80"/>
      <c r="I427" s="81">
        <v>100</v>
      </c>
      <c r="J427" s="82">
        <v>44222</v>
      </c>
    </row>
    <row r="428" spans="1:10" s="127" customFormat="1">
      <c r="A428" s="126" t="s">
        <v>2177</v>
      </c>
      <c r="B428" s="126" t="s">
        <v>516</v>
      </c>
      <c r="C428" s="126" t="s">
        <v>517</v>
      </c>
      <c r="D428" s="128" t="s">
        <v>203</v>
      </c>
      <c r="E428" s="128" t="s">
        <v>301</v>
      </c>
      <c r="F428" s="129">
        <v>16146</v>
      </c>
      <c r="G428" s="79">
        <v>975</v>
      </c>
      <c r="H428" s="80">
        <v>44221</v>
      </c>
      <c r="I428" s="81"/>
      <c r="J428" s="82"/>
    </row>
    <row r="429" spans="1:10" s="127" customFormat="1">
      <c r="A429" s="126" t="s">
        <v>2177</v>
      </c>
      <c r="B429" s="126" t="s">
        <v>516</v>
      </c>
      <c r="C429" s="126" t="s">
        <v>517</v>
      </c>
      <c r="D429" s="128" t="s">
        <v>203</v>
      </c>
      <c r="E429" s="128" t="s">
        <v>301</v>
      </c>
      <c r="F429" s="129">
        <v>16146</v>
      </c>
      <c r="G429" s="79">
        <v>975</v>
      </c>
      <c r="H429" s="80">
        <v>44224</v>
      </c>
      <c r="I429" s="81"/>
      <c r="J429" s="82"/>
    </row>
    <row r="430" spans="1:10" s="127" customFormat="1">
      <c r="A430" s="126" t="s">
        <v>2178</v>
      </c>
      <c r="B430" s="126" t="s">
        <v>2179</v>
      </c>
      <c r="C430" s="126" t="s">
        <v>2180</v>
      </c>
      <c r="D430" s="126" t="s">
        <v>203</v>
      </c>
      <c r="E430" s="126" t="s">
        <v>12</v>
      </c>
      <c r="F430" s="126">
        <v>16151</v>
      </c>
      <c r="G430" s="79"/>
      <c r="H430" s="80"/>
      <c r="I430" s="81">
        <v>100</v>
      </c>
      <c r="J430" s="82">
        <v>44222</v>
      </c>
    </row>
    <row r="431" spans="1:10" s="127" customFormat="1">
      <c r="A431" s="126" t="s">
        <v>2181</v>
      </c>
      <c r="B431" s="126" t="s">
        <v>1351</v>
      </c>
      <c r="C431" s="126" t="s">
        <v>212</v>
      </c>
      <c r="D431" s="126" t="s">
        <v>213</v>
      </c>
      <c r="E431" s="126" t="s">
        <v>12</v>
      </c>
      <c r="F431" s="126">
        <v>17044</v>
      </c>
      <c r="G431" s="79"/>
      <c r="H431" s="80"/>
      <c r="I431" s="81">
        <v>400</v>
      </c>
      <c r="J431" s="82">
        <v>44223</v>
      </c>
    </row>
    <row r="432" spans="1:10" s="127" customFormat="1">
      <c r="A432" s="126" t="s">
        <v>1667</v>
      </c>
      <c r="B432" s="126" t="s">
        <v>1355</v>
      </c>
      <c r="C432" s="126" t="s">
        <v>527</v>
      </c>
      <c r="D432" s="126" t="s">
        <v>528</v>
      </c>
      <c r="E432" s="126" t="s">
        <v>12</v>
      </c>
      <c r="F432" s="126">
        <v>18360</v>
      </c>
      <c r="G432" s="79"/>
      <c r="H432" s="80"/>
      <c r="I432" s="81">
        <v>400</v>
      </c>
      <c r="J432" s="82">
        <v>44223</v>
      </c>
    </row>
    <row r="433" spans="1:10" s="127" customFormat="1">
      <c r="A433" s="126" t="s">
        <v>1667</v>
      </c>
      <c r="B433" s="126" t="s">
        <v>1355</v>
      </c>
      <c r="C433" s="126" t="s">
        <v>527</v>
      </c>
      <c r="D433" s="126" t="s">
        <v>528</v>
      </c>
      <c r="E433" s="126" t="s">
        <v>12</v>
      </c>
      <c r="F433" s="126">
        <v>18360</v>
      </c>
      <c r="G433" s="79"/>
      <c r="H433" s="80"/>
      <c r="I433" s="81">
        <v>800</v>
      </c>
      <c r="J433" s="82">
        <v>44221</v>
      </c>
    </row>
    <row r="434" spans="1:10" s="127" customFormat="1">
      <c r="A434" s="126" t="s">
        <v>2182</v>
      </c>
      <c r="B434" s="126" t="s">
        <v>2183</v>
      </c>
      <c r="C434" s="126" t="s">
        <v>2184</v>
      </c>
      <c r="D434" s="126" t="s">
        <v>528</v>
      </c>
      <c r="E434" s="126" t="s">
        <v>12</v>
      </c>
      <c r="F434" s="126">
        <v>18466</v>
      </c>
      <c r="G434" s="79"/>
      <c r="H434" s="80"/>
      <c r="I434" s="81">
        <v>400</v>
      </c>
      <c r="J434" s="82">
        <v>44222</v>
      </c>
    </row>
    <row r="435" spans="1:10" s="127" customFormat="1">
      <c r="A435" s="126" t="s">
        <v>1051</v>
      </c>
      <c r="B435" s="126" t="s">
        <v>215</v>
      </c>
      <c r="C435" s="126" t="s">
        <v>216</v>
      </c>
      <c r="D435" s="126" t="s">
        <v>217</v>
      </c>
      <c r="E435" s="126" t="s">
        <v>12</v>
      </c>
      <c r="F435" s="126">
        <v>19001</v>
      </c>
      <c r="G435" s="79"/>
      <c r="H435" s="80"/>
      <c r="I435" s="81">
        <v>0</v>
      </c>
      <c r="J435" s="82">
        <v>44223</v>
      </c>
    </row>
    <row r="436" spans="1:10" s="127" customFormat="1">
      <c r="A436" s="126" t="s">
        <v>1051</v>
      </c>
      <c r="B436" s="126" t="s">
        <v>215</v>
      </c>
      <c r="C436" s="126" t="s">
        <v>216</v>
      </c>
      <c r="D436" s="126" t="s">
        <v>217</v>
      </c>
      <c r="E436" s="126" t="s">
        <v>12</v>
      </c>
      <c r="F436" s="126">
        <v>19001</v>
      </c>
      <c r="G436" s="79"/>
      <c r="H436" s="80"/>
      <c r="I436" s="81">
        <v>2000</v>
      </c>
      <c r="J436" s="82">
        <v>44221</v>
      </c>
    </row>
    <row r="437" spans="1:10">
      <c r="A437" s="126" t="s">
        <v>2185</v>
      </c>
      <c r="B437" s="126" t="s">
        <v>2186</v>
      </c>
      <c r="C437" s="126" t="s">
        <v>2187</v>
      </c>
      <c r="D437" s="126" t="s">
        <v>217</v>
      </c>
      <c r="E437" s="126" t="s">
        <v>12</v>
      </c>
      <c r="F437" s="126">
        <v>19403</v>
      </c>
      <c r="G437" s="79"/>
      <c r="H437" s="80"/>
      <c r="I437" s="81">
        <v>500</v>
      </c>
      <c r="J437" s="82">
        <v>44225</v>
      </c>
    </row>
    <row r="438" spans="1:10" s="127" customFormat="1">
      <c r="A438" s="126" t="s">
        <v>1052</v>
      </c>
      <c r="B438" s="126" t="s">
        <v>1053</v>
      </c>
      <c r="C438" s="126" t="s">
        <v>1054</v>
      </c>
      <c r="D438" s="126" t="s">
        <v>217</v>
      </c>
      <c r="E438" s="126" t="s">
        <v>12</v>
      </c>
      <c r="F438" s="126">
        <v>19403</v>
      </c>
      <c r="G438" s="79"/>
      <c r="H438" s="80"/>
      <c r="I438" s="81">
        <v>200</v>
      </c>
      <c r="J438" s="82">
        <v>44221</v>
      </c>
    </row>
    <row r="439" spans="1:10" s="127" customFormat="1">
      <c r="A439" s="126" t="s">
        <v>1055</v>
      </c>
      <c r="B439" s="126" t="s">
        <v>1056</v>
      </c>
      <c r="C439" s="126" t="s">
        <v>220</v>
      </c>
      <c r="D439" s="126" t="s">
        <v>217</v>
      </c>
      <c r="E439" s="126" t="s">
        <v>12</v>
      </c>
      <c r="F439" s="126">
        <v>19401</v>
      </c>
      <c r="G439" s="79"/>
      <c r="H439" s="80"/>
      <c r="I439" s="81">
        <v>500</v>
      </c>
      <c r="J439" s="82">
        <v>44223</v>
      </c>
    </row>
    <row r="440" spans="1:10" s="127" customFormat="1">
      <c r="A440" s="126" t="s">
        <v>218</v>
      </c>
      <c r="B440" s="126" t="s">
        <v>219</v>
      </c>
      <c r="C440" s="126" t="s">
        <v>220</v>
      </c>
      <c r="D440" s="126" t="s">
        <v>217</v>
      </c>
      <c r="E440" s="126" t="s">
        <v>12</v>
      </c>
      <c r="F440" s="126">
        <v>19401</v>
      </c>
      <c r="G440" s="79">
        <v>975</v>
      </c>
      <c r="H440" s="80">
        <v>44221</v>
      </c>
      <c r="I440" s="81"/>
      <c r="J440" s="82"/>
    </row>
    <row r="441" spans="1:10" s="127" customFormat="1">
      <c r="A441" s="126" t="s">
        <v>218</v>
      </c>
      <c r="B441" s="126" t="s">
        <v>219</v>
      </c>
      <c r="C441" s="126" t="s">
        <v>220</v>
      </c>
      <c r="D441" s="128" t="s">
        <v>217</v>
      </c>
      <c r="E441" s="128" t="s">
        <v>12</v>
      </c>
      <c r="F441" s="129">
        <v>19401</v>
      </c>
      <c r="G441" s="79">
        <v>975</v>
      </c>
      <c r="H441" s="80">
        <v>44224</v>
      </c>
      <c r="I441" s="81"/>
      <c r="J441" s="82"/>
    </row>
    <row r="442" spans="1:10" s="127" customFormat="1">
      <c r="A442" s="126" t="s">
        <v>2188</v>
      </c>
      <c r="B442" s="126" t="s">
        <v>2189</v>
      </c>
      <c r="C442" s="126" t="s">
        <v>220</v>
      </c>
      <c r="D442" s="126" t="s">
        <v>217</v>
      </c>
      <c r="E442" s="126" t="s">
        <v>12</v>
      </c>
      <c r="F442" s="126">
        <v>19403</v>
      </c>
      <c r="G442" s="79"/>
      <c r="H442" s="80"/>
      <c r="I442" s="81">
        <v>1000</v>
      </c>
      <c r="J442" s="82">
        <v>44223</v>
      </c>
    </row>
    <row r="443" spans="1:10" s="127" customFormat="1">
      <c r="A443" s="126" t="s">
        <v>1057</v>
      </c>
      <c r="B443" s="126" t="s">
        <v>1058</v>
      </c>
      <c r="C443" s="126" t="s">
        <v>1059</v>
      </c>
      <c r="D443" s="126" t="s">
        <v>217</v>
      </c>
      <c r="E443" s="126" t="s">
        <v>12</v>
      </c>
      <c r="F443" s="126">
        <v>19027</v>
      </c>
      <c r="G443" s="79"/>
      <c r="H443" s="80"/>
      <c r="I443" s="81">
        <v>100</v>
      </c>
      <c r="J443" s="82">
        <v>44223</v>
      </c>
    </row>
    <row r="444" spans="1:10" s="127" customFormat="1">
      <c r="A444" s="126" t="s">
        <v>1057</v>
      </c>
      <c r="B444" s="126" t="s">
        <v>1058</v>
      </c>
      <c r="C444" s="126" t="s">
        <v>1059</v>
      </c>
      <c r="D444" s="126" t="s">
        <v>217</v>
      </c>
      <c r="E444" s="126" t="s">
        <v>12</v>
      </c>
      <c r="F444" s="126">
        <v>19027</v>
      </c>
      <c r="G444" s="79"/>
      <c r="H444" s="80"/>
      <c r="I444" s="81">
        <v>200</v>
      </c>
      <c r="J444" s="82">
        <v>44221</v>
      </c>
    </row>
    <row r="445" spans="1:10">
      <c r="A445" s="126" t="s">
        <v>2190</v>
      </c>
      <c r="B445" s="126" t="s">
        <v>2191</v>
      </c>
      <c r="C445" s="126" t="s">
        <v>2192</v>
      </c>
      <c r="D445" s="126" t="s">
        <v>217</v>
      </c>
      <c r="E445" s="126" t="s">
        <v>12</v>
      </c>
      <c r="F445" s="126">
        <v>19031</v>
      </c>
      <c r="G445" s="79"/>
      <c r="H445" s="80"/>
      <c r="I445" s="81">
        <v>100</v>
      </c>
      <c r="J445" s="82">
        <v>44225</v>
      </c>
    </row>
    <row r="446" spans="1:10" s="127" customFormat="1">
      <c r="A446" s="126" t="s">
        <v>2193</v>
      </c>
      <c r="B446" s="126" t="s">
        <v>2194</v>
      </c>
      <c r="C446" s="126" t="s">
        <v>2195</v>
      </c>
      <c r="D446" s="126" t="s">
        <v>217</v>
      </c>
      <c r="E446" s="126" t="s">
        <v>12</v>
      </c>
      <c r="F446" s="126">
        <v>19525</v>
      </c>
      <c r="G446" s="79"/>
      <c r="H446" s="80"/>
      <c r="I446" s="81">
        <v>100</v>
      </c>
      <c r="J446" s="82">
        <v>44223</v>
      </c>
    </row>
    <row r="447" spans="1:10" s="127" customFormat="1">
      <c r="A447" s="126" t="s">
        <v>2196</v>
      </c>
      <c r="B447" s="126" t="s">
        <v>2197</v>
      </c>
      <c r="C447" s="126" t="s">
        <v>2198</v>
      </c>
      <c r="D447" s="126" t="s">
        <v>217</v>
      </c>
      <c r="E447" s="126" t="s">
        <v>12</v>
      </c>
      <c r="F447" s="126">
        <v>19438</v>
      </c>
      <c r="G447" s="79"/>
      <c r="H447" s="80"/>
      <c r="I447" s="81">
        <v>200</v>
      </c>
      <c r="J447" s="82">
        <v>44222</v>
      </c>
    </row>
    <row r="448" spans="1:10" s="127" customFormat="1">
      <c r="A448" s="126" t="s">
        <v>1357</v>
      </c>
      <c r="B448" s="126" t="s">
        <v>1358</v>
      </c>
      <c r="C448" s="126" t="s">
        <v>1359</v>
      </c>
      <c r="D448" s="126" t="s">
        <v>217</v>
      </c>
      <c r="E448" s="126" t="s">
        <v>12</v>
      </c>
      <c r="F448" s="126">
        <v>19440</v>
      </c>
      <c r="G448" s="79"/>
      <c r="H448" s="80"/>
      <c r="I448" s="81">
        <v>100</v>
      </c>
      <c r="J448" s="82">
        <v>44223</v>
      </c>
    </row>
    <row r="449" spans="1:10" s="127" customFormat="1">
      <c r="A449" s="126" t="s">
        <v>1360</v>
      </c>
      <c r="B449" s="126" t="s">
        <v>2199</v>
      </c>
      <c r="C449" s="126" t="s">
        <v>1062</v>
      </c>
      <c r="D449" s="126" t="s">
        <v>217</v>
      </c>
      <c r="E449" s="126" t="s">
        <v>12</v>
      </c>
      <c r="F449" s="126">
        <v>19044</v>
      </c>
      <c r="G449" s="79"/>
      <c r="H449" s="80"/>
      <c r="I449" s="81">
        <v>200</v>
      </c>
      <c r="J449" s="82">
        <v>44223</v>
      </c>
    </row>
    <row r="450" spans="1:10" s="127" customFormat="1">
      <c r="A450" s="126" t="s">
        <v>2200</v>
      </c>
      <c r="B450" s="126" t="s">
        <v>2201</v>
      </c>
      <c r="C450" s="126" t="s">
        <v>1062</v>
      </c>
      <c r="D450" s="126" t="s">
        <v>217</v>
      </c>
      <c r="E450" s="126" t="s">
        <v>12</v>
      </c>
      <c r="F450" s="126">
        <v>19044</v>
      </c>
      <c r="G450" s="79"/>
      <c r="H450" s="80"/>
      <c r="I450" s="81">
        <v>300</v>
      </c>
      <c r="J450" s="82">
        <v>44222</v>
      </c>
    </row>
    <row r="451" spans="1:10" s="127" customFormat="1">
      <c r="A451" s="126" t="s">
        <v>1063</v>
      </c>
      <c r="B451" s="126" t="s">
        <v>1361</v>
      </c>
      <c r="C451" s="126" t="s">
        <v>1062</v>
      </c>
      <c r="D451" s="126" t="s">
        <v>217</v>
      </c>
      <c r="E451" s="126" t="s">
        <v>12</v>
      </c>
      <c r="F451" s="126">
        <v>19044</v>
      </c>
      <c r="G451" s="79"/>
      <c r="H451" s="80"/>
      <c r="I451" s="81">
        <v>500</v>
      </c>
      <c r="J451" s="82">
        <v>44221</v>
      </c>
    </row>
    <row r="452" spans="1:10" s="127" customFormat="1">
      <c r="A452" s="126" t="s">
        <v>1063</v>
      </c>
      <c r="B452" s="126" t="s">
        <v>1361</v>
      </c>
      <c r="C452" s="126" t="s">
        <v>1062</v>
      </c>
      <c r="D452" s="126" t="s">
        <v>217</v>
      </c>
      <c r="E452" s="126" t="s">
        <v>12</v>
      </c>
      <c r="F452" s="126">
        <v>19044</v>
      </c>
      <c r="G452" s="79"/>
      <c r="H452" s="80"/>
      <c r="I452" s="81">
        <v>500</v>
      </c>
      <c r="J452" s="82">
        <v>44223</v>
      </c>
    </row>
    <row r="453" spans="1:10" s="127" customFormat="1">
      <c r="A453" s="126" t="s">
        <v>1065</v>
      </c>
      <c r="B453" s="131" t="s">
        <v>1066</v>
      </c>
      <c r="C453" s="131" t="s">
        <v>1067</v>
      </c>
      <c r="D453" s="131" t="s">
        <v>217</v>
      </c>
      <c r="E453" s="131" t="s">
        <v>12</v>
      </c>
      <c r="F453" s="132">
        <v>19406</v>
      </c>
      <c r="G453" s="79"/>
      <c r="H453" s="80"/>
      <c r="I453" s="81">
        <v>200</v>
      </c>
      <c r="J453" s="82">
        <v>44223</v>
      </c>
    </row>
    <row r="454" spans="1:10" s="127" customFormat="1">
      <c r="A454" s="126" t="s">
        <v>1065</v>
      </c>
      <c r="B454" s="131" t="s">
        <v>1066</v>
      </c>
      <c r="C454" s="131" t="s">
        <v>1067</v>
      </c>
      <c r="D454" s="131" t="s">
        <v>217</v>
      </c>
      <c r="E454" s="131" t="s">
        <v>12</v>
      </c>
      <c r="F454" s="132">
        <v>19406</v>
      </c>
      <c r="G454" s="79"/>
      <c r="H454" s="80"/>
      <c r="I454" s="81">
        <v>400</v>
      </c>
      <c r="J454" s="82">
        <v>44221</v>
      </c>
    </row>
    <row r="455" spans="1:10">
      <c r="A455" s="126" t="s">
        <v>2202</v>
      </c>
      <c r="B455" s="126" t="s">
        <v>2203</v>
      </c>
      <c r="C455" s="126" t="s">
        <v>1067</v>
      </c>
      <c r="D455" s="126" t="s">
        <v>217</v>
      </c>
      <c r="E455" s="126" t="s">
        <v>12</v>
      </c>
      <c r="F455" s="126">
        <v>19406</v>
      </c>
      <c r="G455" s="79"/>
      <c r="H455" s="80"/>
      <c r="I455" s="81">
        <v>100</v>
      </c>
      <c r="J455" s="82">
        <v>44225</v>
      </c>
    </row>
    <row r="456" spans="1:10" s="127" customFormat="1">
      <c r="A456" s="126" t="s">
        <v>2204</v>
      </c>
      <c r="B456" s="126" t="s">
        <v>2205</v>
      </c>
      <c r="C456" s="126" t="s">
        <v>535</v>
      </c>
      <c r="D456" s="126" t="s">
        <v>217</v>
      </c>
      <c r="E456" s="126" t="s">
        <v>12</v>
      </c>
      <c r="F456" s="126">
        <v>19446</v>
      </c>
      <c r="G456" s="79"/>
      <c r="H456" s="80"/>
      <c r="I456" s="81">
        <v>200</v>
      </c>
      <c r="J456" s="82">
        <v>44223</v>
      </c>
    </row>
    <row r="457" spans="1:10" s="127" customFormat="1">
      <c r="A457" s="126" t="s">
        <v>536</v>
      </c>
      <c r="B457" s="126" t="s">
        <v>537</v>
      </c>
      <c r="C457" s="126" t="s">
        <v>538</v>
      </c>
      <c r="D457" s="126" t="s">
        <v>217</v>
      </c>
      <c r="E457" s="126" t="s">
        <v>12</v>
      </c>
      <c r="F457" s="126">
        <v>19046</v>
      </c>
      <c r="G457" s="79"/>
      <c r="H457" s="80"/>
      <c r="I457" s="81">
        <v>500</v>
      </c>
      <c r="J457" s="82">
        <v>44221</v>
      </c>
    </row>
    <row r="458" spans="1:10" s="127" customFormat="1">
      <c r="A458" s="126" t="s">
        <v>536</v>
      </c>
      <c r="B458" s="126" t="s">
        <v>537</v>
      </c>
      <c r="C458" s="126" t="s">
        <v>538</v>
      </c>
      <c r="D458" s="126" t="s">
        <v>217</v>
      </c>
      <c r="E458" s="126" t="s">
        <v>12</v>
      </c>
      <c r="F458" s="126">
        <v>19046</v>
      </c>
      <c r="G458" s="79"/>
      <c r="H458" s="80"/>
      <c r="I458" s="81">
        <v>500</v>
      </c>
      <c r="J458" s="82">
        <v>44223</v>
      </c>
    </row>
    <row r="459" spans="1:10" s="127" customFormat="1">
      <c r="A459" s="126" t="s">
        <v>223</v>
      </c>
      <c r="B459" s="126" t="s">
        <v>224</v>
      </c>
      <c r="C459" s="126" t="s">
        <v>225</v>
      </c>
      <c r="D459" s="126" t="s">
        <v>217</v>
      </c>
      <c r="E459" s="126" t="s">
        <v>12</v>
      </c>
      <c r="F459" s="126">
        <v>19401</v>
      </c>
      <c r="G459" s="79"/>
      <c r="H459" s="80"/>
      <c r="I459" s="81">
        <v>200</v>
      </c>
      <c r="J459" s="82">
        <v>44223</v>
      </c>
    </row>
    <row r="460" spans="1:10" s="127" customFormat="1">
      <c r="A460" s="126" t="s">
        <v>1363</v>
      </c>
      <c r="B460" s="126" t="s">
        <v>1364</v>
      </c>
      <c r="C460" s="126" t="s">
        <v>225</v>
      </c>
      <c r="D460" s="126" t="s">
        <v>217</v>
      </c>
      <c r="E460" s="126" t="s">
        <v>12</v>
      </c>
      <c r="F460" s="126">
        <v>19401</v>
      </c>
      <c r="G460" s="79"/>
      <c r="H460" s="80"/>
      <c r="I460" s="81">
        <v>100</v>
      </c>
      <c r="J460" s="82">
        <v>44221</v>
      </c>
    </row>
    <row r="461" spans="1:10" s="127" customFormat="1">
      <c r="A461" s="126" t="s">
        <v>1363</v>
      </c>
      <c r="B461" s="126" t="s">
        <v>1364</v>
      </c>
      <c r="C461" s="126" t="s">
        <v>225</v>
      </c>
      <c r="D461" s="126" t="s">
        <v>217</v>
      </c>
      <c r="E461" s="126" t="s">
        <v>12</v>
      </c>
      <c r="F461" s="126">
        <v>19401</v>
      </c>
      <c r="G461" s="79"/>
      <c r="H461" s="80"/>
      <c r="I461" s="81">
        <v>100</v>
      </c>
      <c r="J461" s="82">
        <v>44223</v>
      </c>
    </row>
    <row r="462" spans="1:10" s="127" customFormat="1">
      <c r="A462" s="126" t="s">
        <v>539</v>
      </c>
      <c r="B462" s="126" t="s">
        <v>1676</v>
      </c>
      <c r="C462" s="126" t="s">
        <v>225</v>
      </c>
      <c r="D462" s="126" t="s">
        <v>217</v>
      </c>
      <c r="E462" s="126" t="s">
        <v>12</v>
      </c>
      <c r="F462" s="126">
        <v>19401</v>
      </c>
      <c r="G462" s="79"/>
      <c r="H462" s="80"/>
      <c r="I462" s="81">
        <v>2800</v>
      </c>
      <c r="J462" s="82">
        <v>44221</v>
      </c>
    </row>
    <row r="463" spans="1:10" s="127" customFormat="1">
      <c r="A463" s="126" t="s">
        <v>539</v>
      </c>
      <c r="B463" s="126" t="s">
        <v>1676</v>
      </c>
      <c r="C463" s="126" t="s">
        <v>225</v>
      </c>
      <c r="D463" s="126" t="s">
        <v>217</v>
      </c>
      <c r="E463" s="126" t="s">
        <v>12</v>
      </c>
      <c r="F463" s="126">
        <v>19401</v>
      </c>
      <c r="G463" s="79"/>
      <c r="H463" s="80"/>
      <c r="I463" s="81">
        <v>4500</v>
      </c>
      <c r="J463" s="82">
        <v>44223</v>
      </c>
    </row>
    <row r="464" spans="1:10" s="127" customFormat="1">
      <c r="A464" s="126" t="s">
        <v>2206</v>
      </c>
      <c r="B464" s="126" t="s">
        <v>2207</v>
      </c>
      <c r="C464" s="126" t="s">
        <v>1073</v>
      </c>
      <c r="D464" s="126" t="s">
        <v>217</v>
      </c>
      <c r="E464" s="126" t="s">
        <v>12</v>
      </c>
      <c r="F464" s="126">
        <v>19454</v>
      </c>
      <c r="G464" s="79"/>
      <c r="H464" s="80"/>
      <c r="I464" s="81">
        <v>300</v>
      </c>
      <c r="J464" s="82">
        <v>44222</v>
      </c>
    </row>
    <row r="465" spans="1:10" s="127" customFormat="1">
      <c r="A465" s="126" t="s">
        <v>1071</v>
      </c>
      <c r="B465" s="126" t="s">
        <v>1072</v>
      </c>
      <c r="C465" s="126" t="s">
        <v>1073</v>
      </c>
      <c r="D465" s="126" t="s">
        <v>217</v>
      </c>
      <c r="E465" s="126" t="s">
        <v>12</v>
      </c>
      <c r="F465" s="126">
        <v>19454</v>
      </c>
      <c r="G465" s="79"/>
      <c r="H465" s="80"/>
      <c r="I465" s="81">
        <v>300</v>
      </c>
      <c r="J465" s="82">
        <v>44223</v>
      </c>
    </row>
    <row r="466" spans="1:10" s="127" customFormat="1">
      <c r="A466" s="126" t="s">
        <v>2208</v>
      </c>
      <c r="B466" s="126" t="s">
        <v>2209</v>
      </c>
      <c r="C466" s="126" t="s">
        <v>228</v>
      </c>
      <c r="D466" s="126" t="s">
        <v>217</v>
      </c>
      <c r="E466" s="126" t="s">
        <v>12</v>
      </c>
      <c r="F466" s="126">
        <v>19464</v>
      </c>
      <c r="G466" s="79"/>
      <c r="H466" s="80"/>
      <c r="I466" s="81">
        <v>500</v>
      </c>
      <c r="J466" s="82">
        <v>44223</v>
      </c>
    </row>
    <row r="467" spans="1:10" s="127" customFormat="1">
      <c r="A467" s="126" t="s">
        <v>1075</v>
      </c>
      <c r="B467" s="126" t="s">
        <v>1076</v>
      </c>
      <c r="C467" s="126" t="s">
        <v>228</v>
      </c>
      <c r="D467" s="126" t="s">
        <v>217</v>
      </c>
      <c r="E467" s="126" t="s">
        <v>301</v>
      </c>
      <c r="F467" s="126">
        <v>19465</v>
      </c>
      <c r="G467" s="79"/>
      <c r="H467" s="80"/>
      <c r="I467" s="81">
        <v>100</v>
      </c>
      <c r="J467" s="82">
        <v>44223</v>
      </c>
    </row>
    <row r="468" spans="1:10">
      <c r="A468" s="126" t="s">
        <v>2210</v>
      </c>
      <c r="B468" s="126" t="s">
        <v>2211</v>
      </c>
      <c r="C468" s="126" t="s">
        <v>2212</v>
      </c>
      <c r="D468" s="126" t="s">
        <v>217</v>
      </c>
      <c r="E468" s="126" t="s">
        <v>12</v>
      </c>
      <c r="F468" s="126">
        <v>19001</v>
      </c>
      <c r="G468" s="79"/>
      <c r="H468" s="80"/>
      <c r="I468" s="81">
        <v>100</v>
      </c>
      <c r="J468" s="82">
        <v>44225</v>
      </c>
    </row>
    <row r="469" spans="1:10" s="127" customFormat="1">
      <c r="A469" s="126" t="s">
        <v>2213</v>
      </c>
      <c r="B469" s="126" t="s">
        <v>2214</v>
      </c>
      <c r="C469" s="126" t="s">
        <v>1367</v>
      </c>
      <c r="D469" s="126" t="s">
        <v>217</v>
      </c>
      <c r="E469" s="126" t="s">
        <v>12</v>
      </c>
      <c r="F469" s="126">
        <v>19468</v>
      </c>
      <c r="G469" s="79"/>
      <c r="H469" s="80"/>
      <c r="I469" s="81">
        <v>100</v>
      </c>
      <c r="J469" s="82">
        <v>44223</v>
      </c>
    </row>
    <row r="470" spans="1:10" s="127" customFormat="1">
      <c r="A470" s="130" t="s">
        <v>2215</v>
      </c>
      <c r="B470" s="130" t="s">
        <v>2216</v>
      </c>
      <c r="C470" s="126" t="s">
        <v>1370</v>
      </c>
      <c r="D470" s="130" t="s">
        <v>217</v>
      </c>
      <c r="E470" s="130" t="s">
        <v>12</v>
      </c>
      <c r="F470" s="130">
        <v>19477</v>
      </c>
      <c r="G470" s="79"/>
      <c r="H470" s="80"/>
      <c r="I470" s="81">
        <v>100</v>
      </c>
      <c r="J470" s="82">
        <v>44223</v>
      </c>
    </row>
    <row r="471" spans="1:10" s="127" customFormat="1">
      <c r="A471" s="126" t="s">
        <v>1077</v>
      </c>
      <c r="B471" s="126" t="s">
        <v>230</v>
      </c>
      <c r="C471" s="126" t="s">
        <v>231</v>
      </c>
      <c r="D471" s="126" t="s">
        <v>217</v>
      </c>
      <c r="E471" s="126" t="s">
        <v>12</v>
      </c>
      <c r="F471" s="129">
        <v>19096</v>
      </c>
      <c r="G471" s="79"/>
      <c r="H471" s="80"/>
      <c r="I471" s="81">
        <v>200</v>
      </c>
      <c r="J471" s="82">
        <v>44223</v>
      </c>
    </row>
    <row r="472" spans="1:10" s="127" customFormat="1">
      <c r="A472" s="126" t="s">
        <v>1078</v>
      </c>
      <c r="B472" s="126" t="s">
        <v>1079</v>
      </c>
      <c r="C472" s="126" t="s">
        <v>231</v>
      </c>
      <c r="D472" s="126" t="s">
        <v>217</v>
      </c>
      <c r="E472" s="126" t="s">
        <v>12</v>
      </c>
      <c r="F472" s="126">
        <v>19096</v>
      </c>
      <c r="G472" s="79">
        <v>975</v>
      </c>
      <c r="H472" s="80">
        <v>44224</v>
      </c>
      <c r="I472" s="81"/>
      <c r="J472" s="82"/>
    </row>
    <row r="473" spans="1:10" s="127" customFormat="1">
      <c r="A473" s="126" t="s">
        <v>232</v>
      </c>
      <c r="B473" s="126" t="s">
        <v>2217</v>
      </c>
      <c r="C473" s="126" t="s">
        <v>234</v>
      </c>
      <c r="D473" s="126" t="s">
        <v>235</v>
      </c>
      <c r="E473" s="126" t="s">
        <v>12</v>
      </c>
      <c r="F473" s="126">
        <v>17822</v>
      </c>
      <c r="G473" s="79"/>
      <c r="H473" s="80"/>
      <c r="I473" s="81">
        <v>2000</v>
      </c>
      <c r="J473" s="82">
        <v>44221</v>
      </c>
    </row>
    <row r="474" spans="1:10" s="127" customFormat="1">
      <c r="A474" s="126" t="s">
        <v>1085</v>
      </c>
      <c r="B474" s="126" t="s">
        <v>1678</v>
      </c>
      <c r="C474" s="126" t="s">
        <v>234</v>
      </c>
      <c r="D474" s="126" t="s">
        <v>235</v>
      </c>
      <c r="E474" s="126" t="s">
        <v>12</v>
      </c>
      <c r="F474" s="126">
        <v>17821</v>
      </c>
      <c r="G474" s="79"/>
      <c r="H474" s="80"/>
      <c r="I474" s="81">
        <v>400</v>
      </c>
      <c r="J474" s="82">
        <v>44221</v>
      </c>
    </row>
    <row r="475" spans="1:10" s="127" customFormat="1">
      <c r="A475" s="126" t="s">
        <v>546</v>
      </c>
      <c r="B475" s="126" t="s">
        <v>547</v>
      </c>
      <c r="C475" s="126" t="s">
        <v>234</v>
      </c>
      <c r="D475" s="126" t="s">
        <v>235</v>
      </c>
      <c r="E475" s="126" t="s">
        <v>12</v>
      </c>
      <c r="F475" s="126">
        <v>17821</v>
      </c>
      <c r="G475" s="79"/>
      <c r="H475" s="80"/>
      <c r="I475" s="81">
        <v>100</v>
      </c>
      <c r="J475" s="82">
        <v>44221</v>
      </c>
    </row>
    <row r="476" spans="1:10" s="127" customFormat="1">
      <c r="A476" s="126" t="s">
        <v>550</v>
      </c>
      <c r="B476" s="126" t="s">
        <v>1679</v>
      </c>
      <c r="C476" s="126" t="s">
        <v>238</v>
      </c>
      <c r="D476" s="126" t="s">
        <v>239</v>
      </c>
      <c r="E476" s="126" t="s">
        <v>12</v>
      </c>
      <c r="F476" s="126">
        <v>18018</v>
      </c>
      <c r="G476" s="79"/>
      <c r="H476" s="80"/>
      <c r="I476" s="81">
        <v>500</v>
      </c>
      <c r="J476" s="82">
        <v>44223</v>
      </c>
    </row>
    <row r="477" spans="1:10" s="127" customFormat="1">
      <c r="A477" s="126" t="s">
        <v>550</v>
      </c>
      <c r="B477" s="126" t="s">
        <v>1679</v>
      </c>
      <c r="C477" s="126" t="s">
        <v>238</v>
      </c>
      <c r="D477" s="126" t="s">
        <v>239</v>
      </c>
      <c r="E477" s="126" t="s">
        <v>12</v>
      </c>
      <c r="F477" s="126">
        <v>18018</v>
      </c>
      <c r="G477" s="79"/>
      <c r="H477" s="80"/>
      <c r="I477" s="81">
        <v>1000</v>
      </c>
      <c r="J477" s="82">
        <v>44221</v>
      </c>
    </row>
    <row r="478" spans="1:10" s="127" customFormat="1">
      <c r="A478" s="126" t="s">
        <v>2218</v>
      </c>
      <c r="B478" s="126" t="s">
        <v>2219</v>
      </c>
      <c r="C478" s="126" t="s">
        <v>238</v>
      </c>
      <c r="D478" s="126" t="s">
        <v>239</v>
      </c>
      <c r="E478" s="126" t="s">
        <v>12</v>
      </c>
      <c r="F478" s="126">
        <v>18015</v>
      </c>
      <c r="G478" s="79"/>
      <c r="H478" s="80"/>
      <c r="I478" s="81">
        <v>500</v>
      </c>
      <c r="J478" s="82">
        <v>44222</v>
      </c>
    </row>
    <row r="479" spans="1:10" s="127" customFormat="1">
      <c r="A479" s="126" t="s">
        <v>2220</v>
      </c>
      <c r="B479" s="126" t="s">
        <v>2221</v>
      </c>
      <c r="C479" s="126" t="s">
        <v>238</v>
      </c>
      <c r="D479" s="126" t="s">
        <v>239</v>
      </c>
      <c r="E479" s="126" t="s">
        <v>12</v>
      </c>
      <c r="F479" s="126">
        <v>18020</v>
      </c>
      <c r="G479" s="79"/>
      <c r="H479" s="80"/>
      <c r="I479" s="81">
        <v>400</v>
      </c>
      <c r="J479" s="82">
        <v>44223</v>
      </c>
    </row>
    <row r="480" spans="1:10" s="127" customFormat="1">
      <c r="A480" s="126" t="s">
        <v>2222</v>
      </c>
      <c r="B480" s="126" t="s">
        <v>689</v>
      </c>
      <c r="C480" s="126" t="s">
        <v>238</v>
      </c>
      <c r="D480" s="126" t="s">
        <v>239</v>
      </c>
      <c r="E480" s="126" t="s">
        <v>12</v>
      </c>
      <c r="F480" s="126">
        <v>18015</v>
      </c>
      <c r="G480" s="79">
        <v>1950</v>
      </c>
      <c r="H480" s="80">
        <v>44221</v>
      </c>
      <c r="I480" s="81">
        <v>2000</v>
      </c>
      <c r="J480" s="82">
        <v>44221</v>
      </c>
    </row>
    <row r="481" spans="1:10" s="127" customFormat="1">
      <c r="A481" s="126" t="s">
        <v>2222</v>
      </c>
      <c r="B481" s="126" t="s">
        <v>689</v>
      </c>
      <c r="C481" s="126" t="s">
        <v>238</v>
      </c>
      <c r="D481" s="126" t="s">
        <v>239</v>
      </c>
      <c r="E481" s="126" t="s">
        <v>12</v>
      </c>
      <c r="F481" s="126">
        <v>18015</v>
      </c>
      <c r="G481" s="79">
        <v>1950</v>
      </c>
      <c r="H481" s="80">
        <v>44222</v>
      </c>
      <c r="I481" s="81"/>
      <c r="J481" s="82"/>
    </row>
    <row r="482" spans="1:10" s="127" customFormat="1">
      <c r="A482" s="126" t="s">
        <v>2223</v>
      </c>
      <c r="B482" s="126" t="s">
        <v>2224</v>
      </c>
      <c r="C482" s="126" t="s">
        <v>242</v>
      </c>
      <c r="D482" s="126" t="s">
        <v>239</v>
      </c>
      <c r="E482" s="126" t="s">
        <v>12</v>
      </c>
      <c r="F482" s="126">
        <v>18045</v>
      </c>
      <c r="G482" s="79"/>
      <c r="H482" s="80"/>
      <c r="I482" s="81">
        <v>200</v>
      </c>
      <c r="J482" s="82">
        <v>44222</v>
      </c>
    </row>
    <row r="483" spans="1:10" s="127" customFormat="1">
      <c r="A483" s="126" t="s">
        <v>1377</v>
      </c>
      <c r="B483" s="126" t="s">
        <v>1378</v>
      </c>
      <c r="C483" s="126" t="s">
        <v>242</v>
      </c>
      <c r="D483" s="126" t="s">
        <v>239</v>
      </c>
      <c r="E483" s="126" t="s">
        <v>12</v>
      </c>
      <c r="F483" s="126">
        <v>18042</v>
      </c>
      <c r="G483" s="79"/>
      <c r="H483" s="80"/>
      <c r="I483" s="81">
        <v>100</v>
      </c>
      <c r="J483" s="82">
        <v>44223</v>
      </c>
    </row>
    <row r="484" spans="1:10" s="127" customFormat="1">
      <c r="A484" s="126" t="s">
        <v>1352</v>
      </c>
      <c r="B484" s="126" t="s">
        <v>1353</v>
      </c>
      <c r="C484" s="126" t="s">
        <v>242</v>
      </c>
      <c r="D484" s="126" t="s">
        <v>239</v>
      </c>
      <c r="E484" s="126" t="s">
        <v>12</v>
      </c>
      <c r="F484" s="126">
        <v>18042</v>
      </c>
      <c r="G484" s="79"/>
      <c r="H484" s="80"/>
      <c r="I484" s="81">
        <v>200</v>
      </c>
      <c r="J484" s="82">
        <v>44223</v>
      </c>
    </row>
    <row r="485" spans="1:10" s="127" customFormat="1">
      <c r="A485" s="126" t="s">
        <v>1352</v>
      </c>
      <c r="B485" s="126" t="s">
        <v>1353</v>
      </c>
      <c r="C485" s="126" t="s">
        <v>242</v>
      </c>
      <c r="D485" s="126" t="s">
        <v>239</v>
      </c>
      <c r="E485" s="126" t="s">
        <v>12</v>
      </c>
      <c r="F485" s="126">
        <v>18042</v>
      </c>
      <c r="G485" s="79"/>
      <c r="H485" s="80"/>
      <c r="I485" s="81">
        <v>400</v>
      </c>
      <c r="J485" s="82">
        <v>44221</v>
      </c>
    </row>
    <row r="486" spans="1:10" s="127" customFormat="1">
      <c r="A486" s="126" t="s">
        <v>1379</v>
      </c>
      <c r="B486" s="126" t="s">
        <v>2225</v>
      </c>
      <c r="C486" s="126" t="s">
        <v>239</v>
      </c>
      <c r="D486" s="126" t="s">
        <v>239</v>
      </c>
      <c r="E486" s="126" t="s">
        <v>12</v>
      </c>
      <c r="F486" s="126">
        <v>18067</v>
      </c>
      <c r="G486" s="79"/>
      <c r="H486" s="80"/>
      <c r="I486" s="81">
        <v>300</v>
      </c>
      <c r="J486" s="82">
        <v>44223</v>
      </c>
    </row>
    <row r="487" spans="1:10" s="127" customFormat="1">
      <c r="A487" s="126" t="s">
        <v>2226</v>
      </c>
      <c r="B487" s="126" t="s">
        <v>710</v>
      </c>
      <c r="C487" s="126" t="s">
        <v>531</v>
      </c>
      <c r="D487" s="126" t="s">
        <v>239</v>
      </c>
      <c r="E487" s="126" t="s">
        <v>12</v>
      </c>
      <c r="F487" s="126">
        <v>18091</v>
      </c>
      <c r="G487" s="79"/>
      <c r="H487" s="80"/>
      <c r="I487" s="81">
        <v>400</v>
      </c>
      <c r="J487" s="82">
        <v>44223</v>
      </c>
    </row>
    <row r="488" spans="1:10" s="127" customFormat="1">
      <c r="A488" s="126" t="s">
        <v>2226</v>
      </c>
      <c r="B488" s="126" t="s">
        <v>710</v>
      </c>
      <c r="C488" s="126" t="s">
        <v>531</v>
      </c>
      <c r="D488" s="126" t="s">
        <v>239</v>
      </c>
      <c r="E488" s="126" t="s">
        <v>12</v>
      </c>
      <c r="F488" s="126">
        <v>18091</v>
      </c>
      <c r="G488" s="79"/>
      <c r="H488" s="80"/>
      <c r="I488" s="81">
        <v>700</v>
      </c>
      <c r="J488" s="82">
        <v>44221</v>
      </c>
    </row>
    <row r="489" spans="1:10" s="127" customFormat="1">
      <c r="A489" s="126" t="s">
        <v>2227</v>
      </c>
      <c r="B489" s="126" t="s">
        <v>2228</v>
      </c>
      <c r="C489" s="126" t="s">
        <v>2229</v>
      </c>
      <c r="D489" s="126" t="s">
        <v>2230</v>
      </c>
      <c r="E489" s="126" t="s">
        <v>12</v>
      </c>
      <c r="F489" s="126">
        <v>18020</v>
      </c>
      <c r="G489" s="79"/>
      <c r="H489" s="80"/>
      <c r="I489" s="81">
        <v>100</v>
      </c>
      <c r="J489" s="82">
        <v>44222</v>
      </c>
    </row>
    <row r="490" spans="1:10" s="127" customFormat="1" ht="30">
      <c r="A490" s="126" t="s">
        <v>2231</v>
      </c>
      <c r="B490" s="126" t="s">
        <v>2232</v>
      </c>
      <c r="C490" s="126" t="s">
        <v>2233</v>
      </c>
      <c r="D490" s="126" t="s">
        <v>1095</v>
      </c>
      <c r="E490" s="126" t="s">
        <v>12</v>
      </c>
      <c r="F490" s="126">
        <v>17866</v>
      </c>
      <c r="G490" s="79"/>
      <c r="H490" s="80"/>
      <c r="I490" s="81">
        <v>600</v>
      </c>
      <c r="J490" s="82">
        <v>44222</v>
      </c>
    </row>
    <row r="491" spans="1:10" s="127" customFormat="1" ht="30">
      <c r="A491" s="126" t="s">
        <v>1092</v>
      </c>
      <c r="B491" s="126" t="s">
        <v>1093</v>
      </c>
      <c r="C491" s="126" t="s">
        <v>1094</v>
      </c>
      <c r="D491" s="126" t="s">
        <v>1095</v>
      </c>
      <c r="E491" s="126" t="s">
        <v>12</v>
      </c>
      <c r="F491" s="126">
        <v>17851</v>
      </c>
      <c r="G491" s="79"/>
      <c r="H491" s="80"/>
      <c r="I491" s="81">
        <v>300</v>
      </c>
      <c r="J491" s="82">
        <v>44223</v>
      </c>
    </row>
    <row r="492" spans="1:10" s="127" customFormat="1">
      <c r="A492" s="126" t="s">
        <v>1096</v>
      </c>
      <c r="B492" s="126" t="s">
        <v>2234</v>
      </c>
      <c r="C492" s="126" t="s">
        <v>1098</v>
      </c>
      <c r="D492" s="126" t="s">
        <v>563</v>
      </c>
      <c r="E492" s="126" t="s">
        <v>12</v>
      </c>
      <c r="F492" s="126">
        <v>17047</v>
      </c>
      <c r="G492" s="79"/>
      <c r="H492" s="80"/>
      <c r="I492" s="81">
        <v>500</v>
      </c>
      <c r="J492" s="82">
        <v>44223</v>
      </c>
    </row>
    <row r="493" spans="1:10" s="127" customFormat="1">
      <c r="A493" s="126" t="s">
        <v>2235</v>
      </c>
      <c r="B493" s="126" t="s">
        <v>2236</v>
      </c>
      <c r="C493" s="126" t="s">
        <v>1101</v>
      </c>
      <c r="D493" s="126" t="s">
        <v>563</v>
      </c>
      <c r="E493" s="126" t="s">
        <v>12</v>
      </c>
      <c r="F493" s="126">
        <v>17074</v>
      </c>
      <c r="G493" s="79"/>
      <c r="H493" s="80"/>
      <c r="I493" s="81">
        <v>100</v>
      </c>
      <c r="J493" s="82">
        <v>44221</v>
      </c>
    </row>
    <row r="494" spans="1:10" s="127" customFormat="1">
      <c r="A494" s="126" t="s">
        <v>2235</v>
      </c>
      <c r="B494" s="126" t="s">
        <v>2236</v>
      </c>
      <c r="C494" s="126" t="s">
        <v>1101</v>
      </c>
      <c r="D494" s="126" t="s">
        <v>563</v>
      </c>
      <c r="E494" s="126" t="s">
        <v>12</v>
      </c>
      <c r="F494" s="126">
        <v>17074</v>
      </c>
      <c r="G494" s="79"/>
      <c r="H494" s="80"/>
      <c r="I494" s="81">
        <v>100</v>
      </c>
      <c r="J494" s="82">
        <v>44223</v>
      </c>
    </row>
    <row r="495" spans="1:10" s="127" customFormat="1">
      <c r="A495" s="126" t="s">
        <v>1102</v>
      </c>
      <c r="B495" s="126" t="s">
        <v>561</v>
      </c>
      <c r="C495" s="126" t="s">
        <v>562</v>
      </c>
      <c r="D495" s="126" t="s">
        <v>563</v>
      </c>
      <c r="E495" s="126" t="s">
        <v>12</v>
      </c>
      <c r="F495" s="126">
        <v>17090</v>
      </c>
      <c r="G495" s="79"/>
      <c r="H495" s="80"/>
      <c r="I495" s="81">
        <v>200</v>
      </c>
      <c r="J495" s="82">
        <v>44221</v>
      </c>
    </row>
    <row r="496" spans="1:10" s="127" customFormat="1">
      <c r="A496" s="126" t="s">
        <v>1102</v>
      </c>
      <c r="B496" s="126" t="s">
        <v>561</v>
      </c>
      <c r="C496" s="126" t="s">
        <v>562</v>
      </c>
      <c r="D496" s="126" t="s">
        <v>563</v>
      </c>
      <c r="E496" s="126" t="s">
        <v>12</v>
      </c>
      <c r="F496" s="126">
        <v>17090</v>
      </c>
      <c r="G496" s="79"/>
      <c r="H496" s="80"/>
      <c r="I496" s="81">
        <v>200</v>
      </c>
      <c r="J496" s="82">
        <v>44223</v>
      </c>
    </row>
    <row r="497" spans="1:10" s="127" customFormat="1">
      <c r="A497" s="126" t="s">
        <v>2237</v>
      </c>
      <c r="B497" s="126" t="s">
        <v>2238</v>
      </c>
      <c r="C497" s="126" t="s">
        <v>2239</v>
      </c>
      <c r="D497" s="126" t="s">
        <v>1105</v>
      </c>
      <c r="E497" s="126" t="s">
        <v>12</v>
      </c>
      <c r="F497" s="126">
        <v>19125</v>
      </c>
      <c r="G497" s="79"/>
      <c r="H497" s="80"/>
      <c r="I497" s="81">
        <v>600</v>
      </c>
      <c r="J497" s="82">
        <v>44222</v>
      </c>
    </row>
    <row r="498" spans="1:10" s="127" customFormat="1">
      <c r="A498" s="126" t="s">
        <v>1103</v>
      </c>
      <c r="B498" s="126" t="s">
        <v>1104</v>
      </c>
      <c r="C498" s="126" t="s">
        <v>1105</v>
      </c>
      <c r="D498" s="126" t="s">
        <v>1105</v>
      </c>
      <c r="E498" s="126" t="s">
        <v>12</v>
      </c>
      <c r="F498" s="126">
        <v>19104</v>
      </c>
      <c r="G498" s="79"/>
      <c r="H498" s="80"/>
      <c r="I498" s="81">
        <v>200</v>
      </c>
      <c r="J498" s="82">
        <v>44223</v>
      </c>
    </row>
    <row r="499" spans="1:10" s="127" customFormat="1">
      <c r="A499" s="126" t="s">
        <v>1103</v>
      </c>
      <c r="B499" s="126" t="s">
        <v>1104</v>
      </c>
      <c r="C499" s="126" t="s">
        <v>1105</v>
      </c>
      <c r="D499" s="126" t="s">
        <v>1105</v>
      </c>
      <c r="E499" s="126" t="s">
        <v>12</v>
      </c>
      <c r="F499" s="126">
        <v>19104</v>
      </c>
      <c r="G499" s="79"/>
      <c r="H499" s="80"/>
      <c r="I499" s="81">
        <v>500</v>
      </c>
      <c r="J499" s="82">
        <v>44221</v>
      </c>
    </row>
    <row r="500" spans="1:10" s="127" customFormat="1">
      <c r="A500" s="126" t="s">
        <v>2240</v>
      </c>
      <c r="B500" s="126" t="s">
        <v>1403</v>
      </c>
      <c r="C500" s="126" t="s">
        <v>592</v>
      </c>
      <c r="D500" s="126" t="s">
        <v>714</v>
      </c>
      <c r="E500" s="126" t="s">
        <v>12</v>
      </c>
      <c r="F500" s="126">
        <v>18428</v>
      </c>
      <c r="G500" s="79"/>
      <c r="H500" s="80"/>
      <c r="I500" s="81">
        <v>500</v>
      </c>
      <c r="J500" s="82">
        <v>44223</v>
      </c>
    </row>
    <row r="501" spans="1:10" s="127" customFormat="1">
      <c r="A501" s="126" t="s">
        <v>2241</v>
      </c>
      <c r="B501" s="126" t="s">
        <v>2242</v>
      </c>
      <c r="C501" s="126" t="s">
        <v>592</v>
      </c>
      <c r="D501" s="126" t="s">
        <v>714</v>
      </c>
      <c r="E501" s="126" t="s">
        <v>12</v>
      </c>
      <c r="F501" s="126">
        <v>18428</v>
      </c>
      <c r="G501" s="79"/>
      <c r="H501" s="80"/>
      <c r="I501" s="81">
        <v>400</v>
      </c>
      <c r="J501" s="82">
        <v>44222</v>
      </c>
    </row>
    <row r="502" spans="1:10" s="127" customFormat="1">
      <c r="A502" s="126" t="s">
        <v>1382</v>
      </c>
      <c r="B502" s="126" t="s">
        <v>565</v>
      </c>
      <c r="C502" s="126" t="s">
        <v>566</v>
      </c>
      <c r="D502" s="126" t="s">
        <v>567</v>
      </c>
      <c r="E502" s="126" t="s">
        <v>12</v>
      </c>
      <c r="F502" s="126">
        <v>18218</v>
      </c>
      <c r="G502" s="79"/>
      <c r="H502" s="80"/>
      <c r="I502" s="81">
        <v>200</v>
      </c>
      <c r="J502" s="82">
        <v>44223</v>
      </c>
    </row>
    <row r="503" spans="1:10" s="127" customFormat="1">
      <c r="A503" s="92" t="s">
        <v>1382</v>
      </c>
      <c r="B503" s="126" t="s">
        <v>565</v>
      </c>
      <c r="C503" s="126" t="s">
        <v>566</v>
      </c>
      <c r="D503" s="128" t="s">
        <v>567</v>
      </c>
      <c r="E503" s="128" t="s">
        <v>12</v>
      </c>
      <c r="F503" s="129">
        <v>18218</v>
      </c>
      <c r="G503" s="79"/>
      <c r="H503" s="80"/>
      <c r="I503" s="81">
        <v>500</v>
      </c>
      <c r="J503" s="82">
        <v>44222</v>
      </c>
    </row>
    <row r="504" spans="1:10" s="127" customFormat="1">
      <c r="A504" s="126" t="s">
        <v>2243</v>
      </c>
      <c r="B504" s="126" t="s">
        <v>2244</v>
      </c>
      <c r="C504" s="126" t="s">
        <v>2245</v>
      </c>
      <c r="D504" s="126" t="s">
        <v>567</v>
      </c>
      <c r="E504" s="126" t="s">
        <v>12</v>
      </c>
      <c r="F504" s="126">
        <v>17954</v>
      </c>
      <c r="G504" s="79"/>
      <c r="H504" s="80"/>
      <c r="I504" s="81">
        <v>100</v>
      </c>
      <c r="J504" s="82">
        <v>44222</v>
      </c>
    </row>
    <row r="505" spans="1:10" s="127" customFormat="1">
      <c r="A505" s="126" t="s">
        <v>1686</v>
      </c>
      <c r="B505" s="126" t="s">
        <v>2246</v>
      </c>
      <c r="C505" s="126" t="s">
        <v>570</v>
      </c>
      <c r="D505" s="126" t="s">
        <v>567</v>
      </c>
      <c r="E505" s="126" t="s">
        <v>12</v>
      </c>
      <c r="F505" s="126">
        <v>17961</v>
      </c>
      <c r="G505" s="79"/>
      <c r="H505" s="80"/>
      <c r="I505" s="81">
        <v>300</v>
      </c>
      <c r="J505" s="82">
        <v>44223</v>
      </c>
    </row>
    <row r="506" spans="1:10" s="127" customFormat="1">
      <c r="A506" s="126" t="s">
        <v>1686</v>
      </c>
      <c r="B506" s="126" t="s">
        <v>2246</v>
      </c>
      <c r="C506" s="126" t="s">
        <v>570</v>
      </c>
      <c r="D506" s="126" t="s">
        <v>567</v>
      </c>
      <c r="E506" s="126" t="s">
        <v>12</v>
      </c>
      <c r="F506" s="126">
        <v>17961</v>
      </c>
      <c r="G506" s="79"/>
      <c r="H506" s="80"/>
      <c r="I506" s="81">
        <v>500</v>
      </c>
      <c r="J506" s="82">
        <v>44221</v>
      </c>
    </row>
    <row r="507" spans="1:10">
      <c r="A507" s="126" t="s">
        <v>2247</v>
      </c>
      <c r="B507" s="126" t="s">
        <v>2248</v>
      </c>
      <c r="C507" s="126" t="s">
        <v>2249</v>
      </c>
      <c r="D507" s="126" t="s">
        <v>567</v>
      </c>
      <c r="E507" s="126" t="s">
        <v>12</v>
      </c>
      <c r="F507" s="126">
        <v>17963</v>
      </c>
      <c r="G507" s="79"/>
      <c r="H507" s="80"/>
      <c r="I507" s="81">
        <v>100</v>
      </c>
      <c r="J507" s="82">
        <v>44225</v>
      </c>
    </row>
    <row r="508" spans="1:10" s="127" customFormat="1">
      <c r="A508" s="126" t="s">
        <v>1109</v>
      </c>
      <c r="B508" s="126" t="s">
        <v>1110</v>
      </c>
      <c r="C508" s="126" t="s">
        <v>1111</v>
      </c>
      <c r="D508" s="126" t="s">
        <v>567</v>
      </c>
      <c r="E508" s="126" t="s">
        <v>12</v>
      </c>
      <c r="F508" s="126">
        <v>17901</v>
      </c>
      <c r="G508" s="79"/>
      <c r="H508" s="80"/>
      <c r="I508" s="81">
        <v>100</v>
      </c>
      <c r="J508" s="82">
        <v>44221</v>
      </c>
    </row>
    <row r="509" spans="1:10" s="127" customFormat="1">
      <c r="A509" s="126" t="s">
        <v>1109</v>
      </c>
      <c r="B509" s="126" t="s">
        <v>1110</v>
      </c>
      <c r="C509" s="126" t="s">
        <v>1111</v>
      </c>
      <c r="D509" s="126" t="s">
        <v>567</v>
      </c>
      <c r="E509" s="126" t="s">
        <v>12</v>
      </c>
      <c r="F509" s="126">
        <v>17901</v>
      </c>
      <c r="G509" s="79"/>
      <c r="H509" s="80"/>
      <c r="I509" s="81">
        <v>100</v>
      </c>
      <c r="J509" s="82">
        <v>44223</v>
      </c>
    </row>
    <row r="510" spans="1:10" s="127" customFormat="1">
      <c r="A510" s="126" t="s">
        <v>2250</v>
      </c>
      <c r="B510" s="126" t="s">
        <v>2251</v>
      </c>
      <c r="C510" s="126" t="s">
        <v>1111</v>
      </c>
      <c r="D510" s="126" t="s">
        <v>567</v>
      </c>
      <c r="E510" s="126" t="s">
        <v>12</v>
      </c>
      <c r="F510" s="126">
        <v>17901</v>
      </c>
      <c r="G510" s="79"/>
      <c r="H510" s="80"/>
      <c r="I510" s="81">
        <v>100</v>
      </c>
      <c r="J510" s="82">
        <v>44222</v>
      </c>
    </row>
    <row r="511" spans="1:10" s="127" customFormat="1">
      <c r="A511" s="126" t="s">
        <v>2252</v>
      </c>
      <c r="B511" s="126" t="s">
        <v>2253</v>
      </c>
      <c r="C511" s="126" t="s">
        <v>2254</v>
      </c>
      <c r="D511" s="126" t="s">
        <v>567</v>
      </c>
      <c r="E511" s="126" t="s">
        <v>12</v>
      </c>
      <c r="F511" s="126">
        <v>17983</v>
      </c>
      <c r="G511" s="79"/>
      <c r="H511" s="80"/>
      <c r="I511" s="81">
        <v>100</v>
      </c>
      <c r="J511" s="82">
        <v>44221</v>
      </c>
    </row>
    <row r="512" spans="1:10" s="127" customFormat="1">
      <c r="A512" s="130" t="s">
        <v>2255</v>
      </c>
      <c r="B512" s="130" t="s">
        <v>572</v>
      </c>
      <c r="C512" s="130" t="s">
        <v>573</v>
      </c>
      <c r="D512" s="130" t="s">
        <v>249</v>
      </c>
      <c r="E512" s="130" t="s">
        <v>12</v>
      </c>
      <c r="F512" s="130">
        <v>15552</v>
      </c>
      <c r="G512" s="79"/>
      <c r="H512" s="80"/>
      <c r="I512" s="81">
        <v>300</v>
      </c>
      <c r="J512" s="82">
        <v>44223</v>
      </c>
    </row>
    <row r="513" spans="1:10" s="127" customFormat="1">
      <c r="A513" s="130" t="s">
        <v>2256</v>
      </c>
      <c r="B513" s="130" t="s">
        <v>1385</v>
      </c>
      <c r="C513" s="126" t="s">
        <v>573</v>
      </c>
      <c r="D513" s="130" t="s">
        <v>249</v>
      </c>
      <c r="E513" s="130" t="s">
        <v>12</v>
      </c>
      <c r="F513" s="130">
        <v>15552</v>
      </c>
      <c r="G513" s="79"/>
      <c r="H513" s="80"/>
      <c r="I513" s="81">
        <v>100</v>
      </c>
      <c r="J513" s="82">
        <v>44223</v>
      </c>
    </row>
    <row r="514" spans="1:10" s="127" customFormat="1">
      <c r="A514" s="126" t="s">
        <v>2257</v>
      </c>
      <c r="B514" s="126" t="s">
        <v>251</v>
      </c>
      <c r="C514" s="126" t="s">
        <v>252</v>
      </c>
      <c r="D514" s="126" t="s">
        <v>249</v>
      </c>
      <c r="E514" s="126" t="s">
        <v>12</v>
      </c>
      <c r="F514" s="126">
        <v>15963</v>
      </c>
      <c r="G514" s="79">
        <v>975</v>
      </c>
      <c r="H514" s="80">
        <v>44224</v>
      </c>
      <c r="I514" s="81"/>
      <c r="J514" s="82"/>
    </row>
    <row r="515" spans="1:10" s="127" customFormat="1">
      <c r="A515" s="126" t="s">
        <v>2258</v>
      </c>
      <c r="B515" s="126" t="s">
        <v>2259</v>
      </c>
      <c r="C515" s="126" t="s">
        <v>2260</v>
      </c>
      <c r="D515" s="126" t="s">
        <v>2261</v>
      </c>
      <c r="E515" s="126" t="s">
        <v>12</v>
      </c>
      <c r="F515" s="126">
        <v>18626</v>
      </c>
      <c r="G515" s="79"/>
      <c r="H515" s="80"/>
      <c r="I515" s="81">
        <v>500</v>
      </c>
      <c r="J515" s="82">
        <v>44222</v>
      </c>
    </row>
    <row r="516" spans="1:10" s="127" customFormat="1">
      <c r="A516" s="126" t="s">
        <v>2262</v>
      </c>
      <c r="B516" s="126" t="s">
        <v>2263</v>
      </c>
      <c r="C516" s="126" t="s">
        <v>2264</v>
      </c>
      <c r="D516" s="126" t="s">
        <v>576</v>
      </c>
      <c r="E516" s="126" t="s">
        <v>12</v>
      </c>
      <c r="F516" s="126">
        <v>18421</v>
      </c>
      <c r="G516" s="79"/>
      <c r="H516" s="80"/>
      <c r="I516" s="81">
        <v>200</v>
      </c>
      <c r="J516" s="82">
        <v>44222</v>
      </c>
    </row>
    <row r="517" spans="1:10" s="127" customFormat="1" ht="30">
      <c r="A517" s="126" t="s">
        <v>2265</v>
      </c>
      <c r="B517" s="126" t="s">
        <v>2266</v>
      </c>
      <c r="C517" s="126" t="s">
        <v>2267</v>
      </c>
      <c r="D517" s="126" t="s">
        <v>576</v>
      </c>
      <c r="E517" s="126" t="s">
        <v>12</v>
      </c>
      <c r="F517" s="126">
        <v>18826</v>
      </c>
      <c r="G517" s="79"/>
      <c r="H517" s="80"/>
      <c r="I517" s="81">
        <v>100</v>
      </c>
      <c r="J517" s="82">
        <v>44222</v>
      </c>
    </row>
    <row r="518" spans="1:10" s="127" customFormat="1">
      <c r="A518" s="126" t="s">
        <v>2268</v>
      </c>
      <c r="B518" s="126" t="s">
        <v>1695</v>
      </c>
      <c r="C518" s="126" t="s">
        <v>717</v>
      </c>
      <c r="D518" s="126" t="s">
        <v>576</v>
      </c>
      <c r="E518" s="126" t="s">
        <v>12</v>
      </c>
      <c r="F518" s="126">
        <v>18801</v>
      </c>
      <c r="G518" s="79"/>
      <c r="H518" s="80"/>
      <c r="I518" s="81">
        <v>100</v>
      </c>
      <c r="J518" s="82">
        <v>44221</v>
      </c>
    </row>
    <row r="519" spans="1:10" s="127" customFormat="1">
      <c r="A519" s="126" t="s">
        <v>2269</v>
      </c>
      <c r="B519" s="126" t="s">
        <v>719</v>
      </c>
      <c r="C519" s="126" t="s">
        <v>717</v>
      </c>
      <c r="D519" s="126" t="s">
        <v>576</v>
      </c>
      <c r="E519" s="126" t="s">
        <v>12</v>
      </c>
      <c r="F519" s="126">
        <v>18801</v>
      </c>
      <c r="G519" s="79"/>
      <c r="H519" s="80"/>
      <c r="I519" s="81">
        <v>200</v>
      </c>
      <c r="J519" s="82">
        <v>44223</v>
      </c>
    </row>
    <row r="520" spans="1:10" s="127" customFormat="1">
      <c r="A520" s="126" t="s">
        <v>2270</v>
      </c>
      <c r="B520" s="126" t="s">
        <v>575</v>
      </c>
      <c r="C520" s="126" t="s">
        <v>576</v>
      </c>
      <c r="D520" s="126" t="s">
        <v>576</v>
      </c>
      <c r="E520" s="126" t="s">
        <v>12</v>
      </c>
      <c r="F520" s="126">
        <v>18847</v>
      </c>
      <c r="G520" s="79"/>
      <c r="H520" s="80"/>
      <c r="I520" s="81">
        <v>200</v>
      </c>
      <c r="J520" s="82">
        <v>44223</v>
      </c>
    </row>
    <row r="521" spans="1:10" s="127" customFormat="1">
      <c r="A521" s="126" t="s">
        <v>2271</v>
      </c>
      <c r="B521" s="126" t="s">
        <v>575</v>
      </c>
      <c r="C521" s="126" t="s">
        <v>576</v>
      </c>
      <c r="D521" s="126" t="s">
        <v>576</v>
      </c>
      <c r="E521" s="126" t="s">
        <v>12</v>
      </c>
      <c r="F521" s="126">
        <v>18847</v>
      </c>
      <c r="G521" s="79"/>
      <c r="H521" s="80"/>
      <c r="I521" s="81">
        <v>300</v>
      </c>
      <c r="J521" s="82">
        <v>44221</v>
      </c>
    </row>
    <row r="522" spans="1:10" s="127" customFormat="1">
      <c r="A522" s="126" t="s">
        <v>1119</v>
      </c>
      <c r="B522" s="126" t="s">
        <v>1120</v>
      </c>
      <c r="C522" s="126" t="s">
        <v>255</v>
      </c>
      <c r="D522" s="126" t="s">
        <v>256</v>
      </c>
      <c r="E522" s="126" t="s">
        <v>12</v>
      </c>
      <c r="F522" s="126">
        <v>16901</v>
      </c>
      <c r="G522" s="79"/>
      <c r="H522" s="80"/>
      <c r="I522" s="81">
        <v>200</v>
      </c>
      <c r="J522" s="82">
        <v>44222</v>
      </c>
    </row>
    <row r="523" spans="1:10" s="127" customFormat="1">
      <c r="A523" s="123" t="s">
        <v>2272</v>
      </c>
      <c r="B523" s="123" t="s">
        <v>2273</v>
      </c>
      <c r="C523" s="126" t="s">
        <v>255</v>
      </c>
      <c r="D523" s="123" t="s">
        <v>256</v>
      </c>
      <c r="E523" s="123" t="s">
        <v>12</v>
      </c>
      <c r="F523" s="123">
        <v>16901</v>
      </c>
      <c r="G523" s="79"/>
      <c r="H523" s="80"/>
      <c r="I523" s="81">
        <v>100</v>
      </c>
      <c r="J523" s="82">
        <v>44221</v>
      </c>
    </row>
    <row r="524" spans="1:10" s="127" customFormat="1">
      <c r="A524" s="123" t="s">
        <v>2272</v>
      </c>
      <c r="B524" s="123" t="s">
        <v>2273</v>
      </c>
      <c r="C524" s="126" t="s">
        <v>255</v>
      </c>
      <c r="D524" s="123" t="s">
        <v>256</v>
      </c>
      <c r="E524" s="123" t="s">
        <v>12</v>
      </c>
      <c r="F524" s="123">
        <v>16901</v>
      </c>
      <c r="G524" s="79"/>
      <c r="H524" s="80"/>
      <c r="I524" s="81">
        <v>500</v>
      </c>
      <c r="J524" s="82">
        <v>44223</v>
      </c>
    </row>
    <row r="525" spans="1:10" s="127" customFormat="1">
      <c r="A525" s="126" t="s">
        <v>1387</v>
      </c>
      <c r="B525" s="126" t="s">
        <v>1388</v>
      </c>
      <c r="C525" s="126" t="s">
        <v>259</v>
      </c>
      <c r="D525" s="126" t="s">
        <v>260</v>
      </c>
      <c r="E525" s="126" t="s">
        <v>12</v>
      </c>
      <c r="F525" s="126">
        <v>17837</v>
      </c>
      <c r="G525" s="79"/>
      <c r="H525" s="80"/>
      <c r="I525" s="81">
        <v>400</v>
      </c>
      <c r="J525" s="82">
        <v>44223</v>
      </c>
    </row>
    <row r="526" spans="1:10" s="127" customFormat="1">
      <c r="A526" s="126" t="s">
        <v>2274</v>
      </c>
      <c r="B526" s="126" t="s">
        <v>2275</v>
      </c>
      <c r="C526" s="126" t="s">
        <v>2276</v>
      </c>
      <c r="D526" s="126" t="s">
        <v>264</v>
      </c>
      <c r="E526" s="126" t="s">
        <v>12</v>
      </c>
      <c r="F526" s="126">
        <v>16301</v>
      </c>
      <c r="G526" s="79"/>
      <c r="H526" s="80"/>
      <c r="I526" s="81">
        <v>100</v>
      </c>
      <c r="J526" s="82">
        <v>44222</v>
      </c>
    </row>
    <row r="527" spans="1:10" s="127" customFormat="1">
      <c r="A527" s="126" t="s">
        <v>261</v>
      </c>
      <c r="B527" s="126" t="s">
        <v>262</v>
      </c>
      <c r="C527" s="126" t="s">
        <v>263</v>
      </c>
      <c r="D527" s="126" t="s">
        <v>264</v>
      </c>
      <c r="E527" s="126" t="s">
        <v>12</v>
      </c>
      <c r="F527" s="126">
        <v>16346</v>
      </c>
      <c r="G527" s="79">
        <v>975</v>
      </c>
      <c r="H527" s="80">
        <v>44222</v>
      </c>
      <c r="I527" s="81"/>
      <c r="J527" s="82"/>
    </row>
    <row r="528" spans="1:10" s="127" customFormat="1">
      <c r="A528" s="126" t="s">
        <v>1123</v>
      </c>
      <c r="B528" s="126" t="s">
        <v>1124</v>
      </c>
      <c r="C528" s="126" t="s">
        <v>263</v>
      </c>
      <c r="D528" s="126" t="s">
        <v>264</v>
      </c>
      <c r="E528" s="126" t="s">
        <v>12</v>
      </c>
      <c r="F528" s="126">
        <v>16346</v>
      </c>
      <c r="G528" s="79"/>
      <c r="H528" s="80"/>
      <c r="I528" s="81">
        <v>200</v>
      </c>
      <c r="J528" s="82">
        <v>44221</v>
      </c>
    </row>
    <row r="529" spans="1:10" s="127" customFormat="1">
      <c r="A529" s="126" t="s">
        <v>580</v>
      </c>
      <c r="B529" s="126" t="s">
        <v>1391</v>
      </c>
      <c r="C529" s="126" t="s">
        <v>579</v>
      </c>
      <c r="D529" s="126" t="s">
        <v>579</v>
      </c>
      <c r="E529" s="126" t="s">
        <v>12</v>
      </c>
      <c r="F529" s="126">
        <v>16365</v>
      </c>
      <c r="G529" s="79"/>
      <c r="H529" s="80"/>
      <c r="I529" s="81">
        <v>400</v>
      </c>
      <c r="J529" s="82">
        <v>44221</v>
      </c>
    </row>
    <row r="530" spans="1:10" s="127" customFormat="1">
      <c r="A530" s="126" t="s">
        <v>580</v>
      </c>
      <c r="B530" s="126" t="s">
        <v>1391</v>
      </c>
      <c r="C530" s="126" t="s">
        <v>579</v>
      </c>
      <c r="D530" s="126" t="s">
        <v>579</v>
      </c>
      <c r="E530" s="126" t="s">
        <v>12</v>
      </c>
      <c r="F530" s="126">
        <v>16365</v>
      </c>
      <c r="G530" s="79"/>
      <c r="H530" s="80"/>
      <c r="I530" s="81">
        <v>400</v>
      </c>
      <c r="J530" s="82">
        <v>44223</v>
      </c>
    </row>
    <row r="531" spans="1:10" s="127" customFormat="1">
      <c r="A531" s="126" t="s">
        <v>2277</v>
      </c>
      <c r="B531" s="126" t="s">
        <v>2278</v>
      </c>
      <c r="C531" s="126" t="s">
        <v>579</v>
      </c>
      <c r="D531" s="126" t="s">
        <v>579</v>
      </c>
      <c r="E531" s="126" t="s">
        <v>12</v>
      </c>
      <c r="F531" s="126">
        <v>16365</v>
      </c>
      <c r="G531" s="79"/>
      <c r="H531" s="80"/>
      <c r="I531" s="81">
        <v>200</v>
      </c>
      <c r="J531" s="82">
        <v>44224</v>
      </c>
    </row>
    <row r="532" spans="1:10" s="127" customFormat="1">
      <c r="A532" s="126" t="s">
        <v>1394</v>
      </c>
      <c r="B532" s="126" t="s">
        <v>2279</v>
      </c>
      <c r="C532" s="126" t="s">
        <v>1396</v>
      </c>
      <c r="D532" s="126" t="s">
        <v>268</v>
      </c>
      <c r="E532" s="126" t="s">
        <v>2140</v>
      </c>
      <c r="F532" s="126">
        <v>15021</v>
      </c>
      <c r="G532" s="79"/>
      <c r="H532" s="80"/>
      <c r="I532" s="81">
        <v>200</v>
      </c>
      <c r="J532" s="82">
        <v>44223</v>
      </c>
    </row>
    <row r="533" spans="1:10" s="127" customFormat="1">
      <c r="A533" s="126" t="s">
        <v>2280</v>
      </c>
      <c r="B533" s="126" t="s">
        <v>2281</v>
      </c>
      <c r="C533" s="126" t="s">
        <v>2282</v>
      </c>
      <c r="D533" s="126" t="s">
        <v>268</v>
      </c>
      <c r="E533" s="126" t="s">
        <v>12</v>
      </c>
      <c r="F533" s="126">
        <v>15021</v>
      </c>
      <c r="G533" s="79"/>
      <c r="H533" s="80"/>
      <c r="I533" s="81">
        <v>100</v>
      </c>
      <c r="J533" s="82">
        <v>44222</v>
      </c>
    </row>
    <row r="534" spans="1:10" s="127" customFormat="1">
      <c r="A534" s="126" t="s">
        <v>1125</v>
      </c>
      <c r="B534" s="126" t="s">
        <v>2283</v>
      </c>
      <c r="C534" s="126" t="s">
        <v>267</v>
      </c>
      <c r="D534" s="126" t="s">
        <v>268</v>
      </c>
      <c r="E534" s="126" t="s">
        <v>12</v>
      </c>
      <c r="F534" s="126">
        <v>15317</v>
      </c>
      <c r="G534" s="79">
        <v>1950</v>
      </c>
      <c r="H534" s="80">
        <v>44222</v>
      </c>
      <c r="I534" s="81"/>
      <c r="J534" s="82"/>
    </row>
    <row r="535" spans="1:10" s="127" customFormat="1">
      <c r="A535" s="126" t="s">
        <v>1698</v>
      </c>
      <c r="B535" s="126" t="s">
        <v>1699</v>
      </c>
      <c r="C535" s="126" t="s">
        <v>1700</v>
      </c>
      <c r="D535" s="126" t="s">
        <v>268</v>
      </c>
      <c r="E535" s="126" t="s">
        <v>12</v>
      </c>
      <c r="F535" s="126">
        <v>15323</v>
      </c>
      <c r="G535" s="79"/>
      <c r="H535" s="80"/>
      <c r="I535" s="81">
        <v>200</v>
      </c>
      <c r="J535" s="82">
        <v>44223</v>
      </c>
    </row>
    <row r="536" spans="1:10" s="127" customFormat="1">
      <c r="A536" s="126" t="s">
        <v>1701</v>
      </c>
      <c r="B536" s="126" t="s">
        <v>2284</v>
      </c>
      <c r="C536" s="126" t="s">
        <v>1703</v>
      </c>
      <c r="D536" s="126" t="s">
        <v>268</v>
      </c>
      <c r="E536" s="126" t="s">
        <v>12</v>
      </c>
      <c r="F536" s="126">
        <v>15033</v>
      </c>
      <c r="G536" s="79"/>
      <c r="H536" s="80"/>
      <c r="I536" s="81">
        <v>200</v>
      </c>
      <c r="J536" s="82">
        <v>44223</v>
      </c>
    </row>
    <row r="537" spans="1:10" s="127" customFormat="1">
      <c r="A537" s="126" t="s">
        <v>2285</v>
      </c>
      <c r="B537" s="126" t="s">
        <v>2286</v>
      </c>
      <c r="C537" s="126" t="s">
        <v>2287</v>
      </c>
      <c r="D537" s="126" t="s">
        <v>268</v>
      </c>
      <c r="E537" s="126" t="s">
        <v>12</v>
      </c>
      <c r="F537" s="126">
        <v>15332</v>
      </c>
      <c r="G537" s="79"/>
      <c r="H537" s="80"/>
      <c r="I537" s="81">
        <v>100</v>
      </c>
      <c r="J537" s="82">
        <v>44222</v>
      </c>
    </row>
    <row r="538" spans="1:10" s="127" customFormat="1">
      <c r="A538" s="130" t="s">
        <v>1580</v>
      </c>
      <c r="B538" s="130" t="s">
        <v>937</v>
      </c>
      <c r="C538" s="126" t="s">
        <v>584</v>
      </c>
      <c r="D538" s="130" t="s">
        <v>268</v>
      </c>
      <c r="E538" s="130" t="s">
        <v>12</v>
      </c>
      <c r="F538" s="130">
        <v>15333</v>
      </c>
      <c r="G538" s="79"/>
      <c r="H538" s="80"/>
      <c r="I538" s="81">
        <v>200</v>
      </c>
      <c r="J538" s="82">
        <v>44223</v>
      </c>
    </row>
    <row r="539" spans="1:10" s="127" customFormat="1">
      <c r="A539" s="126" t="s">
        <v>2288</v>
      </c>
      <c r="B539" s="126" t="s">
        <v>1127</v>
      </c>
      <c r="C539" s="126" t="s">
        <v>271</v>
      </c>
      <c r="D539" s="126" t="s">
        <v>268</v>
      </c>
      <c r="E539" s="126" t="s">
        <v>12</v>
      </c>
      <c r="F539" s="126">
        <v>15063</v>
      </c>
      <c r="G539" s="79"/>
      <c r="H539" s="80"/>
      <c r="I539" s="81">
        <v>100</v>
      </c>
      <c r="J539" s="82">
        <v>44221</v>
      </c>
    </row>
    <row r="540" spans="1:10" s="127" customFormat="1">
      <c r="A540" s="126" t="s">
        <v>2288</v>
      </c>
      <c r="B540" s="126" t="s">
        <v>1127</v>
      </c>
      <c r="C540" s="126" t="s">
        <v>271</v>
      </c>
      <c r="D540" s="126" t="s">
        <v>268</v>
      </c>
      <c r="E540" s="126" t="s">
        <v>12</v>
      </c>
      <c r="F540" s="126">
        <v>15063</v>
      </c>
      <c r="G540" s="79"/>
      <c r="H540" s="80"/>
      <c r="I540" s="81">
        <v>200</v>
      </c>
      <c r="J540" s="82">
        <v>44223</v>
      </c>
    </row>
    <row r="541" spans="1:10" s="127" customFormat="1">
      <c r="A541" s="123" t="s">
        <v>269</v>
      </c>
      <c r="B541" s="123" t="s">
        <v>270</v>
      </c>
      <c r="C541" s="123" t="s">
        <v>271</v>
      </c>
      <c r="D541" s="124" t="s">
        <v>268</v>
      </c>
      <c r="E541" s="124" t="s">
        <v>12</v>
      </c>
      <c r="F541" s="125">
        <v>15063</v>
      </c>
      <c r="G541" s="79"/>
      <c r="H541" s="80"/>
      <c r="I541" s="81">
        <v>300</v>
      </c>
      <c r="J541" s="82">
        <v>44221</v>
      </c>
    </row>
    <row r="542" spans="1:10" s="127" customFormat="1">
      <c r="A542" s="126" t="s">
        <v>1705</v>
      </c>
      <c r="B542" s="126" t="s">
        <v>1706</v>
      </c>
      <c r="C542" s="126" t="s">
        <v>271</v>
      </c>
      <c r="D542" s="126" t="s">
        <v>268</v>
      </c>
      <c r="E542" s="126" t="s">
        <v>12</v>
      </c>
      <c r="F542" s="126">
        <v>15063</v>
      </c>
      <c r="G542" s="79"/>
      <c r="H542" s="80"/>
      <c r="I542" s="81">
        <v>200</v>
      </c>
      <c r="J542" s="82">
        <v>44223</v>
      </c>
    </row>
    <row r="543" spans="1:10" s="127" customFormat="1">
      <c r="A543" s="126" t="s">
        <v>2289</v>
      </c>
      <c r="B543" s="126" t="s">
        <v>2290</v>
      </c>
      <c r="C543" s="126" t="s">
        <v>271</v>
      </c>
      <c r="D543" s="126" t="s">
        <v>268</v>
      </c>
      <c r="E543" s="126" t="s">
        <v>12</v>
      </c>
      <c r="F543" s="126">
        <v>15063</v>
      </c>
      <c r="G543" s="79"/>
      <c r="H543" s="80"/>
      <c r="I543" s="81">
        <v>100</v>
      </c>
      <c r="J543" s="82">
        <v>44222</v>
      </c>
    </row>
    <row r="544" spans="1:10" s="127" customFormat="1">
      <c r="A544" s="123" t="s">
        <v>2291</v>
      </c>
      <c r="B544" s="123" t="s">
        <v>1130</v>
      </c>
      <c r="C544" s="126" t="s">
        <v>268</v>
      </c>
      <c r="D544" s="123" t="s">
        <v>268</v>
      </c>
      <c r="E544" s="123" t="s">
        <v>12</v>
      </c>
      <c r="F544" s="123">
        <v>15301</v>
      </c>
      <c r="G544" s="79"/>
      <c r="H544" s="80"/>
      <c r="I544" s="81">
        <v>300</v>
      </c>
      <c r="J544" s="82">
        <v>44223</v>
      </c>
    </row>
    <row r="545" spans="1:10" s="127" customFormat="1">
      <c r="A545" s="126" t="s">
        <v>1710</v>
      </c>
      <c r="B545" s="126" t="s">
        <v>2292</v>
      </c>
      <c r="C545" s="126" t="s">
        <v>268</v>
      </c>
      <c r="D545" s="126" t="s">
        <v>268</v>
      </c>
      <c r="E545" s="126" t="s">
        <v>12</v>
      </c>
      <c r="F545" s="126">
        <v>15301</v>
      </c>
      <c r="G545" s="79"/>
      <c r="H545" s="80"/>
      <c r="I545" s="81">
        <v>300</v>
      </c>
      <c r="J545" s="82">
        <v>44223</v>
      </c>
    </row>
    <row r="546" spans="1:10" s="127" customFormat="1">
      <c r="A546" s="126" t="s">
        <v>1400</v>
      </c>
      <c r="B546" s="126" t="s">
        <v>1401</v>
      </c>
      <c r="C546" s="126" t="s">
        <v>592</v>
      </c>
      <c r="D546" s="126" t="s">
        <v>593</v>
      </c>
      <c r="E546" s="126" t="s">
        <v>12</v>
      </c>
      <c r="F546" s="126">
        <v>18428</v>
      </c>
      <c r="G546" s="79"/>
      <c r="H546" s="80"/>
      <c r="I546" s="81">
        <v>200</v>
      </c>
      <c r="J546" s="82">
        <v>44221</v>
      </c>
    </row>
    <row r="547" spans="1:10" s="127" customFormat="1">
      <c r="A547" s="126" t="s">
        <v>1400</v>
      </c>
      <c r="B547" s="126" t="s">
        <v>1401</v>
      </c>
      <c r="C547" s="126" t="s">
        <v>592</v>
      </c>
      <c r="D547" s="126" t="s">
        <v>593</v>
      </c>
      <c r="E547" s="126" t="s">
        <v>12</v>
      </c>
      <c r="F547" s="126">
        <v>18428</v>
      </c>
      <c r="G547" s="79"/>
      <c r="H547" s="80"/>
      <c r="I547" s="81">
        <v>200</v>
      </c>
      <c r="J547" s="82">
        <v>44223</v>
      </c>
    </row>
    <row r="548" spans="1:10" s="127" customFormat="1">
      <c r="A548" s="126" t="s">
        <v>725</v>
      </c>
      <c r="B548" s="126" t="s">
        <v>1406</v>
      </c>
      <c r="C548" s="126" t="s">
        <v>596</v>
      </c>
      <c r="D548" s="126" t="s">
        <v>593</v>
      </c>
      <c r="E548" s="126" t="s">
        <v>12</v>
      </c>
      <c r="F548" s="126">
        <v>18431</v>
      </c>
      <c r="G548" s="79"/>
      <c r="H548" s="80"/>
      <c r="I548" s="81">
        <v>1000</v>
      </c>
      <c r="J548" s="82">
        <v>44221</v>
      </c>
    </row>
    <row r="549" spans="1:10" s="127" customFormat="1">
      <c r="A549" s="126" t="s">
        <v>2293</v>
      </c>
      <c r="B549" s="126" t="s">
        <v>2294</v>
      </c>
      <c r="C549" s="126" t="s">
        <v>2295</v>
      </c>
      <c r="D549" s="126" t="s">
        <v>154</v>
      </c>
      <c r="E549" s="126" t="s">
        <v>12</v>
      </c>
      <c r="F549" s="126">
        <v>15012</v>
      </c>
      <c r="G549" s="79"/>
      <c r="H549" s="80"/>
      <c r="I549" s="81">
        <v>100</v>
      </c>
      <c r="J549" s="82">
        <v>44223</v>
      </c>
    </row>
    <row r="550" spans="1:10" s="127" customFormat="1">
      <c r="A550" s="123" t="s">
        <v>152</v>
      </c>
      <c r="B550" s="123" t="s">
        <v>153</v>
      </c>
      <c r="C550" s="123" t="s">
        <v>155</v>
      </c>
      <c r="D550" s="123" t="s">
        <v>154</v>
      </c>
      <c r="E550" s="123" t="s">
        <v>12</v>
      </c>
      <c r="F550" s="123">
        <v>15601</v>
      </c>
      <c r="G550" s="79"/>
      <c r="H550" s="80"/>
      <c r="I550" s="81">
        <v>500</v>
      </c>
      <c r="J550" s="82">
        <v>44223</v>
      </c>
    </row>
    <row r="551" spans="1:10" s="127" customFormat="1">
      <c r="A551" s="130" t="s">
        <v>2296</v>
      </c>
      <c r="B551" s="130" t="s">
        <v>2297</v>
      </c>
      <c r="C551" s="126" t="s">
        <v>274</v>
      </c>
      <c r="D551" s="130" t="s">
        <v>154</v>
      </c>
      <c r="E551" s="130" t="s">
        <v>12</v>
      </c>
      <c r="F551" s="130">
        <v>15650</v>
      </c>
      <c r="G551" s="79"/>
      <c r="H551" s="80"/>
      <c r="I551" s="81">
        <v>100</v>
      </c>
      <c r="J551" s="82">
        <v>44222</v>
      </c>
    </row>
    <row r="552" spans="1:10" s="127" customFormat="1" ht="30">
      <c r="A552" s="130" t="s">
        <v>597</v>
      </c>
      <c r="B552" s="130" t="s">
        <v>2298</v>
      </c>
      <c r="C552" s="130" t="s">
        <v>274</v>
      </c>
      <c r="D552" s="130" t="s">
        <v>154</v>
      </c>
      <c r="E552" s="130" t="s">
        <v>12</v>
      </c>
      <c r="F552" s="130">
        <v>15650</v>
      </c>
      <c r="G552" s="79"/>
      <c r="H552" s="80"/>
      <c r="I552" s="81">
        <v>200</v>
      </c>
      <c r="J552" s="82">
        <v>44221</v>
      </c>
    </row>
    <row r="553" spans="1:10" s="127" customFormat="1" ht="30">
      <c r="A553" s="130" t="s">
        <v>597</v>
      </c>
      <c r="B553" s="130" t="s">
        <v>2298</v>
      </c>
      <c r="C553" s="130" t="s">
        <v>274</v>
      </c>
      <c r="D553" s="130" t="s">
        <v>154</v>
      </c>
      <c r="E553" s="130" t="s">
        <v>12</v>
      </c>
      <c r="F553" s="130">
        <v>15650</v>
      </c>
      <c r="G553" s="79"/>
      <c r="H553" s="80"/>
      <c r="I553" s="81">
        <v>400</v>
      </c>
      <c r="J553" s="82">
        <v>44223</v>
      </c>
    </row>
    <row r="554" spans="1:10" s="127" customFormat="1">
      <c r="A554" s="92" t="s">
        <v>272</v>
      </c>
      <c r="B554" s="126" t="s">
        <v>731</v>
      </c>
      <c r="C554" s="126" t="s">
        <v>274</v>
      </c>
      <c r="D554" s="128" t="s">
        <v>154</v>
      </c>
      <c r="E554" s="128" t="s">
        <v>12</v>
      </c>
      <c r="F554" s="129">
        <v>15650</v>
      </c>
      <c r="G554" s="79"/>
      <c r="H554" s="80"/>
      <c r="I554" s="81">
        <v>400</v>
      </c>
      <c r="J554" s="82">
        <v>44223</v>
      </c>
    </row>
    <row r="555" spans="1:10" s="127" customFormat="1">
      <c r="A555" s="126" t="s">
        <v>2299</v>
      </c>
      <c r="B555" s="126" t="s">
        <v>1719</v>
      </c>
      <c r="C555" s="126" t="s">
        <v>1414</v>
      </c>
      <c r="D555" s="126" t="s">
        <v>154</v>
      </c>
      <c r="E555" s="126" t="s">
        <v>12</v>
      </c>
      <c r="F555" s="126">
        <v>15658</v>
      </c>
      <c r="G555" s="79"/>
      <c r="H555" s="80"/>
      <c r="I555" s="81">
        <v>100</v>
      </c>
      <c r="J555" s="82">
        <v>44223</v>
      </c>
    </row>
    <row r="556" spans="1:10" s="127" customFormat="1">
      <c r="A556" s="92" t="s">
        <v>275</v>
      </c>
      <c r="B556" s="126" t="s">
        <v>276</v>
      </c>
      <c r="C556" s="126" t="s">
        <v>1133</v>
      </c>
      <c r="D556" s="128" t="s">
        <v>154</v>
      </c>
      <c r="E556" s="128" t="s">
        <v>12</v>
      </c>
      <c r="F556" s="129">
        <v>15666</v>
      </c>
      <c r="G556" s="79"/>
      <c r="H556" s="80"/>
      <c r="I556" s="81">
        <v>500</v>
      </c>
      <c r="J556" s="82">
        <v>44223</v>
      </c>
    </row>
    <row r="557" spans="1:10" s="127" customFormat="1">
      <c r="A557" s="126" t="s">
        <v>2300</v>
      </c>
      <c r="B557" s="126" t="s">
        <v>1722</v>
      </c>
      <c r="C557" s="126" t="s">
        <v>1723</v>
      </c>
      <c r="D557" s="126" t="s">
        <v>154</v>
      </c>
      <c r="E557" s="126" t="s">
        <v>12</v>
      </c>
      <c r="F557" s="126">
        <v>15668</v>
      </c>
      <c r="G557" s="79"/>
      <c r="H557" s="80"/>
      <c r="I557" s="81">
        <v>100</v>
      </c>
      <c r="J557" s="82">
        <v>44223</v>
      </c>
    </row>
    <row r="558" spans="1:10" s="127" customFormat="1">
      <c r="A558" s="123" t="s">
        <v>2301</v>
      </c>
      <c r="B558" s="123" t="s">
        <v>2302</v>
      </c>
      <c r="C558" s="126" t="s">
        <v>2303</v>
      </c>
      <c r="D558" s="123" t="s">
        <v>154</v>
      </c>
      <c r="E558" s="123" t="s">
        <v>12</v>
      </c>
      <c r="F558" s="123">
        <v>15954</v>
      </c>
      <c r="G558" s="79"/>
      <c r="H558" s="80"/>
      <c r="I558" s="81">
        <v>200</v>
      </c>
      <c r="J558" s="82">
        <v>44222</v>
      </c>
    </row>
    <row r="559" spans="1:10" s="127" customFormat="1">
      <c r="A559" s="126" t="s">
        <v>2304</v>
      </c>
      <c r="B559" s="126" t="s">
        <v>2305</v>
      </c>
      <c r="C559" s="126" t="s">
        <v>2303</v>
      </c>
      <c r="D559" s="126" t="s">
        <v>154</v>
      </c>
      <c r="E559" s="126" t="s">
        <v>12</v>
      </c>
      <c r="F559" s="126">
        <v>15658</v>
      </c>
      <c r="G559" s="79"/>
      <c r="H559" s="80"/>
      <c r="I559" s="81">
        <v>100</v>
      </c>
      <c r="J559" s="82">
        <v>44222</v>
      </c>
    </row>
    <row r="560" spans="1:10" s="127" customFormat="1">
      <c r="A560" s="126" t="s">
        <v>599</v>
      </c>
      <c r="B560" s="126" t="s">
        <v>600</v>
      </c>
      <c r="C560" s="126" t="s">
        <v>601</v>
      </c>
      <c r="D560" s="126" t="s">
        <v>154</v>
      </c>
      <c r="E560" s="126" t="s">
        <v>301</v>
      </c>
      <c r="F560" s="126">
        <v>15779</v>
      </c>
      <c r="G560" s="79"/>
      <c r="H560" s="80"/>
      <c r="I560" s="81">
        <v>100</v>
      </c>
      <c r="J560" s="82">
        <v>44221</v>
      </c>
    </row>
    <row r="561" spans="1:10" s="127" customFormat="1">
      <c r="A561" s="126" t="s">
        <v>2306</v>
      </c>
      <c r="B561" s="126" t="s">
        <v>2307</v>
      </c>
      <c r="C561" s="126" t="s">
        <v>2308</v>
      </c>
      <c r="D561" s="126" t="s">
        <v>154</v>
      </c>
      <c r="E561" s="126" t="s">
        <v>12</v>
      </c>
      <c r="F561" s="126">
        <v>15697</v>
      </c>
      <c r="G561" s="79">
        <v>975</v>
      </c>
      <c r="H561" s="80">
        <v>44222</v>
      </c>
      <c r="I561" s="81"/>
      <c r="J561" s="82"/>
    </row>
    <row r="562" spans="1:10" s="127" customFormat="1">
      <c r="A562" s="130" t="s">
        <v>2309</v>
      </c>
      <c r="B562" s="130" t="s">
        <v>2307</v>
      </c>
      <c r="C562" s="126" t="s">
        <v>2308</v>
      </c>
      <c r="D562" s="126" t="s">
        <v>154</v>
      </c>
      <c r="E562" s="126" t="s">
        <v>12</v>
      </c>
      <c r="F562" s="126">
        <v>15697</v>
      </c>
      <c r="G562" s="79"/>
      <c r="H562" s="80"/>
      <c r="I562" s="81">
        <v>100</v>
      </c>
      <c r="J562" s="82">
        <v>44223</v>
      </c>
    </row>
    <row r="563" spans="1:10" s="127" customFormat="1">
      <c r="A563" s="126" t="s">
        <v>2310</v>
      </c>
      <c r="B563" s="126" t="s">
        <v>2311</v>
      </c>
      <c r="C563" s="126" t="s">
        <v>1418</v>
      </c>
      <c r="D563" s="126" t="s">
        <v>281</v>
      </c>
      <c r="E563" s="126" t="s">
        <v>12</v>
      </c>
      <c r="F563" s="126">
        <v>17313</v>
      </c>
      <c r="G563" s="79"/>
      <c r="H563" s="80"/>
      <c r="I563" s="81">
        <v>200</v>
      </c>
      <c r="J563" s="82">
        <v>44223</v>
      </c>
    </row>
    <row r="564" spans="1:10" s="127" customFormat="1">
      <c r="A564" s="126" t="s">
        <v>1729</v>
      </c>
      <c r="B564" s="126" t="s">
        <v>2312</v>
      </c>
      <c r="C564" s="126" t="s">
        <v>280</v>
      </c>
      <c r="D564" s="126" t="s">
        <v>281</v>
      </c>
      <c r="E564" s="126" t="s">
        <v>12</v>
      </c>
      <c r="F564" s="126">
        <v>17331</v>
      </c>
      <c r="G564" s="79"/>
      <c r="H564" s="80"/>
      <c r="I564" s="81">
        <v>100</v>
      </c>
      <c r="J564" s="82">
        <v>44223</v>
      </c>
    </row>
    <row r="565" spans="1:10" s="127" customFormat="1">
      <c r="A565" s="126" t="s">
        <v>2313</v>
      </c>
      <c r="B565" s="126" t="s">
        <v>2314</v>
      </c>
      <c r="C565" s="126" t="s">
        <v>280</v>
      </c>
      <c r="D565" s="126" t="s">
        <v>281</v>
      </c>
      <c r="E565" s="126" t="s">
        <v>12</v>
      </c>
      <c r="F565" s="126">
        <v>17331</v>
      </c>
      <c r="G565" s="79"/>
      <c r="H565" s="80"/>
      <c r="I565" s="81">
        <v>100</v>
      </c>
      <c r="J565" s="82">
        <v>44222</v>
      </c>
    </row>
    <row r="566" spans="1:10" s="127" customFormat="1">
      <c r="A566" s="126" t="s">
        <v>2315</v>
      </c>
      <c r="B566" s="126" t="s">
        <v>279</v>
      </c>
      <c r="C566" s="126" t="s">
        <v>280</v>
      </c>
      <c r="D566" s="126" t="s">
        <v>281</v>
      </c>
      <c r="E566" s="126" t="s">
        <v>12</v>
      </c>
      <c r="F566" s="126">
        <v>17331</v>
      </c>
      <c r="G566" s="79"/>
      <c r="H566" s="80"/>
      <c r="I566" s="81">
        <v>100</v>
      </c>
      <c r="J566" s="82">
        <v>44223</v>
      </c>
    </row>
    <row r="567" spans="1:10" s="127" customFormat="1">
      <c r="A567" s="126" t="s">
        <v>1731</v>
      </c>
      <c r="B567" s="126" t="s">
        <v>1732</v>
      </c>
      <c r="C567" s="126" t="s">
        <v>1143</v>
      </c>
      <c r="D567" s="126" t="s">
        <v>281</v>
      </c>
      <c r="E567" s="126" t="s">
        <v>12</v>
      </c>
      <c r="F567" s="126">
        <v>17345</v>
      </c>
      <c r="G567" s="79"/>
      <c r="H567" s="80"/>
      <c r="I567" s="81">
        <v>100</v>
      </c>
      <c r="J567" s="82">
        <v>44223</v>
      </c>
    </row>
    <row r="568" spans="1:10" s="127" customFormat="1">
      <c r="A568" s="126" t="s">
        <v>1420</v>
      </c>
      <c r="B568" s="126" t="s">
        <v>1421</v>
      </c>
      <c r="C568" s="126" t="s">
        <v>1422</v>
      </c>
      <c r="D568" s="126" t="s">
        <v>281</v>
      </c>
      <c r="E568" s="126" t="s">
        <v>12</v>
      </c>
      <c r="F568" s="126">
        <v>17349</v>
      </c>
      <c r="G568" s="79"/>
      <c r="H568" s="80"/>
      <c r="I568" s="81">
        <v>100</v>
      </c>
      <c r="J568" s="82">
        <v>44223</v>
      </c>
    </row>
    <row r="569" spans="1:10" s="127" customFormat="1">
      <c r="A569" s="126" t="s">
        <v>2316</v>
      </c>
      <c r="B569" s="126" t="s">
        <v>2317</v>
      </c>
      <c r="C569" s="126" t="s">
        <v>2318</v>
      </c>
      <c r="D569" s="126" t="s">
        <v>281</v>
      </c>
      <c r="E569" s="126" t="s">
        <v>12</v>
      </c>
      <c r="F569" s="126">
        <v>17362</v>
      </c>
      <c r="G569" s="79"/>
      <c r="H569" s="80"/>
      <c r="I569" s="81">
        <v>200</v>
      </c>
      <c r="J569" s="82">
        <v>44222</v>
      </c>
    </row>
    <row r="570" spans="1:10" s="127" customFormat="1">
      <c r="A570" s="126" t="s">
        <v>2319</v>
      </c>
      <c r="B570" s="126" t="s">
        <v>2320</v>
      </c>
      <c r="C570" s="126" t="s">
        <v>2318</v>
      </c>
      <c r="D570" s="126" t="s">
        <v>281</v>
      </c>
      <c r="E570" s="126" t="s">
        <v>12</v>
      </c>
      <c r="F570" s="126">
        <v>17362</v>
      </c>
      <c r="G570" s="79"/>
      <c r="H570" s="80"/>
      <c r="I570" s="81">
        <v>200</v>
      </c>
      <c r="J570" s="82">
        <v>44222</v>
      </c>
    </row>
    <row r="571" spans="1:10" s="127" customFormat="1">
      <c r="A571" s="126" t="s">
        <v>1144</v>
      </c>
      <c r="B571" s="126" t="s">
        <v>283</v>
      </c>
      <c r="C571" s="126" t="s">
        <v>281</v>
      </c>
      <c r="D571" s="126" t="s">
        <v>281</v>
      </c>
      <c r="E571" s="126" t="s">
        <v>12</v>
      </c>
      <c r="F571" s="126">
        <v>17405</v>
      </c>
      <c r="G571" s="79">
        <v>975</v>
      </c>
      <c r="H571" s="80">
        <v>44224</v>
      </c>
      <c r="I571" s="81"/>
      <c r="J571" s="82"/>
    </row>
    <row r="572" spans="1:10" s="127" customFormat="1">
      <c r="A572" s="126" t="s">
        <v>1144</v>
      </c>
      <c r="B572" s="126" t="s">
        <v>283</v>
      </c>
      <c r="C572" s="126" t="s">
        <v>281</v>
      </c>
      <c r="D572" s="126" t="s">
        <v>281</v>
      </c>
      <c r="E572" s="126" t="s">
        <v>12</v>
      </c>
      <c r="F572" s="126">
        <v>17405</v>
      </c>
      <c r="G572" s="79">
        <v>3900</v>
      </c>
      <c r="H572" s="80">
        <v>44222</v>
      </c>
      <c r="I572" s="81"/>
      <c r="J572" s="82"/>
    </row>
    <row r="573" spans="1:10" s="127" customFormat="1">
      <c r="A573" s="126" t="s">
        <v>2321</v>
      </c>
      <c r="B573" s="126" t="s">
        <v>2322</v>
      </c>
      <c r="C573" s="126" t="s">
        <v>281</v>
      </c>
      <c r="D573" s="126" t="s">
        <v>281</v>
      </c>
      <c r="E573" s="126" t="s">
        <v>12</v>
      </c>
      <c r="F573" s="126">
        <v>17401</v>
      </c>
      <c r="G573" s="79"/>
      <c r="H573" s="80"/>
      <c r="I573" s="81">
        <v>100</v>
      </c>
      <c r="J573" s="82">
        <v>44221</v>
      </c>
    </row>
    <row r="574" spans="1:10" s="127" customFormat="1">
      <c r="A574" s="126" t="s">
        <v>2323</v>
      </c>
      <c r="B574" s="126" t="s">
        <v>1146</v>
      </c>
      <c r="C574" s="126" t="s">
        <v>281</v>
      </c>
      <c r="D574" s="126" t="s">
        <v>281</v>
      </c>
      <c r="E574" s="126" t="s">
        <v>12</v>
      </c>
      <c r="F574" s="126">
        <v>17404</v>
      </c>
      <c r="G574" s="79"/>
      <c r="H574" s="80"/>
      <c r="I574" s="81">
        <v>100</v>
      </c>
      <c r="J574" s="82">
        <v>44223</v>
      </c>
    </row>
    <row r="575" spans="1:10" s="127" customFormat="1">
      <c r="A575" s="126" t="s">
        <v>2324</v>
      </c>
      <c r="B575" s="126" t="s">
        <v>2325</v>
      </c>
      <c r="C575" s="126" t="s">
        <v>281</v>
      </c>
      <c r="D575" s="126" t="s">
        <v>281</v>
      </c>
      <c r="E575" s="126" t="s">
        <v>12</v>
      </c>
      <c r="F575" s="126">
        <v>17403</v>
      </c>
      <c r="G575" s="79"/>
      <c r="H575" s="80"/>
      <c r="I575" s="81">
        <v>100</v>
      </c>
      <c r="J575" s="82">
        <v>44222</v>
      </c>
    </row>
    <row r="576" spans="1:10" s="127" customFormat="1" ht="30">
      <c r="A576" s="126" t="s">
        <v>1148</v>
      </c>
      <c r="B576" s="126" t="s">
        <v>2326</v>
      </c>
      <c r="C576" s="126" t="s">
        <v>281</v>
      </c>
      <c r="D576" s="126" t="s">
        <v>281</v>
      </c>
      <c r="E576" s="126" t="s">
        <v>12</v>
      </c>
      <c r="F576" s="126">
        <v>17408</v>
      </c>
      <c r="G576" s="79"/>
      <c r="H576" s="80"/>
      <c r="I576" s="81">
        <v>100</v>
      </c>
      <c r="J576" s="82">
        <v>44221</v>
      </c>
    </row>
    <row r="577" spans="1:10" s="127" customFormat="1">
      <c r="A577" s="126" t="s">
        <v>1738</v>
      </c>
      <c r="B577" s="126" t="s">
        <v>1427</v>
      </c>
      <c r="C577" s="126" t="s">
        <v>281</v>
      </c>
      <c r="D577" s="126" t="s">
        <v>281</v>
      </c>
      <c r="E577" s="126" t="s">
        <v>12</v>
      </c>
      <c r="F577" s="126">
        <v>17406</v>
      </c>
      <c r="G577" s="79"/>
      <c r="H577" s="80"/>
      <c r="I577" s="81">
        <v>100</v>
      </c>
      <c r="J577" s="82">
        <v>44223</v>
      </c>
    </row>
    <row r="578" spans="1:10" s="127" customFormat="1">
      <c r="A578" s="126" t="s">
        <v>1428</v>
      </c>
      <c r="B578" s="126" t="s">
        <v>1429</v>
      </c>
      <c r="C578" s="126" t="s">
        <v>281</v>
      </c>
      <c r="D578" s="126" t="s">
        <v>281</v>
      </c>
      <c r="E578" s="126" t="s">
        <v>12</v>
      </c>
      <c r="F578" s="126">
        <v>17403</v>
      </c>
      <c r="G578" s="79">
        <v>975</v>
      </c>
      <c r="H578" s="80">
        <v>44222</v>
      </c>
      <c r="I578" s="81"/>
      <c r="J578" s="82"/>
    </row>
    <row r="579" spans="1:10" s="127" customFormat="1">
      <c r="A579" s="126" t="s">
        <v>1428</v>
      </c>
      <c r="B579" s="126" t="s">
        <v>1429</v>
      </c>
      <c r="C579" s="126" t="s">
        <v>281</v>
      </c>
      <c r="D579" s="126" t="s">
        <v>281</v>
      </c>
      <c r="E579" s="126" t="s">
        <v>12</v>
      </c>
      <c r="F579" s="126">
        <v>17403</v>
      </c>
      <c r="G579" s="79">
        <v>975</v>
      </c>
      <c r="H579" s="80">
        <v>44224</v>
      </c>
      <c r="I579" s="81"/>
      <c r="J579" s="82"/>
    </row>
    <row r="580" spans="1:10" s="127" customFormat="1" ht="15.75" thickBot="1">
      <c r="A580" s="126" t="s">
        <v>2327</v>
      </c>
      <c r="B580" s="126" t="s">
        <v>285</v>
      </c>
      <c r="C580" s="126" t="s">
        <v>281</v>
      </c>
      <c r="D580" s="126" t="s">
        <v>281</v>
      </c>
      <c r="E580" s="126" t="s">
        <v>12</v>
      </c>
      <c r="F580" s="126">
        <v>17404</v>
      </c>
      <c r="G580" s="79"/>
      <c r="H580" s="80"/>
      <c r="I580" s="81">
        <v>100</v>
      </c>
      <c r="J580" s="82">
        <v>44223</v>
      </c>
    </row>
    <row r="581" spans="1:10" ht="15.75" thickBot="1">
      <c r="A581" s="77" t="s">
        <v>288</v>
      </c>
      <c r="B581" s="71"/>
      <c r="C581" s="71"/>
      <c r="D581" s="71"/>
      <c r="E581" s="71"/>
      <c r="F581" s="71"/>
      <c r="G581" s="16">
        <f>SUM(G2:G580)</f>
        <v>73125</v>
      </c>
      <c r="H581" s="15"/>
      <c r="I581" s="16">
        <f>SUM(I2:I580)</f>
        <v>187600</v>
      </c>
      <c r="J581" s="15"/>
    </row>
  </sheetData>
  <autoFilter ref="A1:J1" xr:uid="{69F415A2-9E8E-4CCE-B4D8-ABD298F6BC31}"/>
  <sortState xmlns:xlrd2="http://schemas.microsoft.com/office/spreadsheetml/2017/richdata2" ref="A2:L580">
    <sortCondition ref="D2:D580"/>
    <sortCondition ref="C2:C580"/>
    <sortCondition ref="B2:B580"/>
    <sortCondition ref="I2:I580"/>
    <sortCondition ref="K2:K580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D766-EB62-4595-8BFF-BF665BE27708}">
  <dimension ref="A1:J586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/>
  <cols>
    <col min="1" max="1" width="58.42578125" style="1" bestFit="1" customWidth="1"/>
    <col min="2" max="2" width="32.85546875" style="1" bestFit="1" customWidth="1"/>
    <col min="3" max="3" width="18.85546875" style="1" bestFit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9" width="25.85546875" style="1" bestFit="1" customWidth="1"/>
    <col min="10" max="10" width="26" style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2328</v>
      </c>
      <c r="H1" s="121" t="s">
        <v>734</v>
      </c>
      <c r="I1" s="122" t="s">
        <v>2329</v>
      </c>
      <c r="J1" s="89" t="s">
        <v>734</v>
      </c>
    </row>
    <row r="2" spans="1:10">
      <c r="A2" s="126" t="s">
        <v>736</v>
      </c>
      <c r="B2" s="126" t="s">
        <v>1432</v>
      </c>
      <c r="C2" s="126" t="s">
        <v>738</v>
      </c>
      <c r="D2" s="126" t="s">
        <v>11</v>
      </c>
      <c r="E2" s="126" t="s">
        <v>12</v>
      </c>
      <c r="F2" s="126">
        <v>17307</v>
      </c>
      <c r="G2" s="79"/>
      <c r="H2" s="80"/>
      <c r="I2" s="81">
        <v>100</v>
      </c>
      <c r="J2" s="82">
        <v>44228</v>
      </c>
    </row>
    <row r="3" spans="1:10">
      <c r="A3" s="126" t="s">
        <v>2330</v>
      </c>
      <c r="B3" s="126" t="s">
        <v>2331</v>
      </c>
      <c r="C3" s="126" t="s">
        <v>10</v>
      </c>
      <c r="D3" s="126" t="s">
        <v>11</v>
      </c>
      <c r="E3" s="126" t="s">
        <v>12</v>
      </c>
      <c r="F3" s="126">
        <v>17325</v>
      </c>
      <c r="G3" s="79"/>
      <c r="H3" s="80"/>
      <c r="I3" s="81">
        <v>100</v>
      </c>
      <c r="J3" s="82">
        <v>44229</v>
      </c>
    </row>
    <row r="4" spans="1:10">
      <c r="A4" s="126" t="s">
        <v>739</v>
      </c>
      <c r="B4" s="126" t="s">
        <v>2332</v>
      </c>
      <c r="C4" s="126" t="s">
        <v>10</v>
      </c>
      <c r="D4" s="126" t="s">
        <v>11</v>
      </c>
      <c r="E4" s="126" t="s">
        <v>12</v>
      </c>
      <c r="F4" s="126">
        <v>17325</v>
      </c>
      <c r="G4" s="79"/>
      <c r="H4" s="80"/>
      <c r="I4" s="81">
        <v>400</v>
      </c>
      <c r="J4" s="82">
        <v>44228</v>
      </c>
    </row>
    <row r="5" spans="1:10">
      <c r="A5" s="126" t="s">
        <v>2333</v>
      </c>
      <c r="B5" s="126" t="s">
        <v>2334</v>
      </c>
      <c r="C5" s="126" t="s">
        <v>10</v>
      </c>
      <c r="D5" s="126" t="s">
        <v>11</v>
      </c>
      <c r="E5" s="126" t="s">
        <v>12</v>
      </c>
      <c r="F5" s="126">
        <v>17325</v>
      </c>
      <c r="G5" s="79"/>
      <c r="H5" s="80"/>
      <c r="I5" s="81">
        <v>100</v>
      </c>
      <c r="J5" s="82">
        <v>44229</v>
      </c>
    </row>
    <row r="6" spans="1:10">
      <c r="A6" s="126" t="s">
        <v>2335</v>
      </c>
      <c r="B6" s="126" t="s">
        <v>742</v>
      </c>
      <c r="C6" s="126" t="s">
        <v>10</v>
      </c>
      <c r="D6" s="126" t="s">
        <v>11</v>
      </c>
      <c r="E6" s="126" t="s">
        <v>12</v>
      </c>
      <c r="F6" s="126">
        <v>17325</v>
      </c>
      <c r="G6" s="79"/>
      <c r="H6" s="80"/>
      <c r="I6" s="81">
        <v>100</v>
      </c>
      <c r="J6" s="82">
        <v>44229</v>
      </c>
    </row>
    <row r="7" spans="1:10">
      <c r="A7" s="126" t="s">
        <v>1743</v>
      </c>
      <c r="B7" s="126" t="s">
        <v>742</v>
      </c>
      <c r="C7" s="126" t="s">
        <v>10</v>
      </c>
      <c r="D7" s="126" t="s">
        <v>11</v>
      </c>
      <c r="E7" s="126" t="s">
        <v>12</v>
      </c>
      <c r="F7" s="126">
        <v>17325</v>
      </c>
      <c r="G7" s="79"/>
      <c r="H7" s="80"/>
      <c r="I7" s="81">
        <v>100</v>
      </c>
      <c r="J7" s="82">
        <v>44230</v>
      </c>
    </row>
    <row r="8" spans="1:10">
      <c r="A8" s="126" t="s">
        <v>743</v>
      </c>
      <c r="B8" s="126" t="s">
        <v>744</v>
      </c>
      <c r="C8" s="126" t="s">
        <v>745</v>
      </c>
      <c r="D8" s="126" t="s">
        <v>16</v>
      </c>
      <c r="E8" s="126" t="s">
        <v>12</v>
      </c>
      <c r="F8" s="126">
        <v>15101</v>
      </c>
      <c r="G8" s="79"/>
      <c r="H8" s="80"/>
      <c r="I8" s="81">
        <v>100</v>
      </c>
      <c r="J8" s="82">
        <v>44228</v>
      </c>
    </row>
    <row r="9" spans="1:10">
      <c r="A9" s="126" t="s">
        <v>2336</v>
      </c>
      <c r="B9" s="126" t="s">
        <v>1749</v>
      </c>
      <c r="C9" s="126" t="s">
        <v>1750</v>
      </c>
      <c r="D9" s="126" t="s">
        <v>16</v>
      </c>
      <c r="E9" s="126" t="s">
        <v>12</v>
      </c>
      <c r="F9" s="126">
        <v>15215</v>
      </c>
      <c r="G9" s="79"/>
      <c r="H9" s="80"/>
      <c r="I9" s="81">
        <v>100</v>
      </c>
      <c r="J9" s="82">
        <v>44229</v>
      </c>
    </row>
    <row r="10" spans="1:10">
      <c r="A10" s="126" t="s">
        <v>2337</v>
      </c>
      <c r="B10" s="126" t="s">
        <v>2338</v>
      </c>
      <c r="C10" s="126" t="s">
        <v>2339</v>
      </c>
      <c r="D10" s="126" t="s">
        <v>16</v>
      </c>
      <c r="E10" s="126" t="s">
        <v>12</v>
      </c>
      <c r="F10" s="126">
        <v>15104</v>
      </c>
      <c r="G10" s="79"/>
      <c r="H10" s="80"/>
      <c r="I10" s="81">
        <v>100</v>
      </c>
      <c r="J10" s="82">
        <v>44229</v>
      </c>
    </row>
    <row r="11" spans="1:10">
      <c r="A11" s="126" t="s">
        <v>1180</v>
      </c>
      <c r="B11" s="126" t="s">
        <v>1447</v>
      </c>
      <c r="C11" s="126" t="s">
        <v>1182</v>
      </c>
      <c r="D11" s="126" t="s">
        <v>16</v>
      </c>
      <c r="E11" s="126" t="s">
        <v>12</v>
      </c>
      <c r="F11" s="126">
        <v>15025</v>
      </c>
      <c r="G11" s="79"/>
      <c r="H11" s="80"/>
      <c r="I11" s="81">
        <v>200</v>
      </c>
      <c r="J11" s="82">
        <v>44228</v>
      </c>
    </row>
    <row r="12" spans="1:10">
      <c r="A12" s="126" t="s">
        <v>1180</v>
      </c>
      <c r="B12" s="126" t="s">
        <v>1447</v>
      </c>
      <c r="C12" s="126" t="s">
        <v>1182</v>
      </c>
      <c r="D12" s="126" t="s">
        <v>16</v>
      </c>
      <c r="E12" s="126" t="s">
        <v>12</v>
      </c>
      <c r="F12" s="126">
        <v>15025</v>
      </c>
      <c r="G12" s="79"/>
      <c r="H12" s="80"/>
      <c r="I12" s="81">
        <v>100</v>
      </c>
      <c r="J12" s="82">
        <v>44229</v>
      </c>
    </row>
    <row r="13" spans="1:10">
      <c r="A13" s="126" t="s">
        <v>81</v>
      </c>
      <c r="B13" s="126" t="s">
        <v>2340</v>
      </c>
      <c r="C13" s="126" t="s">
        <v>2341</v>
      </c>
      <c r="D13" s="126" t="s">
        <v>16</v>
      </c>
      <c r="E13" s="126" t="s">
        <v>12</v>
      </c>
      <c r="F13" s="126">
        <v>16066</v>
      </c>
      <c r="G13" s="79">
        <v>975</v>
      </c>
      <c r="H13" s="80">
        <v>44231</v>
      </c>
      <c r="I13" s="81"/>
      <c r="J13" s="82"/>
    </row>
    <row r="14" spans="1:10">
      <c r="A14" s="126" t="s">
        <v>749</v>
      </c>
      <c r="B14" s="126" t="s">
        <v>750</v>
      </c>
      <c r="C14" s="126" t="s">
        <v>751</v>
      </c>
      <c r="D14" s="126" t="s">
        <v>16</v>
      </c>
      <c r="E14" s="126" t="s">
        <v>12</v>
      </c>
      <c r="F14" s="126">
        <v>15044</v>
      </c>
      <c r="G14" s="79"/>
      <c r="H14" s="80"/>
      <c r="I14" s="81">
        <v>200</v>
      </c>
      <c r="J14" s="82">
        <v>44228</v>
      </c>
    </row>
    <row r="15" spans="1:10">
      <c r="A15" s="126" t="s">
        <v>749</v>
      </c>
      <c r="B15" s="126" t="s">
        <v>750</v>
      </c>
      <c r="C15" s="126" t="s">
        <v>751</v>
      </c>
      <c r="D15" s="126" t="s">
        <v>16</v>
      </c>
      <c r="E15" s="126" t="s">
        <v>12</v>
      </c>
      <c r="F15" s="126">
        <v>15044</v>
      </c>
      <c r="G15" s="79"/>
      <c r="H15" s="80"/>
      <c r="I15" s="81">
        <v>100</v>
      </c>
      <c r="J15" s="82">
        <v>44229</v>
      </c>
    </row>
    <row r="16" spans="1:10">
      <c r="A16" s="126" t="s">
        <v>13</v>
      </c>
      <c r="B16" s="126" t="s">
        <v>14</v>
      </c>
      <c r="C16" s="126" t="s">
        <v>15</v>
      </c>
      <c r="D16" s="126" t="s">
        <v>16</v>
      </c>
      <c r="E16" s="126" t="s">
        <v>12</v>
      </c>
      <c r="F16" s="126">
        <v>15025</v>
      </c>
      <c r="G16" s="79">
        <v>1950</v>
      </c>
      <c r="H16" s="80">
        <v>44231</v>
      </c>
      <c r="I16" s="81"/>
      <c r="J16" s="82"/>
    </row>
    <row r="17" spans="1:10">
      <c r="A17" s="126" t="s">
        <v>2342</v>
      </c>
      <c r="B17" s="126" t="s">
        <v>1452</v>
      </c>
      <c r="C17" s="126" t="s">
        <v>296</v>
      </c>
      <c r="D17" s="126" t="s">
        <v>16</v>
      </c>
      <c r="E17" s="126" t="s">
        <v>12</v>
      </c>
      <c r="F17" s="126">
        <v>15136</v>
      </c>
      <c r="G17" s="79"/>
      <c r="H17" s="80"/>
      <c r="I17" s="81">
        <v>500</v>
      </c>
      <c r="J17" s="82">
        <v>44228</v>
      </c>
    </row>
    <row r="18" spans="1:10">
      <c r="A18" s="126" t="s">
        <v>1159</v>
      </c>
      <c r="B18" s="126" t="s">
        <v>2343</v>
      </c>
      <c r="C18" s="126" t="s">
        <v>296</v>
      </c>
      <c r="D18" s="126" t="s">
        <v>16</v>
      </c>
      <c r="E18" s="126" t="s">
        <v>12</v>
      </c>
      <c r="F18" s="126">
        <v>15136</v>
      </c>
      <c r="G18" s="79"/>
      <c r="H18" s="80"/>
      <c r="I18" s="81">
        <v>100</v>
      </c>
      <c r="J18" s="82">
        <v>44228</v>
      </c>
    </row>
    <row r="19" spans="1:10">
      <c r="A19" s="126" t="s">
        <v>2344</v>
      </c>
      <c r="B19" s="126" t="s">
        <v>757</v>
      </c>
      <c r="C19" s="126" t="s">
        <v>19</v>
      </c>
      <c r="D19" s="126" t="s">
        <v>16</v>
      </c>
      <c r="E19" s="126" t="s">
        <v>12</v>
      </c>
      <c r="F19" s="126">
        <v>15132</v>
      </c>
      <c r="G19" s="79"/>
      <c r="H19" s="80"/>
      <c r="I19" s="81">
        <v>100</v>
      </c>
      <c r="J19" s="82">
        <v>44228</v>
      </c>
    </row>
    <row r="20" spans="1:10">
      <c r="A20" s="126" t="s">
        <v>2344</v>
      </c>
      <c r="B20" s="126" t="s">
        <v>757</v>
      </c>
      <c r="C20" s="126" t="s">
        <v>19</v>
      </c>
      <c r="D20" s="126" t="s">
        <v>16</v>
      </c>
      <c r="E20" s="126" t="s">
        <v>12</v>
      </c>
      <c r="F20" s="126">
        <v>15132</v>
      </c>
      <c r="G20" s="79"/>
      <c r="H20" s="80"/>
      <c r="I20" s="81">
        <v>100</v>
      </c>
      <c r="J20" s="82">
        <v>44229</v>
      </c>
    </row>
    <row r="21" spans="1:10">
      <c r="A21" s="126" t="s">
        <v>2345</v>
      </c>
      <c r="B21" s="126" t="s">
        <v>2346</v>
      </c>
      <c r="C21" s="126" t="s">
        <v>19</v>
      </c>
      <c r="D21" s="126" t="s">
        <v>16</v>
      </c>
      <c r="E21" s="126" t="s">
        <v>12</v>
      </c>
      <c r="F21" s="126">
        <v>15132</v>
      </c>
      <c r="G21" s="79"/>
      <c r="H21" s="80"/>
      <c r="I21" s="81">
        <v>100</v>
      </c>
      <c r="J21" s="82">
        <v>44229</v>
      </c>
    </row>
    <row r="22" spans="1:10">
      <c r="A22" s="126" t="s">
        <v>2347</v>
      </c>
      <c r="B22" s="126" t="s">
        <v>21</v>
      </c>
      <c r="C22" s="126" t="s">
        <v>22</v>
      </c>
      <c r="D22" s="126" t="s">
        <v>16</v>
      </c>
      <c r="E22" s="126" t="s">
        <v>12</v>
      </c>
      <c r="F22" s="126">
        <v>15146</v>
      </c>
      <c r="G22" s="79">
        <v>975</v>
      </c>
      <c r="H22" s="80">
        <v>44228</v>
      </c>
      <c r="I22" s="81"/>
      <c r="J22" s="82"/>
    </row>
    <row r="23" spans="1:10">
      <c r="A23" s="126" t="s">
        <v>761</v>
      </c>
      <c r="B23" s="126" t="s">
        <v>762</v>
      </c>
      <c r="C23" s="126" t="s">
        <v>22</v>
      </c>
      <c r="D23" s="126" t="s">
        <v>16</v>
      </c>
      <c r="E23" s="126" t="s">
        <v>12</v>
      </c>
      <c r="F23" s="126">
        <v>15146</v>
      </c>
      <c r="G23" s="79">
        <v>1950</v>
      </c>
      <c r="H23" s="80">
        <v>44228</v>
      </c>
      <c r="I23" s="81"/>
      <c r="J23" s="82"/>
    </row>
    <row r="24" spans="1:10">
      <c r="A24" s="126" t="s">
        <v>2348</v>
      </c>
      <c r="B24" s="126" t="s">
        <v>2349</v>
      </c>
      <c r="C24" s="126" t="s">
        <v>22</v>
      </c>
      <c r="D24" s="126" t="s">
        <v>16</v>
      </c>
      <c r="E24" s="126" t="s">
        <v>12</v>
      </c>
      <c r="F24" s="126">
        <v>15146</v>
      </c>
      <c r="G24" s="79"/>
      <c r="H24" s="80"/>
      <c r="I24" s="81">
        <v>100</v>
      </c>
      <c r="J24" s="82">
        <v>44229</v>
      </c>
    </row>
    <row r="25" spans="1:10">
      <c r="A25" s="126" t="s">
        <v>2350</v>
      </c>
      <c r="B25" s="126" t="s">
        <v>2351</v>
      </c>
      <c r="C25" s="126" t="s">
        <v>2352</v>
      </c>
      <c r="D25" s="126" t="s">
        <v>16</v>
      </c>
      <c r="E25" s="126" t="s">
        <v>12</v>
      </c>
      <c r="F25" s="126">
        <v>15108</v>
      </c>
      <c r="G25" s="79"/>
      <c r="H25" s="80"/>
      <c r="I25" s="81">
        <v>100</v>
      </c>
      <c r="J25" s="82">
        <v>44229</v>
      </c>
    </row>
    <row r="26" spans="1:10">
      <c r="A26" s="126" t="s">
        <v>2353</v>
      </c>
      <c r="B26" s="126" t="s">
        <v>2354</v>
      </c>
      <c r="C26" s="126" t="s">
        <v>27</v>
      </c>
      <c r="D26" s="126" t="s">
        <v>16</v>
      </c>
      <c r="E26" s="126" t="s">
        <v>12</v>
      </c>
      <c r="F26" s="126">
        <v>15065</v>
      </c>
      <c r="G26" s="79">
        <v>975</v>
      </c>
      <c r="H26" s="80">
        <v>44231</v>
      </c>
      <c r="I26" s="81"/>
      <c r="J26" s="82"/>
    </row>
    <row r="27" spans="1:10">
      <c r="A27" s="126" t="s">
        <v>2355</v>
      </c>
      <c r="B27" s="126" t="s">
        <v>2356</v>
      </c>
      <c r="C27" s="126" t="s">
        <v>2357</v>
      </c>
      <c r="D27" s="126" t="s">
        <v>16</v>
      </c>
      <c r="E27" s="126" t="s">
        <v>12</v>
      </c>
      <c r="F27" s="126">
        <v>15137</v>
      </c>
      <c r="G27" s="79"/>
      <c r="H27" s="80"/>
      <c r="I27" s="81">
        <v>100</v>
      </c>
      <c r="J27" s="82">
        <v>44229</v>
      </c>
    </row>
    <row r="28" spans="1:10">
      <c r="A28" s="126" t="s">
        <v>2358</v>
      </c>
      <c r="B28" s="126" t="s">
        <v>768</v>
      </c>
      <c r="C28" s="126" t="s">
        <v>30</v>
      </c>
      <c r="D28" s="126" t="s">
        <v>16</v>
      </c>
      <c r="E28" s="126" t="s">
        <v>12</v>
      </c>
      <c r="F28" s="126">
        <v>15243</v>
      </c>
      <c r="G28" s="79">
        <v>975</v>
      </c>
      <c r="H28" s="80">
        <v>44228</v>
      </c>
      <c r="I28" s="81"/>
      <c r="J28" s="82"/>
    </row>
    <row r="29" spans="1:10">
      <c r="A29" s="126" t="s">
        <v>2359</v>
      </c>
      <c r="B29" s="126" t="s">
        <v>2360</v>
      </c>
      <c r="C29" s="126" t="s">
        <v>30</v>
      </c>
      <c r="D29" s="126" t="s">
        <v>16</v>
      </c>
      <c r="E29" s="126" t="s">
        <v>12</v>
      </c>
      <c r="F29" s="126">
        <v>15229</v>
      </c>
      <c r="G29" s="79"/>
      <c r="H29" s="80"/>
      <c r="I29" s="81">
        <v>100</v>
      </c>
      <c r="J29" s="82">
        <v>44229</v>
      </c>
    </row>
    <row r="30" spans="1:10">
      <c r="A30" s="126" t="s">
        <v>746</v>
      </c>
      <c r="B30" s="126" t="s">
        <v>300</v>
      </c>
      <c r="C30" s="126" t="s">
        <v>30</v>
      </c>
      <c r="D30" s="126" t="s">
        <v>16</v>
      </c>
      <c r="E30" s="126" t="s">
        <v>12</v>
      </c>
      <c r="F30" s="126">
        <v>15227</v>
      </c>
      <c r="G30" s="79"/>
      <c r="H30" s="80"/>
      <c r="I30" s="81">
        <v>200</v>
      </c>
      <c r="J30" s="82">
        <v>44228</v>
      </c>
    </row>
    <row r="31" spans="1:10">
      <c r="A31" s="126" t="s">
        <v>746</v>
      </c>
      <c r="B31" s="126" t="s">
        <v>300</v>
      </c>
      <c r="C31" s="126" t="s">
        <v>30</v>
      </c>
      <c r="D31" s="126" t="s">
        <v>16</v>
      </c>
      <c r="E31" s="126" t="s">
        <v>12</v>
      </c>
      <c r="F31" s="126">
        <v>15227</v>
      </c>
      <c r="G31" s="79"/>
      <c r="H31" s="80"/>
      <c r="I31" s="81">
        <v>100</v>
      </c>
      <c r="J31" s="82">
        <v>44229</v>
      </c>
    </row>
    <row r="32" spans="1:10">
      <c r="A32" s="126" t="s">
        <v>2361</v>
      </c>
      <c r="B32" s="126" t="s">
        <v>2362</v>
      </c>
      <c r="C32" s="126" t="s">
        <v>30</v>
      </c>
      <c r="D32" s="126" t="s">
        <v>16</v>
      </c>
      <c r="E32" s="126" t="s">
        <v>12</v>
      </c>
      <c r="F32" s="126">
        <v>15206</v>
      </c>
      <c r="G32" s="79"/>
      <c r="H32" s="80"/>
      <c r="I32" s="81">
        <v>100</v>
      </c>
      <c r="J32" s="82">
        <v>44229</v>
      </c>
    </row>
    <row r="33" spans="1:10">
      <c r="A33" s="126" t="s">
        <v>2363</v>
      </c>
      <c r="B33" s="126" t="s">
        <v>2364</v>
      </c>
      <c r="C33" s="126" t="s">
        <v>30</v>
      </c>
      <c r="D33" s="126" t="s">
        <v>16</v>
      </c>
      <c r="E33" s="126" t="s">
        <v>12</v>
      </c>
      <c r="F33" s="126">
        <v>15212</v>
      </c>
      <c r="G33" s="79">
        <v>975</v>
      </c>
      <c r="H33" s="80">
        <v>44231</v>
      </c>
      <c r="I33" s="81"/>
      <c r="J33" s="82"/>
    </row>
    <row r="34" spans="1:10">
      <c r="A34" s="126" t="s">
        <v>2365</v>
      </c>
      <c r="B34" s="126" t="s">
        <v>2366</v>
      </c>
      <c r="C34" s="126" t="s">
        <v>30</v>
      </c>
      <c r="D34" s="126" t="s">
        <v>16</v>
      </c>
      <c r="E34" s="126" t="s">
        <v>12</v>
      </c>
      <c r="F34" s="126">
        <v>15218</v>
      </c>
      <c r="G34" s="79"/>
      <c r="H34" s="80"/>
      <c r="I34" s="81">
        <v>100</v>
      </c>
      <c r="J34" s="82">
        <v>44231</v>
      </c>
    </row>
    <row r="35" spans="1:10">
      <c r="A35" s="126" t="s">
        <v>770</v>
      </c>
      <c r="B35" s="126" t="s">
        <v>771</v>
      </c>
      <c r="C35" s="126" t="s">
        <v>30</v>
      </c>
      <c r="D35" s="126" t="s">
        <v>16</v>
      </c>
      <c r="E35" s="126" t="s">
        <v>12</v>
      </c>
      <c r="F35" s="126">
        <v>15203</v>
      </c>
      <c r="G35" s="79"/>
      <c r="H35" s="80"/>
      <c r="I35" s="81">
        <v>600</v>
      </c>
      <c r="J35" s="82">
        <v>44228</v>
      </c>
    </row>
    <row r="36" spans="1:10">
      <c r="A36" s="126" t="s">
        <v>620</v>
      </c>
      <c r="B36" s="126" t="s">
        <v>621</v>
      </c>
      <c r="C36" s="126" t="s">
        <v>30</v>
      </c>
      <c r="D36" s="126" t="s">
        <v>16</v>
      </c>
      <c r="E36" s="126" t="s">
        <v>12</v>
      </c>
      <c r="F36" s="126">
        <v>15203</v>
      </c>
      <c r="G36" s="79"/>
      <c r="H36" s="80"/>
      <c r="I36" s="81">
        <v>500</v>
      </c>
      <c r="J36" s="82">
        <v>44228</v>
      </c>
    </row>
    <row r="37" spans="1:10">
      <c r="A37" s="126" t="s">
        <v>2367</v>
      </c>
      <c r="B37" s="126" t="s">
        <v>1165</v>
      </c>
      <c r="C37" s="126" t="s">
        <v>30</v>
      </c>
      <c r="D37" s="126" t="s">
        <v>16</v>
      </c>
      <c r="E37" s="126" t="s">
        <v>12</v>
      </c>
      <c r="F37" s="126">
        <v>15234</v>
      </c>
      <c r="G37" s="79"/>
      <c r="H37" s="80"/>
      <c r="I37" s="81">
        <v>100</v>
      </c>
      <c r="J37" s="82">
        <v>44228</v>
      </c>
    </row>
    <row r="38" spans="1:10">
      <c r="A38" s="126" t="s">
        <v>35</v>
      </c>
      <c r="B38" s="126" t="s">
        <v>2368</v>
      </c>
      <c r="C38" s="126" t="s">
        <v>30</v>
      </c>
      <c r="D38" s="126" t="s">
        <v>16</v>
      </c>
      <c r="E38" s="126" t="s">
        <v>12</v>
      </c>
      <c r="F38" s="126">
        <v>15212</v>
      </c>
      <c r="G38" s="79">
        <v>975</v>
      </c>
      <c r="H38" s="80">
        <v>44231</v>
      </c>
      <c r="I38" s="81"/>
      <c r="J38" s="82"/>
    </row>
    <row r="39" spans="1:10">
      <c r="A39" s="126" t="s">
        <v>35</v>
      </c>
      <c r="B39" s="126" t="s">
        <v>36</v>
      </c>
      <c r="C39" s="126" t="s">
        <v>30</v>
      </c>
      <c r="D39" s="126" t="s">
        <v>16</v>
      </c>
      <c r="E39" s="126" t="s">
        <v>12</v>
      </c>
      <c r="F39" s="126">
        <v>15212</v>
      </c>
      <c r="G39" s="79">
        <v>975</v>
      </c>
      <c r="H39" s="80">
        <v>44228</v>
      </c>
      <c r="I39" s="81"/>
      <c r="J39" s="82"/>
    </row>
    <row r="40" spans="1:10">
      <c r="A40" s="126" t="s">
        <v>2369</v>
      </c>
      <c r="B40" s="126" t="s">
        <v>1459</v>
      </c>
      <c r="C40" s="126" t="s">
        <v>30</v>
      </c>
      <c r="D40" s="126" t="s">
        <v>16</v>
      </c>
      <c r="E40" s="126" t="s">
        <v>12</v>
      </c>
      <c r="F40" s="126">
        <v>15227</v>
      </c>
      <c r="G40" s="79"/>
      <c r="H40" s="80"/>
      <c r="I40" s="81">
        <v>200</v>
      </c>
      <c r="J40" s="82">
        <v>44229</v>
      </c>
    </row>
    <row r="41" spans="1:10">
      <c r="A41" s="126" t="s">
        <v>2370</v>
      </c>
      <c r="B41" s="126" t="s">
        <v>2371</v>
      </c>
      <c r="C41" s="126" t="s">
        <v>30</v>
      </c>
      <c r="D41" s="126" t="s">
        <v>16</v>
      </c>
      <c r="E41" s="126" t="s">
        <v>12</v>
      </c>
      <c r="F41" s="126">
        <v>15213</v>
      </c>
      <c r="G41" s="79"/>
      <c r="H41" s="80"/>
      <c r="I41" s="81">
        <v>1300</v>
      </c>
      <c r="J41" s="82">
        <v>44228</v>
      </c>
    </row>
    <row r="42" spans="1:10">
      <c r="A42" s="126" t="s">
        <v>1168</v>
      </c>
      <c r="B42" s="126" t="s">
        <v>1169</v>
      </c>
      <c r="C42" s="126" t="s">
        <v>30</v>
      </c>
      <c r="D42" s="126" t="s">
        <v>16</v>
      </c>
      <c r="E42" s="126" t="s">
        <v>12</v>
      </c>
      <c r="F42" s="126">
        <v>15224</v>
      </c>
      <c r="G42" s="79"/>
      <c r="H42" s="80"/>
      <c r="I42" s="81">
        <v>500</v>
      </c>
      <c r="J42" s="82">
        <v>44228</v>
      </c>
    </row>
    <row r="43" spans="1:10">
      <c r="A43" s="126" t="s">
        <v>778</v>
      </c>
      <c r="B43" s="126" t="s">
        <v>779</v>
      </c>
      <c r="C43" s="126" t="s">
        <v>30</v>
      </c>
      <c r="D43" s="126" t="s">
        <v>16</v>
      </c>
      <c r="E43" s="126" t="s">
        <v>12</v>
      </c>
      <c r="F43" s="126">
        <v>15217</v>
      </c>
      <c r="G43" s="79"/>
      <c r="H43" s="80"/>
      <c r="I43" s="81">
        <v>200</v>
      </c>
      <c r="J43" s="82">
        <v>44228</v>
      </c>
    </row>
    <row r="44" spans="1:10">
      <c r="A44" s="126" t="s">
        <v>778</v>
      </c>
      <c r="B44" s="126" t="s">
        <v>779</v>
      </c>
      <c r="C44" s="126" t="s">
        <v>30</v>
      </c>
      <c r="D44" s="126" t="s">
        <v>16</v>
      </c>
      <c r="E44" s="126" t="s">
        <v>12</v>
      </c>
      <c r="F44" s="126">
        <v>15217</v>
      </c>
      <c r="G44" s="79"/>
      <c r="H44" s="80"/>
      <c r="I44" s="81">
        <v>100</v>
      </c>
      <c r="J44" s="82">
        <v>44229</v>
      </c>
    </row>
    <row r="45" spans="1:10">
      <c r="A45" s="126" t="s">
        <v>780</v>
      </c>
      <c r="B45" s="126" t="s">
        <v>781</v>
      </c>
      <c r="C45" s="126" t="s">
        <v>30</v>
      </c>
      <c r="D45" s="126" t="s">
        <v>16</v>
      </c>
      <c r="E45" s="126" t="s">
        <v>12</v>
      </c>
      <c r="F45" s="126">
        <v>15224</v>
      </c>
      <c r="G45" s="79"/>
      <c r="H45" s="80"/>
      <c r="I45" s="81">
        <v>100</v>
      </c>
      <c r="J45" s="82">
        <v>44229</v>
      </c>
    </row>
    <row r="46" spans="1:10">
      <c r="A46" s="126" t="s">
        <v>1461</v>
      </c>
      <c r="B46" s="126" t="s">
        <v>1462</v>
      </c>
      <c r="C46" s="126" t="s">
        <v>30</v>
      </c>
      <c r="D46" s="126" t="s">
        <v>16</v>
      </c>
      <c r="E46" s="126" t="s">
        <v>12</v>
      </c>
      <c r="F46" s="126">
        <v>15205</v>
      </c>
      <c r="G46" s="79"/>
      <c r="H46" s="80"/>
      <c r="I46" s="81">
        <v>100</v>
      </c>
      <c r="J46" s="82">
        <v>44229</v>
      </c>
    </row>
    <row r="47" spans="1:10">
      <c r="A47" s="126" t="s">
        <v>1774</v>
      </c>
      <c r="B47" s="126" t="s">
        <v>2372</v>
      </c>
      <c r="C47" s="126" t="s">
        <v>30</v>
      </c>
      <c r="D47" s="126" t="s">
        <v>16</v>
      </c>
      <c r="E47" s="126" t="s">
        <v>12</v>
      </c>
      <c r="F47" s="126">
        <v>15234</v>
      </c>
      <c r="G47" s="79"/>
      <c r="H47" s="80"/>
      <c r="I47" s="81">
        <v>100</v>
      </c>
      <c r="J47" s="82">
        <v>44229</v>
      </c>
    </row>
    <row r="48" spans="1:10">
      <c r="A48" s="126" t="s">
        <v>2373</v>
      </c>
      <c r="B48" s="126" t="s">
        <v>788</v>
      </c>
      <c r="C48" s="126" t="s">
        <v>30</v>
      </c>
      <c r="D48" s="126" t="s">
        <v>16</v>
      </c>
      <c r="E48" s="126" t="s">
        <v>12</v>
      </c>
      <c r="F48" s="126">
        <v>15212</v>
      </c>
      <c r="G48" s="79"/>
      <c r="H48" s="80"/>
      <c r="I48" s="81">
        <v>100</v>
      </c>
      <c r="J48" s="82">
        <v>44228</v>
      </c>
    </row>
    <row r="49" spans="1:10">
      <c r="A49" s="126" t="s">
        <v>315</v>
      </c>
      <c r="B49" s="126" t="s">
        <v>316</v>
      </c>
      <c r="C49" s="126" t="s">
        <v>30</v>
      </c>
      <c r="D49" s="126" t="s">
        <v>16</v>
      </c>
      <c r="E49" s="126" t="s">
        <v>12</v>
      </c>
      <c r="F49" s="126">
        <v>15201</v>
      </c>
      <c r="G49" s="79"/>
      <c r="H49" s="80"/>
      <c r="I49" s="81">
        <v>1500</v>
      </c>
      <c r="J49" s="82">
        <v>44228</v>
      </c>
    </row>
    <row r="50" spans="1:10">
      <c r="A50" s="126" t="s">
        <v>315</v>
      </c>
      <c r="B50" s="126" t="s">
        <v>316</v>
      </c>
      <c r="C50" s="126" t="s">
        <v>30</v>
      </c>
      <c r="D50" s="126" t="s">
        <v>16</v>
      </c>
      <c r="E50" s="126" t="s">
        <v>12</v>
      </c>
      <c r="F50" s="126">
        <v>15201</v>
      </c>
      <c r="G50" s="79"/>
      <c r="H50" s="80"/>
      <c r="I50" s="81">
        <v>100</v>
      </c>
      <c r="J50" s="82">
        <v>44229</v>
      </c>
    </row>
    <row r="51" spans="1:10">
      <c r="A51" s="126" t="s">
        <v>2374</v>
      </c>
      <c r="B51" s="126" t="s">
        <v>2375</v>
      </c>
      <c r="C51" s="126" t="s">
        <v>30</v>
      </c>
      <c r="D51" s="126" t="s">
        <v>16</v>
      </c>
      <c r="E51" s="126" t="s">
        <v>12</v>
      </c>
      <c r="F51" s="126">
        <v>15238</v>
      </c>
      <c r="G51" s="79"/>
      <c r="H51" s="80"/>
      <c r="I51" s="81">
        <v>100</v>
      </c>
      <c r="J51" s="82">
        <v>44232</v>
      </c>
    </row>
    <row r="52" spans="1:10">
      <c r="A52" s="126" t="s">
        <v>2376</v>
      </c>
      <c r="B52" s="126" t="s">
        <v>2377</v>
      </c>
      <c r="C52" s="126" t="s">
        <v>30</v>
      </c>
      <c r="D52" s="126" t="s">
        <v>16</v>
      </c>
      <c r="E52" s="126" t="s">
        <v>12</v>
      </c>
      <c r="F52" s="126">
        <v>15237</v>
      </c>
      <c r="G52" s="79">
        <v>975</v>
      </c>
      <c r="H52" s="80">
        <v>44231</v>
      </c>
      <c r="I52" s="81"/>
      <c r="J52" s="82"/>
    </row>
    <row r="53" spans="1:10">
      <c r="A53" s="126" t="s">
        <v>2378</v>
      </c>
      <c r="B53" s="126" t="s">
        <v>2379</v>
      </c>
      <c r="C53" s="126" t="s">
        <v>2380</v>
      </c>
      <c r="D53" s="126" t="s">
        <v>16</v>
      </c>
      <c r="E53" s="126" t="s">
        <v>12</v>
      </c>
      <c r="F53" s="126">
        <v>15076</v>
      </c>
      <c r="G53" s="79"/>
      <c r="H53" s="80"/>
      <c r="I53" s="81">
        <v>100</v>
      </c>
      <c r="J53" s="82">
        <v>44229</v>
      </c>
    </row>
    <row r="54" spans="1:10">
      <c r="A54" s="126" t="s">
        <v>2381</v>
      </c>
      <c r="B54" s="126" t="s">
        <v>2382</v>
      </c>
      <c r="C54" s="126" t="s">
        <v>1783</v>
      </c>
      <c r="D54" s="126" t="s">
        <v>16</v>
      </c>
      <c r="E54" s="126" t="s">
        <v>12</v>
      </c>
      <c r="F54" s="126">
        <v>15143</v>
      </c>
      <c r="G54" s="79"/>
      <c r="H54" s="80"/>
      <c r="I54" s="81">
        <v>100</v>
      </c>
      <c r="J54" s="82">
        <v>44229</v>
      </c>
    </row>
    <row r="55" spans="1:10">
      <c r="A55" s="126" t="s">
        <v>2383</v>
      </c>
      <c r="B55" s="126" t="s">
        <v>2384</v>
      </c>
      <c r="C55" s="126" t="s">
        <v>1179</v>
      </c>
      <c r="D55" s="126" t="s">
        <v>16</v>
      </c>
      <c r="E55" s="126" t="s">
        <v>12</v>
      </c>
      <c r="F55" s="126">
        <v>15215</v>
      </c>
      <c r="G55" s="79"/>
      <c r="H55" s="80"/>
      <c r="I55" s="81">
        <v>100</v>
      </c>
      <c r="J55" s="82">
        <v>44229</v>
      </c>
    </row>
    <row r="56" spans="1:10">
      <c r="A56" s="126" t="s">
        <v>2385</v>
      </c>
      <c r="B56" s="126" t="s">
        <v>2386</v>
      </c>
      <c r="C56" s="126" t="s">
        <v>2387</v>
      </c>
      <c r="D56" s="126" t="s">
        <v>16</v>
      </c>
      <c r="E56" s="126" t="s">
        <v>12</v>
      </c>
      <c r="F56" s="126">
        <v>15084</v>
      </c>
      <c r="G56" s="79"/>
      <c r="H56" s="80"/>
      <c r="I56" s="81">
        <v>100</v>
      </c>
      <c r="J56" s="82">
        <v>44229</v>
      </c>
    </row>
    <row r="57" spans="1:10">
      <c r="A57" s="126" t="s">
        <v>753</v>
      </c>
      <c r="B57" s="126" t="s">
        <v>2388</v>
      </c>
      <c r="C57" s="126" t="s">
        <v>1789</v>
      </c>
      <c r="D57" s="126" t="s">
        <v>16</v>
      </c>
      <c r="E57" s="126" t="s">
        <v>12</v>
      </c>
      <c r="F57" s="126">
        <v>15122</v>
      </c>
      <c r="G57" s="79"/>
      <c r="H57" s="80"/>
      <c r="I57" s="81">
        <v>200</v>
      </c>
      <c r="J57" s="82">
        <v>44228</v>
      </c>
    </row>
    <row r="58" spans="1:10">
      <c r="A58" s="126" t="s">
        <v>2389</v>
      </c>
      <c r="B58" s="126" t="s">
        <v>2390</v>
      </c>
      <c r="C58" s="126" t="s">
        <v>1789</v>
      </c>
      <c r="D58" s="126" t="s">
        <v>16</v>
      </c>
      <c r="E58" s="126" t="s">
        <v>12</v>
      </c>
      <c r="F58" s="126">
        <v>15122</v>
      </c>
      <c r="G58" s="79"/>
      <c r="H58" s="80"/>
      <c r="I58" s="81">
        <v>100</v>
      </c>
      <c r="J58" s="82">
        <v>44229</v>
      </c>
    </row>
    <row r="59" spans="1:10">
      <c r="A59" s="126" t="s">
        <v>2391</v>
      </c>
      <c r="B59" s="126" t="s">
        <v>2392</v>
      </c>
      <c r="C59" s="126" t="s">
        <v>293</v>
      </c>
      <c r="D59" s="126" t="s">
        <v>1183</v>
      </c>
      <c r="E59" s="126" t="s">
        <v>12</v>
      </c>
      <c r="F59" s="126">
        <v>15017</v>
      </c>
      <c r="G59" s="79"/>
      <c r="H59" s="80"/>
      <c r="I59" s="81">
        <v>1000</v>
      </c>
      <c r="J59" s="82">
        <v>44229</v>
      </c>
    </row>
    <row r="60" spans="1:10">
      <c r="A60" s="126" t="s">
        <v>1159</v>
      </c>
      <c r="B60" s="126" t="s">
        <v>2343</v>
      </c>
      <c r="C60" s="126" t="s">
        <v>1186</v>
      </c>
      <c r="D60" s="126" t="s">
        <v>1183</v>
      </c>
      <c r="E60" s="126" t="s">
        <v>12</v>
      </c>
      <c r="F60" s="126">
        <v>15736</v>
      </c>
      <c r="G60" s="79"/>
      <c r="H60" s="80"/>
      <c r="I60" s="81">
        <v>100</v>
      </c>
      <c r="J60" s="82">
        <v>44229</v>
      </c>
    </row>
    <row r="61" spans="1:10">
      <c r="A61" s="126" t="s">
        <v>2393</v>
      </c>
      <c r="B61" s="126" t="s">
        <v>2394</v>
      </c>
      <c r="C61" s="126" t="s">
        <v>30</v>
      </c>
      <c r="D61" s="126" t="s">
        <v>1183</v>
      </c>
      <c r="E61" s="126" t="s">
        <v>12</v>
      </c>
      <c r="F61" s="126">
        <v>15219</v>
      </c>
      <c r="G61" s="79"/>
      <c r="H61" s="80"/>
      <c r="I61" s="81">
        <v>1000</v>
      </c>
      <c r="J61" s="82">
        <v>44229</v>
      </c>
    </row>
    <row r="62" spans="1:10">
      <c r="A62" s="126" t="s">
        <v>2395</v>
      </c>
      <c r="B62" s="126" t="s">
        <v>2396</v>
      </c>
      <c r="C62" s="126" t="s">
        <v>30</v>
      </c>
      <c r="D62" s="126" t="s">
        <v>1183</v>
      </c>
      <c r="E62" s="126" t="s">
        <v>12</v>
      </c>
      <c r="F62" s="126">
        <v>15207</v>
      </c>
      <c r="G62" s="79"/>
      <c r="H62" s="80"/>
      <c r="I62" s="81">
        <v>100</v>
      </c>
      <c r="J62" s="82">
        <v>44229</v>
      </c>
    </row>
    <row r="63" spans="1:10">
      <c r="A63" s="126" t="s">
        <v>2397</v>
      </c>
      <c r="B63" s="126" t="s">
        <v>2398</v>
      </c>
      <c r="C63" s="126" t="s">
        <v>2399</v>
      </c>
      <c r="D63" s="126" t="s">
        <v>320</v>
      </c>
      <c r="E63" s="126" t="s">
        <v>12</v>
      </c>
      <c r="F63" s="126">
        <v>16218</v>
      </c>
      <c r="G63" s="79"/>
      <c r="H63" s="80"/>
      <c r="I63" s="81">
        <v>100</v>
      </c>
      <c r="J63" s="82">
        <v>44229</v>
      </c>
    </row>
    <row r="64" spans="1:10">
      <c r="A64" s="126" t="s">
        <v>789</v>
      </c>
      <c r="B64" s="126" t="s">
        <v>322</v>
      </c>
      <c r="C64" s="126" t="s">
        <v>323</v>
      </c>
      <c r="D64" s="126" t="s">
        <v>320</v>
      </c>
      <c r="E64" s="126" t="s">
        <v>12</v>
      </c>
      <c r="F64" s="126">
        <v>16201</v>
      </c>
      <c r="G64" s="79"/>
      <c r="H64" s="80"/>
      <c r="I64" s="81">
        <v>500</v>
      </c>
      <c r="J64" s="82">
        <v>44228</v>
      </c>
    </row>
    <row r="65" spans="1:10">
      <c r="A65" s="126" t="s">
        <v>2400</v>
      </c>
      <c r="B65" s="126" t="s">
        <v>318</v>
      </c>
      <c r="C65" s="126" t="s">
        <v>1794</v>
      </c>
      <c r="D65" s="126" t="s">
        <v>320</v>
      </c>
      <c r="E65" s="126" t="s">
        <v>12</v>
      </c>
      <c r="F65" s="126">
        <v>15656</v>
      </c>
      <c r="G65" s="79"/>
      <c r="H65" s="80"/>
      <c r="I65" s="81">
        <v>100</v>
      </c>
      <c r="J65" s="82">
        <v>44229</v>
      </c>
    </row>
    <row r="66" spans="1:10">
      <c r="A66" s="126" t="s">
        <v>2401</v>
      </c>
      <c r="B66" s="126" t="s">
        <v>2402</v>
      </c>
      <c r="C66" s="126" t="s">
        <v>319</v>
      </c>
      <c r="D66" s="126" t="s">
        <v>2403</v>
      </c>
      <c r="E66" s="126" t="s">
        <v>12</v>
      </c>
      <c r="F66" s="126">
        <v>15736</v>
      </c>
      <c r="G66" s="79"/>
      <c r="H66" s="80"/>
      <c r="I66" s="81">
        <v>100</v>
      </c>
      <c r="J66" s="82">
        <v>44229</v>
      </c>
    </row>
    <row r="67" spans="1:10">
      <c r="A67" s="126" t="s">
        <v>2404</v>
      </c>
      <c r="B67" s="126" t="s">
        <v>2405</v>
      </c>
      <c r="C67" s="126" t="s">
        <v>1797</v>
      </c>
      <c r="D67" s="126" t="s">
        <v>50</v>
      </c>
      <c r="E67" s="126" t="s">
        <v>12</v>
      </c>
      <c r="F67" s="126">
        <v>15001</v>
      </c>
      <c r="G67" s="79"/>
      <c r="H67" s="80"/>
      <c r="I67" s="81">
        <v>100</v>
      </c>
      <c r="J67" s="82">
        <v>44229</v>
      </c>
    </row>
    <row r="68" spans="1:10">
      <c r="A68" s="126" t="s">
        <v>2406</v>
      </c>
      <c r="B68" s="126" t="s">
        <v>1796</v>
      </c>
      <c r="C68" s="126" t="s">
        <v>1797</v>
      </c>
      <c r="D68" s="126" t="s">
        <v>50</v>
      </c>
      <c r="E68" s="126" t="s">
        <v>12</v>
      </c>
      <c r="F68" s="126">
        <v>15001</v>
      </c>
      <c r="G68" s="79"/>
      <c r="H68" s="80"/>
      <c r="I68" s="81">
        <v>100</v>
      </c>
      <c r="J68" s="82">
        <v>44229</v>
      </c>
    </row>
    <row r="69" spans="1:10">
      <c r="A69" s="126" t="s">
        <v>48</v>
      </c>
      <c r="B69" s="126" t="s">
        <v>49</v>
      </c>
      <c r="C69" s="126" t="s">
        <v>50</v>
      </c>
      <c r="D69" s="126" t="s">
        <v>50</v>
      </c>
      <c r="E69" s="126" t="s">
        <v>12</v>
      </c>
      <c r="F69" s="126">
        <v>15009</v>
      </c>
      <c r="G69" s="79">
        <v>2925</v>
      </c>
      <c r="H69" s="80">
        <v>44231</v>
      </c>
      <c r="I69" s="81"/>
      <c r="J69" s="82"/>
    </row>
    <row r="70" spans="1:10">
      <c r="A70" s="126" t="s">
        <v>791</v>
      </c>
      <c r="B70" s="126" t="s">
        <v>792</v>
      </c>
      <c r="C70" s="126" t="s">
        <v>50</v>
      </c>
      <c r="D70" s="126" t="s">
        <v>50</v>
      </c>
      <c r="E70" s="126" t="s">
        <v>12</v>
      </c>
      <c r="F70" s="126">
        <v>15009</v>
      </c>
      <c r="G70" s="79"/>
      <c r="H70" s="80"/>
      <c r="I70" s="81">
        <v>200</v>
      </c>
      <c r="J70" s="82">
        <v>44228</v>
      </c>
    </row>
    <row r="71" spans="1:10">
      <c r="A71" s="126" t="s">
        <v>2407</v>
      </c>
      <c r="B71" s="126" t="s">
        <v>2408</v>
      </c>
      <c r="C71" s="126" t="s">
        <v>50</v>
      </c>
      <c r="D71" s="126" t="s">
        <v>50</v>
      </c>
      <c r="E71" s="126" t="s">
        <v>12</v>
      </c>
      <c r="F71" s="126">
        <v>15009</v>
      </c>
      <c r="G71" s="79"/>
      <c r="H71" s="80"/>
      <c r="I71" s="81">
        <v>200</v>
      </c>
      <c r="J71" s="82">
        <v>44229</v>
      </c>
    </row>
    <row r="72" spans="1:10">
      <c r="A72" s="126" t="s">
        <v>2409</v>
      </c>
      <c r="B72" s="126" t="s">
        <v>2410</v>
      </c>
      <c r="C72" s="126" t="s">
        <v>2411</v>
      </c>
      <c r="D72" s="126" t="s">
        <v>50</v>
      </c>
      <c r="E72" s="126" t="s">
        <v>12</v>
      </c>
      <c r="F72" s="126">
        <v>15010</v>
      </c>
      <c r="G72" s="79"/>
      <c r="H72" s="80"/>
      <c r="I72" s="81">
        <v>100</v>
      </c>
      <c r="J72" s="82">
        <v>44229</v>
      </c>
    </row>
    <row r="73" spans="1:10">
      <c r="A73" s="126" t="s">
        <v>1475</v>
      </c>
      <c r="B73" s="126" t="s">
        <v>1476</v>
      </c>
      <c r="C73" s="126" t="s">
        <v>1477</v>
      </c>
      <c r="D73" s="126" t="s">
        <v>50</v>
      </c>
      <c r="E73" s="126" t="s">
        <v>12</v>
      </c>
      <c r="F73" s="126">
        <v>15061</v>
      </c>
      <c r="G73" s="79"/>
      <c r="H73" s="80"/>
      <c r="I73" s="81">
        <v>100</v>
      </c>
      <c r="J73" s="82">
        <v>44229</v>
      </c>
    </row>
    <row r="74" spans="1:10">
      <c r="A74" s="126" t="s">
        <v>2412</v>
      </c>
      <c r="B74" s="126" t="s">
        <v>2413</v>
      </c>
      <c r="C74" s="126" t="s">
        <v>2414</v>
      </c>
      <c r="D74" s="126" t="s">
        <v>50</v>
      </c>
      <c r="E74" s="126" t="s">
        <v>12</v>
      </c>
      <c r="F74" s="126">
        <v>15074</v>
      </c>
      <c r="G74" s="79"/>
      <c r="H74" s="80"/>
      <c r="I74" s="81">
        <v>100</v>
      </c>
      <c r="J74" s="82">
        <v>44229</v>
      </c>
    </row>
    <row r="75" spans="1:10">
      <c r="A75" s="126" t="s">
        <v>324</v>
      </c>
      <c r="B75" s="126" t="s">
        <v>1479</v>
      </c>
      <c r="C75" s="126" t="s">
        <v>326</v>
      </c>
      <c r="D75" s="126" t="s">
        <v>326</v>
      </c>
      <c r="E75" s="126" t="s">
        <v>12</v>
      </c>
      <c r="F75" s="126">
        <v>15522</v>
      </c>
      <c r="G75" s="79"/>
      <c r="H75" s="80"/>
      <c r="I75" s="81">
        <v>200</v>
      </c>
      <c r="J75" s="82">
        <v>44229</v>
      </c>
    </row>
    <row r="76" spans="1:10">
      <c r="A76" s="126" t="s">
        <v>793</v>
      </c>
      <c r="B76" s="126" t="s">
        <v>2415</v>
      </c>
      <c r="C76" s="126" t="s">
        <v>326</v>
      </c>
      <c r="D76" s="126" t="s">
        <v>326</v>
      </c>
      <c r="E76" s="126" t="s">
        <v>12</v>
      </c>
      <c r="F76" s="126">
        <v>15522</v>
      </c>
      <c r="G76" s="79"/>
      <c r="H76" s="80"/>
      <c r="I76" s="81">
        <v>100</v>
      </c>
      <c r="J76" s="82">
        <v>44229</v>
      </c>
    </row>
    <row r="77" spans="1:10">
      <c r="A77" s="126" t="s">
        <v>1191</v>
      </c>
      <c r="B77" s="126" t="s">
        <v>1192</v>
      </c>
      <c r="C77" s="126" t="s">
        <v>1193</v>
      </c>
      <c r="D77" s="126" t="s">
        <v>326</v>
      </c>
      <c r="E77" s="126" t="s">
        <v>12</v>
      </c>
      <c r="F77" s="126">
        <v>16664</v>
      </c>
      <c r="G77" s="79"/>
      <c r="H77" s="80"/>
      <c r="I77" s="81">
        <v>100</v>
      </c>
      <c r="J77" s="82">
        <v>44229</v>
      </c>
    </row>
    <row r="78" spans="1:10">
      <c r="A78" s="126" t="s">
        <v>2416</v>
      </c>
      <c r="B78" s="126" t="s">
        <v>2417</v>
      </c>
      <c r="C78" s="126" t="s">
        <v>1815</v>
      </c>
      <c r="D78" s="126" t="s">
        <v>54</v>
      </c>
      <c r="E78" s="126" t="s">
        <v>12</v>
      </c>
      <c r="F78" s="126">
        <v>19512</v>
      </c>
      <c r="G78" s="79"/>
      <c r="H78" s="80"/>
      <c r="I78" s="81">
        <v>400</v>
      </c>
      <c r="J78" s="82">
        <v>44231</v>
      </c>
    </row>
    <row r="79" spans="1:10">
      <c r="A79" s="126" t="s">
        <v>2418</v>
      </c>
      <c r="B79" s="126" t="s">
        <v>2419</v>
      </c>
      <c r="C79" s="126" t="s">
        <v>53</v>
      </c>
      <c r="D79" s="126" t="s">
        <v>54</v>
      </c>
      <c r="E79" s="126" t="s">
        <v>12</v>
      </c>
      <c r="F79" s="126">
        <v>19605</v>
      </c>
      <c r="G79" s="79"/>
      <c r="H79" s="80"/>
      <c r="I79" s="81">
        <v>100</v>
      </c>
      <c r="J79" s="82">
        <v>44229</v>
      </c>
    </row>
    <row r="80" spans="1:10">
      <c r="A80" s="126" t="s">
        <v>2420</v>
      </c>
      <c r="B80" s="126" t="s">
        <v>1482</v>
      </c>
      <c r="C80" s="126" t="s">
        <v>53</v>
      </c>
      <c r="D80" s="126" t="s">
        <v>54</v>
      </c>
      <c r="E80" s="126" t="s">
        <v>12</v>
      </c>
      <c r="F80" s="126">
        <v>19604</v>
      </c>
      <c r="G80" s="79"/>
      <c r="H80" s="80"/>
      <c r="I80" s="81">
        <v>400</v>
      </c>
      <c r="J80" s="82">
        <v>44228</v>
      </c>
    </row>
    <row r="81" spans="1:10">
      <c r="A81" s="126" t="s">
        <v>2421</v>
      </c>
      <c r="B81" s="126" t="s">
        <v>2422</v>
      </c>
      <c r="C81" s="126" t="s">
        <v>53</v>
      </c>
      <c r="D81" s="126" t="s">
        <v>54</v>
      </c>
      <c r="E81" s="126" t="s">
        <v>12</v>
      </c>
      <c r="F81" s="126">
        <v>19611</v>
      </c>
      <c r="G81" s="79"/>
      <c r="H81" s="80"/>
      <c r="I81" s="81">
        <v>2000</v>
      </c>
      <c r="J81" s="82">
        <v>44228</v>
      </c>
    </row>
    <row r="82" spans="1:10">
      <c r="A82" s="126" t="s">
        <v>2423</v>
      </c>
      <c r="B82" s="126" t="s">
        <v>2424</v>
      </c>
      <c r="C82" s="126" t="s">
        <v>53</v>
      </c>
      <c r="D82" s="126" t="s">
        <v>54</v>
      </c>
      <c r="E82" s="126" t="s">
        <v>12</v>
      </c>
      <c r="F82" s="126">
        <v>19601</v>
      </c>
      <c r="G82" s="79"/>
      <c r="H82" s="80"/>
      <c r="I82" s="81">
        <v>100</v>
      </c>
      <c r="J82" s="82">
        <v>44229</v>
      </c>
    </row>
    <row r="83" spans="1:10">
      <c r="A83" s="126" t="s">
        <v>1199</v>
      </c>
      <c r="B83" s="126" t="s">
        <v>2425</v>
      </c>
      <c r="C83" s="126" t="s">
        <v>53</v>
      </c>
      <c r="D83" s="126" t="s">
        <v>54</v>
      </c>
      <c r="E83" s="126" t="s">
        <v>12</v>
      </c>
      <c r="F83" s="126">
        <v>19602</v>
      </c>
      <c r="G83" s="79"/>
      <c r="H83" s="80"/>
      <c r="I83" s="81">
        <v>100</v>
      </c>
      <c r="J83" s="82">
        <v>44228</v>
      </c>
    </row>
    <row r="84" spans="1:10">
      <c r="A84" s="126" t="s">
        <v>2426</v>
      </c>
      <c r="B84" s="126" t="s">
        <v>2427</v>
      </c>
      <c r="C84" s="126" t="s">
        <v>807</v>
      </c>
      <c r="D84" s="126" t="s">
        <v>54</v>
      </c>
      <c r="E84" s="126" t="s">
        <v>12</v>
      </c>
      <c r="F84" s="126">
        <v>19605</v>
      </c>
      <c r="G84" s="79"/>
      <c r="H84" s="80"/>
      <c r="I84" s="81">
        <v>500</v>
      </c>
      <c r="J84" s="82">
        <v>44228</v>
      </c>
    </row>
    <row r="85" spans="1:10">
      <c r="A85" s="126" t="s">
        <v>2428</v>
      </c>
      <c r="B85" s="126" t="s">
        <v>1484</v>
      </c>
      <c r="C85" s="126" t="s">
        <v>1485</v>
      </c>
      <c r="D85" s="126" t="s">
        <v>54</v>
      </c>
      <c r="E85" s="126" t="s">
        <v>12</v>
      </c>
      <c r="F85" s="126">
        <v>19607</v>
      </c>
      <c r="G85" s="79"/>
      <c r="H85" s="80"/>
      <c r="I85" s="81">
        <v>100</v>
      </c>
      <c r="J85" s="82">
        <v>44229</v>
      </c>
    </row>
    <row r="86" spans="1:10">
      <c r="A86" s="126" t="s">
        <v>2429</v>
      </c>
      <c r="B86" s="126" t="s">
        <v>2430</v>
      </c>
      <c r="C86" s="126" t="s">
        <v>1485</v>
      </c>
      <c r="D86" s="126" t="s">
        <v>54</v>
      </c>
      <c r="E86" s="126" t="s">
        <v>12</v>
      </c>
      <c r="F86" s="126">
        <v>19607</v>
      </c>
      <c r="G86" s="79"/>
      <c r="H86" s="80"/>
      <c r="I86" s="81">
        <v>100</v>
      </c>
      <c r="J86" s="82">
        <v>44229</v>
      </c>
    </row>
    <row r="87" spans="1:10">
      <c r="A87" s="126" t="s">
        <v>330</v>
      </c>
      <c r="B87" s="126" t="s">
        <v>331</v>
      </c>
      <c r="C87" s="126" t="s">
        <v>332</v>
      </c>
      <c r="D87" s="126" t="s">
        <v>54</v>
      </c>
      <c r="E87" s="126" t="s">
        <v>12</v>
      </c>
      <c r="F87" s="126">
        <v>19565</v>
      </c>
      <c r="G87" s="79"/>
      <c r="H87" s="80"/>
      <c r="I87" s="81">
        <v>300</v>
      </c>
      <c r="J87" s="82">
        <v>44228</v>
      </c>
    </row>
    <row r="88" spans="1:10">
      <c r="A88" s="126" t="s">
        <v>2431</v>
      </c>
      <c r="B88" s="126" t="s">
        <v>812</v>
      </c>
      <c r="C88" s="126" t="s">
        <v>2432</v>
      </c>
      <c r="D88" s="126" t="s">
        <v>54</v>
      </c>
      <c r="E88" s="126" t="s">
        <v>12</v>
      </c>
      <c r="F88" s="126">
        <v>19611</v>
      </c>
      <c r="G88" s="79"/>
      <c r="H88" s="80"/>
      <c r="I88" s="81">
        <v>700</v>
      </c>
      <c r="J88" s="82">
        <v>44228</v>
      </c>
    </row>
    <row r="89" spans="1:10">
      <c r="A89" s="126" t="s">
        <v>333</v>
      </c>
      <c r="B89" s="126" t="s">
        <v>334</v>
      </c>
      <c r="C89" s="126" t="s">
        <v>335</v>
      </c>
      <c r="D89" s="126" t="s">
        <v>54</v>
      </c>
      <c r="E89" s="126" t="s">
        <v>12</v>
      </c>
      <c r="F89" s="126">
        <v>19610</v>
      </c>
      <c r="G89" s="79"/>
      <c r="H89" s="80"/>
      <c r="I89" s="81">
        <v>300</v>
      </c>
      <c r="J89" s="82">
        <v>44228</v>
      </c>
    </row>
    <row r="90" spans="1:10">
      <c r="A90" s="126" t="s">
        <v>2433</v>
      </c>
      <c r="B90" s="126" t="s">
        <v>2434</v>
      </c>
      <c r="C90" s="126" t="s">
        <v>59</v>
      </c>
      <c r="D90" s="126" t="s">
        <v>60</v>
      </c>
      <c r="E90" s="126" t="s">
        <v>2140</v>
      </c>
      <c r="F90" s="126">
        <v>16601</v>
      </c>
      <c r="G90" s="79"/>
      <c r="H90" s="80"/>
      <c r="I90" s="81">
        <v>100</v>
      </c>
      <c r="J90" s="82">
        <v>44230</v>
      </c>
    </row>
    <row r="91" spans="1:10">
      <c r="A91" s="126" t="s">
        <v>2435</v>
      </c>
      <c r="B91" s="126" t="s">
        <v>2436</v>
      </c>
      <c r="C91" s="126" t="s">
        <v>59</v>
      </c>
      <c r="D91" s="126" t="s">
        <v>60</v>
      </c>
      <c r="E91" s="126" t="s">
        <v>12</v>
      </c>
      <c r="F91" s="126">
        <v>16602</v>
      </c>
      <c r="G91" s="79"/>
      <c r="H91" s="80"/>
      <c r="I91" s="81">
        <v>100</v>
      </c>
      <c r="J91" s="82">
        <v>44230</v>
      </c>
    </row>
    <row r="92" spans="1:10">
      <c r="A92" s="126" t="s">
        <v>2437</v>
      </c>
      <c r="B92" s="126" t="s">
        <v>2438</v>
      </c>
      <c r="C92" s="126" t="s">
        <v>59</v>
      </c>
      <c r="D92" s="126" t="s">
        <v>60</v>
      </c>
      <c r="E92" s="126" t="s">
        <v>12</v>
      </c>
      <c r="F92" s="126">
        <v>16601</v>
      </c>
      <c r="G92" s="79"/>
      <c r="H92" s="80"/>
      <c r="I92" s="81">
        <v>100</v>
      </c>
      <c r="J92" s="82">
        <v>44230</v>
      </c>
    </row>
    <row r="93" spans="1:10">
      <c r="A93" s="126" t="s">
        <v>2439</v>
      </c>
      <c r="B93" s="126" t="s">
        <v>2440</v>
      </c>
      <c r="C93" s="126" t="s">
        <v>1827</v>
      </c>
      <c r="D93" s="126" t="s">
        <v>60</v>
      </c>
      <c r="E93" s="126" t="s">
        <v>12</v>
      </c>
      <c r="F93" s="126">
        <v>16635</v>
      </c>
      <c r="G93" s="79"/>
      <c r="H93" s="80"/>
      <c r="I93" s="81">
        <v>100</v>
      </c>
      <c r="J93" s="82">
        <v>44230</v>
      </c>
    </row>
    <row r="94" spans="1:10">
      <c r="A94" s="126" t="s">
        <v>2441</v>
      </c>
      <c r="B94" s="126" t="s">
        <v>2442</v>
      </c>
      <c r="C94" s="126" t="s">
        <v>1827</v>
      </c>
      <c r="D94" s="126" t="s">
        <v>60</v>
      </c>
      <c r="E94" s="126" t="s">
        <v>12</v>
      </c>
      <c r="F94" s="126">
        <v>16635</v>
      </c>
      <c r="G94" s="79"/>
      <c r="H94" s="80"/>
      <c r="I94" s="81">
        <v>100</v>
      </c>
      <c r="J94" s="82">
        <v>44230</v>
      </c>
    </row>
    <row r="95" spans="1:10">
      <c r="A95" s="126" t="s">
        <v>2443</v>
      </c>
      <c r="B95" s="126" t="s">
        <v>1491</v>
      </c>
      <c r="C95" s="126" t="s">
        <v>63</v>
      </c>
      <c r="D95" s="126" t="s">
        <v>60</v>
      </c>
      <c r="E95" s="126" t="s">
        <v>12</v>
      </c>
      <c r="F95" s="126">
        <v>16673</v>
      </c>
      <c r="G95" s="79">
        <v>975</v>
      </c>
      <c r="H95" s="80">
        <v>44231</v>
      </c>
      <c r="I95" s="81"/>
      <c r="J95" s="82"/>
    </row>
    <row r="96" spans="1:10">
      <c r="A96" s="126" t="s">
        <v>2443</v>
      </c>
      <c r="B96" s="126" t="s">
        <v>1491</v>
      </c>
      <c r="C96" s="126" t="s">
        <v>63</v>
      </c>
      <c r="D96" s="126" t="s">
        <v>60</v>
      </c>
      <c r="E96" s="126" t="s">
        <v>12</v>
      </c>
      <c r="F96" s="126">
        <v>16673</v>
      </c>
      <c r="G96" s="79"/>
      <c r="H96" s="80"/>
      <c r="I96" s="81">
        <v>100</v>
      </c>
      <c r="J96" s="82">
        <v>44230</v>
      </c>
    </row>
    <row r="97" spans="1:10">
      <c r="A97" s="126" t="s">
        <v>1492</v>
      </c>
      <c r="B97" s="126" t="s">
        <v>2444</v>
      </c>
      <c r="C97" s="126" t="s">
        <v>341</v>
      </c>
      <c r="D97" s="126" t="s">
        <v>60</v>
      </c>
      <c r="E97" s="126" t="s">
        <v>12</v>
      </c>
      <c r="F97" s="126">
        <v>16686</v>
      </c>
      <c r="G97" s="79"/>
      <c r="H97" s="80"/>
      <c r="I97" s="81">
        <v>100</v>
      </c>
      <c r="J97" s="82">
        <v>44230</v>
      </c>
    </row>
    <row r="98" spans="1:10">
      <c r="A98" s="126" t="s">
        <v>822</v>
      </c>
      <c r="B98" s="126" t="s">
        <v>2445</v>
      </c>
      <c r="C98" s="126" t="s">
        <v>341</v>
      </c>
      <c r="D98" s="126" t="s">
        <v>60</v>
      </c>
      <c r="E98" s="126" t="s">
        <v>12</v>
      </c>
      <c r="F98" s="126">
        <v>16686</v>
      </c>
      <c r="G98" s="79"/>
      <c r="H98" s="80"/>
      <c r="I98" s="81">
        <v>100</v>
      </c>
      <c r="J98" s="82">
        <v>44228</v>
      </c>
    </row>
    <row r="99" spans="1:10">
      <c r="A99" s="126" t="s">
        <v>822</v>
      </c>
      <c r="B99" s="126" t="s">
        <v>2445</v>
      </c>
      <c r="C99" s="126" t="s">
        <v>341</v>
      </c>
      <c r="D99" s="126" t="s">
        <v>60</v>
      </c>
      <c r="E99" s="126" t="s">
        <v>12</v>
      </c>
      <c r="F99" s="126">
        <v>15951</v>
      </c>
      <c r="G99" s="79"/>
      <c r="H99" s="80"/>
      <c r="I99" s="81">
        <v>200</v>
      </c>
      <c r="J99" s="82">
        <v>44230</v>
      </c>
    </row>
    <row r="100" spans="1:10">
      <c r="A100" s="126" t="s">
        <v>2446</v>
      </c>
      <c r="B100" s="126" t="s">
        <v>65</v>
      </c>
      <c r="C100" s="126" t="s">
        <v>66</v>
      </c>
      <c r="D100" s="126" t="s">
        <v>67</v>
      </c>
      <c r="E100" s="126" t="s">
        <v>12</v>
      </c>
      <c r="F100" s="126">
        <v>18840</v>
      </c>
      <c r="G100" s="79">
        <v>1950</v>
      </c>
      <c r="H100" s="80">
        <v>44231</v>
      </c>
      <c r="I100" s="81"/>
      <c r="J100" s="82"/>
    </row>
    <row r="101" spans="1:10">
      <c r="A101" s="126" t="s">
        <v>823</v>
      </c>
      <c r="B101" s="126" t="s">
        <v>65</v>
      </c>
      <c r="C101" s="126" t="s">
        <v>66</v>
      </c>
      <c r="D101" s="126" t="s">
        <v>67</v>
      </c>
      <c r="E101" s="126" t="s">
        <v>12</v>
      </c>
      <c r="F101" s="126">
        <v>18840</v>
      </c>
      <c r="G101" s="79"/>
      <c r="H101" s="80"/>
      <c r="I101" s="81">
        <v>100</v>
      </c>
      <c r="J101" s="82">
        <v>44228</v>
      </c>
    </row>
    <row r="102" spans="1:10">
      <c r="A102" s="126" t="s">
        <v>823</v>
      </c>
      <c r="B102" s="126" t="s">
        <v>65</v>
      </c>
      <c r="C102" s="126" t="s">
        <v>66</v>
      </c>
      <c r="D102" s="126" t="s">
        <v>67</v>
      </c>
      <c r="E102" s="126" t="s">
        <v>12</v>
      </c>
      <c r="F102" s="126">
        <v>18840</v>
      </c>
      <c r="G102" s="79"/>
      <c r="H102" s="80"/>
      <c r="I102" s="81">
        <v>100</v>
      </c>
      <c r="J102" s="82">
        <v>44230</v>
      </c>
    </row>
    <row r="103" spans="1:10">
      <c r="A103" s="126" t="s">
        <v>2447</v>
      </c>
      <c r="B103" s="126" t="s">
        <v>2448</v>
      </c>
      <c r="C103" s="126" t="s">
        <v>1206</v>
      </c>
      <c r="D103" s="126" t="s">
        <v>71</v>
      </c>
      <c r="E103" s="126" t="s">
        <v>12</v>
      </c>
      <c r="F103" s="126">
        <v>19020</v>
      </c>
      <c r="G103" s="79"/>
      <c r="H103" s="80"/>
      <c r="I103" s="81">
        <v>100</v>
      </c>
      <c r="J103" s="82">
        <v>44230</v>
      </c>
    </row>
    <row r="104" spans="1:10">
      <c r="A104" s="126" t="s">
        <v>2449</v>
      </c>
      <c r="B104" s="126" t="s">
        <v>2450</v>
      </c>
      <c r="C104" s="126" t="s">
        <v>1206</v>
      </c>
      <c r="D104" s="126" t="s">
        <v>71</v>
      </c>
      <c r="E104" s="126" t="s">
        <v>12</v>
      </c>
      <c r="F104" s="126">
        <v>19020</v>
      </c>
      <c r="G104" s="79"/>
      <c r="H104" s="80"/>
      <c r="I104" s="81">
        <v>100</v>
      </c>
      <c r="J104" s="82">
        <v>44230</v>
      </c>
    </row>
    <row r="105" spans="1:10">
      <c r="A105" s="126" t="s">
        <v>1831</v>
      </c>
      <c r="B105" s="126" t="s">
        <v>2451</v>
      </c>
      <c r="C105" s="126" t="s">
        <v>1206</v>
      </c>
      <c r="D105" s="126" t="s">
        <v>71</v>
      </c>
      <c r="E105" s="126" t="s">
        <v>12</v>
      </c>
      <c r="F105" s="126">
        <v>19020</v>
      </c>
      <c r="G105" s="79"/>
      <c r="H105" s="80"/>
      <c r="I105" s="81">
        <v>100</v>
      </c>
      <c r="J105" s="82">
        <v>44230</v>
      </c>
    </row>
    <row r="106" spans="1:10">
      <c r="A106" s="126" t="s">
        <v>2452</v>
      </c>
      <c r="B106" s="126" t="s">
        <v>2453</v>
      </c>
      <c r="C106" s="126" t="s">
        <v>70</v>
      </c>
      <c r="D106" s="126" t="s">
        <v>71</v>
      </c>
      <c r="E106" s="126" t="s">
        <v>12</v>
      </c>
      <c r="F106" s="126">
        <v>19007</v>
      </c>
      <c r="G106" s="79"/>
      <c r="H106" s="80"/>
      <c r="I106" s="81">
        <v>100</v>
      </c>
      <c r="J106" s="82">
        <v>44230</v>
      </c>
    </row>
    <row r="107" spans="1:10">
      <c r="A107" s="126" t="s">
        <v>2454</v>
      </c>
      <c r="B107" s="126" t="s">
        <v>69</v>
      </c>
      <c r="C107" s="126" t="s">
        <v>70</v>
      </c>
      <c r="D107" s="126" t="s">
        <v>71</v>
      </c>
      <c r="E107" s="126" t="s">
        <v>12</v>
      </c>
      <c r="F107" s="126">
        <v>19007</v>
      </c>
      <c r="G107" s="79">
        <v>1950</v>
      </c>
      <c r="H107" s="80">
        <v>44231</v>
      </c>
      <c r="I107" s="81"/>
      <c r="J107" s="82"/>
    </row>
    <row r="108" spans="1:10">
      <c r="A108" s="126" t="s">
        <v>2455</v>
      </c>
      <c r="B108" s="126" t="s">
        <v>2456</v>
      </c>
      <c r="C108" s="126" t="s">
        <v>74</v>
      </c>
      <c r="D108" s="126" t="s">
        <v>71</v>
      </c>
      <c r="E108" s="126" t="s">
        <v>12</v>
      </c>
      <c r="F108" s="126">
        <v>18901</v>
      </c>
      <c r="G108" s="79"/>
      <c r="H108" s="80"/>
      <c r="I108" s="81">
        <v>3000</v>
      </c>
      <c r="J108" s="82">
        <v>44228</v>
      </c>
    </row>
    <row r="109" spans="1:10">
      <c r="A109" s="126" t="s">
        <v>1207</v>
      </c>
      <c r="B109" s="126" t="s">
        <v>1208</v>
      </c>
      <c r="C109" s="126" t="s">
        <v>74</v>
      </c>
      <c r="D109" s="126" t="s">
        <v>71</v>
      </c>
      <c r="E109" s="126" t="s">
        <v>12</v>
      </c>
      <c r="F109" s="126">
        <v>18901</v>
      </c>
      <c r="G109" s="79"/>
      <c r="H109" s="80"/>
      <c r="I109" s="81">
        <v>100</v>
      </c>
      <c r="J109" s="82">
        <v>44228</v>
      </c>
    </row>
    <row r="110" spans="1:10">
      <c r="A110" s="126" t="s">
        <v>1502</v>
      </c>
      <c r="B110" s="126" t="s">
        <v>1503</v>
      </c>
      <c r="C110" s="126" t="s">
        <v>74</v>
      </c>
      <c r="D110" s="126" t="s">
        <v>71</v>
      </c>
      <c r="E110" s="126" t="s">
        <v>12</v>
      </c>
      <c r="F110" s="126">
        <v>18901</v>
      </c>
      <c r="G110" s="79"/>
      <c r="H110" s="80"/>
      <c r="I110" s="81">
        <v>100</v>
      </c>
      <c r="J110" s="82">
        <v>44228</v>
      </c>
    </row>
    <row r="111" spans="1:10">
      <c r="A111" s="126" t="s">
        <v>2457</v>
      </c>
      <c r="B111" s="126" t="s">
        <v>2458</v>
      </c>
      <c r="C111" s="126" t="s">
        <v>74</v>
      </c>
      <c r="D111" s="126" t="s">
        <v>71</v>
      </c>
      <c r="E111" s="126" t="s">
        <v>12</v>
      </c>
      <c r="F111" s="126">
        <v>18901</v>
      </c>
      <c r="G111" s="79"/>
      <c r="H111" s="80"/>
      <c r="I111" s="81">
        <v>100</v>
      </c>
      <c r="J111" s="82">
        <v>44230</v>
      </c>
    </row>
    <row r="112" spans="1:10">
      <c r="A112" s="126" t="s">
        <v>2459</v>
      </c>
      <c r="B112" s="126" t="s">
        <v>2460</v>
      </c>
      <c r="C112" s="126" t="s">
        <v>2461</v>
      </c>
      <c r="D112" s="126" t="s">
        <v>71</v>
      </c>
      <c r="E112" s="126" t="s">
        <v>12</v>
      </c>
      <c r="F112" s="126">
        <v>19030</v>
      </c>
      <c r="G112" s="79"/>
      <c r="H112" s="80"/>
      <c r="I112" s="81">
        <v>100</v>
      </c>
      <c r="J112" s="82">
        <v>44230</v>
      </c>
    </row>
    <row r="113" spans="1:10">
      <c r="A113" s="126" t="s">
        <v>2462</v>
      </c>
      <c r="B113" s="126" t="s">
        <v>2463</v>
      </c>
      <c r="C113" s="126" t="s">
        <v>2464</v>
      </c>
      <c r="D113" s="126" t="s">
        <v>71</v>
      </c>
      <c r="E113" s="126" t="s">
        <v>12</v>
      </c>
      <c r="F113" s="126">
        <v>18966</v>
      </c>
      <c r="G113" s="79"/>
      <c r="H113" s="80"/>
      <c r="I113" s="81">
        <v>100</v>
      </c>
      <c r="J113" s="82">
        <v>44230</v>
      </c>
    </row>
    <row r="114" spans="1:10">
      <c r="A114" s="126" t="s">
        <v>1505</v>
      </c>
      <c r="B114" s="126" t="s">
        <v>633</v>
      </c>
      <c r="C114" s="126" t="s">
        <v>77</v>
      </c>
      <c r="D114" s="126" t="s">
        <v>71</v>
      </c>
      <c r="E114" s="126" t="s">
        <v>12</v>
      </c>
      <c r="F114" s="126">
        <v>19047</v>
      </c>
      <c r="G114" s="79">
        <v>1950</v>
      </c>
      <c r="H114" s="80">
        <v>44228</v>
      </c>
      <c r="I114" s="81"/>
      <c r="J114" s="82"/>
    </row>
    <row r="115" spans="1:10">
      <c r="A115" s="126" t="s">
        <v>2465</v>
      </c>
      <c r="B115" s="126" t="s">
        <v>636</v>
      </c>
      <c r="C115" s="126" t="s">
        <v>77</v>
      </c>
      <c r="D115" s="126" t="s">
        <v>71</v>
      </c>
      <c r="E115" s="126" t="s">
        <v>12</v>
      </c>
      <c r="F115" s="126">
        <v>19047</v>
      </c>
      <c r="G115" s="79">
        <v>1950</v>
      </c>
      <c r="H115" s="80">
        <v>44231</v>
      </c>
      <c r="I115" s="81"/>
      <c r="J115" s="82"/>
    </row>
    <row r="116" spans="1:10">
      <c r="A116" s="126" t="s">
        <v>1849</v>
      </c>
      <c r="B116" s="126" t="s">
        <v>2466</v>
      </c>
      <c r="C116" s="126" t="s">
        <v>1512</v>
      </c>
      <c r="D116" s="126" t="s">
        <v>71</v>
      </c>
      <c r="E116" s="126" t="s">
        <v>12</v>
      </c>
      <c r="F116" s="126">
        <v>19055</v>
      </c>
      <c r="G116" s="79"/>
      <c r="H116" s="80"/>
      <c r="I116" s="81">
        <v>100</v>
      </c>
      <c r="J116" s="82">
        <v>44230</v>
      </c>
    </row>
    <row r="117" spans="1:10">
      <c r="A117" s="126" t="s">
        <v>2467</v>
      </c>
      <c r="B117" s="126" t="s">
        <v>2468</v>
      </c>
      <c r="C117" s="126" t="s">
        <v>1512</v>
      </c>
      <c r="D117" s="126" t="s">
        <v>71</v>
      </c>
      <c r="E117" s="126" t="s">
        <v>12</v>
      </c>
      <c r="F117" s="126">
        <v>19055</v>
      </c>
      <c r="G117" s="79"/>
      <c r="H117" s="80"/>
      <c r="I117" s="81">
        <v>100</v>
      </c>
      <c r="J117" s="82">
        <v>44230</v>
      </c>
    </row>
    <row r="118" spans="1:10">
      <c r="A118" s="126" t="s">
        <v>2469</v>
      </c>
      <c r="B118" s="126" t="s">
        <v>2470</v>
      </c>
      <c r="C118" s="126" t="s">
        <v>1512</v>
      </c>
      <c r="D118" s="126" t="s">
        <v>71</v>
      </c>
      <c r="E118" s="126" t="s">
        <v>12</v>
      </c>
      <c r="F118" s="126">
        <v>19056</v>
      </c>
      <c r="G118" s="79"/>
      <c r="H118" s="80"/>
      <c r="I118" s="81">
        <v>100</v>
      </c>
      <c r="J118" s="82">
        <v>44230</v>
      </c>
    </row>
    <row r="119" spans="1:10">
      <c r="A119" s="126" t="s">
        <v>2471</v>
      </c>
      <c r="B119" s="126" t="s">
        <v>2472</v>
      </c>
      <c r="C119" s="126" t="s">
        <v>1512</v>
      </c>
      <c r="D119" s="126" t="s">
        <v>71</v>
      </c>
      <c r="E119" s="126" t="s">
        <v>12</v>
      </c>
      <c r="F119" s="126">
        <v>19056</v>
      </c>
      <c r="G119" s="79"/>
      <c r="H119" s="80"/>
      <c r="I119" s="81">
        <v>100</v>
      </c>
      <c r="J119" s="82">
        <v>44230</v>
      </c>
    </row>
    <row r="120" spans="1:10">
      <c r="A120" s="126" t="s">
        <v>1215</v>
      </c>
      <c r="B120" s="126" t="s">
        <v>1216</v>
      </c>
      <c r="C120" s="126" t="s">
        <v>1217</v>
      </c>
      <c r="D120" s="126" t="s">
        <v>71</v>
      </c>
      <c r="E120" s="126" t="s">
        <v>12</v>
      </c>
      <c r="F120" s="126">
        <v>19067</v>
      </c>
      <c r="G120" s="79"/>
      <c r="H120" s="80"/>
      <c r="I120" s="81">
        <v>300</v>
      </c>
      <c r="J120" s="82">
        <v>44228</v>
      </c>
    </row>
    <row r="121" spans="1:10">
      <c r="A121" s="126" t="s">
        <v>1215</v>
      </c>
      <c r="B121" s="126" t="s">
        <v>1216</v>
      </c>
      <c r="C121" s="126" t="s">
        <v>1217</v>
      </c>
      <c r="D121" s="126" t="s">
        <v>71</v>
      </c>
      <c r="E121" s="126" t="s">
        <v>12</v>
      </c>
      <c r="F121" s="126">
        <v>19067</v>
      </c>
      <c r="G121" s="79"/>
      <c r="H121" s="80"/>
      <c r="I121" s="81">
        <v>100</v>
      </c>
      <c r="J121" s="82">
        <v>44230</v>
      </c>
    </row>
    <row r="122" spans="1:10">
      <c r="A122" s="126" t="s">
        <v>1218</v>
      </c>
      <c r="B122" s="126" t="s">
        <v>1219</v>
      </c>
      <c r="C122" s="126" t="s">
        <v>351</v>
      </c>
      <c r="D122" s="126" t="s">
        <v>71</v>
      </c>
      <c r="E122" s="126" t="s">
        <v>12</v>
      </c>
      <c r="F122" s="126">
        <v>18951</v>
      </c>
      <c r="G122" s="79"/>
      <c r="H122" s="80"/>
      <c r="I122" s="81">
        <v>600</v>
      </c>
      <c r="J122" s="82">
        <v>44230</v>
      </c>
    </row>
    <row r="123" spans="1:10">
      <c r="A123" s="126" t="s">
        <v>2473</v>
      </c>
      <c r="B123" s="126" t="s">
        <v>2474</v>
      </c>
      <c r="C123" s="126" t="s">
        <v>351</v>
      </c>
      <c r="D123" s="126" t="s">
        <v>71</v>
      </c>
      <c r="E123" s="126" t="s">
        <v>12</v>
      </c>
      <c r="F123" s="126">
        <v>18951</v>
      </c>
      <c r="G123" s="79"/>
      <c r="H123" s="80"/>
      <c r="I123" s="81">
        <v>100</v>
      </c>
      <c r="J123" s="82">
        <v>44230</v>
      </c>
    </row>
    <row r="124" spans="1:10">
      <c r="A124" s="126" t="s">
        <v>839</v>
      </c>
      <c r="B124" s="126" t="s">
        <v>840</v>
      </c>
      <c r="C124" s="126" t="s">
        <v>354</v>
      </c>
      <c r="D124" s="126" t="s">
        <v>71</v>
      </c>
      <c r="E124" s="126" t="s">
        <v>12</v>
      </c>
      <c r="F124" s="126">
        <v>18960</v>
      </c>
      <c r="G124" s="79"/>
      <c r="H124" s="80"/>
      <c r="I124" s="81">
        <v>100</v>
      </c>
      <c r="J124" s="82">
        <v>44228</v>
      </c>
    </row>
    <row r="125" spans="1:10">
      <c r="A125" s="126" t="s">
        <v>2475</v>
      </c>
      <c r="B125" s="126" t="s">
        <v>2476</v>
      </c>
      <c r="C125" s="126" t="s">
        <v>2477</v>
      </c>
      <c r="D125" s="126" t="s">
        <v>71</v>
      </c>
      <c r="E125" s="126" t="s">
        <v>12</v>
      </c>
      <c r="F125" s="126">
        <v>18964</v>
      </c>
      <c r="G125" s="79"/>
      <c r="H125" s="80"/>
      <c r="I125" s="81">
        <v>100</v>
      </c>
      <c r="J125" s="82">
        <v>44230</v>
      </c>
    </row>
    <row r="126" spans="1:10">
      <c r="A126" s="126" t="s">
        <v>2478</v>
      </c>
      <c r="B126" s="126" t="s">
        <v>2479</v>
      </c>
      <c r="C126" s="126" t="s">
        <v>846</v>
      </c>
      <c r="D126" s="126" t="s">
        <v>71</v>
      </c>
      <c r="E126" s="126" t="s">
        <v>12</v>
      </c>
      <c r="F126" s="126">
        <v>18976</v>
      </c>
      <c r="G126" s="79"/>
      <c r="H126" s="80"/>
      <c r="I126" s="81">
        <v>100</v>
      </c>
      <c r="J126" s="82">
        <v>44230</v>
      </c>
    </row>
    <row r="127" spans="1:10">
      <c r="A127" s="126" t="s">
        <v>2480</v>
      </c>
      <c r="B127" s="126" t="s">
        <v>1221</v>
      </c>
      <c r="C127" s="126" t="s">
        <v>846</v>
      </c>
      <c r="D127" s="126" t="s">
        <v>71</v>
      </c>
      <c r="E127" s="126" t="s">
        <v>12</v>
      </c>
      <c r="F127" s="126">
        <v>18976</v>
      </c>
      <c r="G127" s="79"/>
      <c r="H127" s="80"/>
      <c r="I127" s="81">
        <v>200</v>
      </c>
      <c r="J127" s="82">
        <v>44228</v>
      </c>
    </row>
    <row r="128" spans="1:10">
      <c r="A128" s="126" t="s">
        <v>2480</v>
      </c>
      <c r="B128" s="126" t="s">
        <v>1221</v>
      </c>
      <c r="C128" s="126" t="s">
        <v>846</v>
      </c>
      <c r="D128" s="126" t="s">
        <v>71</v>
      </c>
      <c r="E128" s="126" t="s">
        <v>12</v>
      </c>
      <c r="F128" s="126">
        <v>18976</v>
      </c>
      <c r="G128" s="79"/>
      <c r="H128" s="80"/>
      <c r="I128" s="81">
        <v>100</v>
      </c>
      <c r="J128" s="82">
        <v>44230</v>
      </c>
    </row>
    <row r="129" spans="1:10">
      <c r="A129" s="126" t="s">
        <v>2481</v>
      </c>
      <c r="B129" s="126" t="s">
        <v>2482</v>
      </c>
      <c r="C129" s="126" t="s">
        <v>846</v>
      </c>
      <c r="D129" s="126" t="s">
        <v>71</v>
      </c>
      <c r="E129" s="126" t="s">
        <v>12</v>
      </c>
      <c r="F129" s="126">
        <v>18976</v>
      </c>
      <c r="G129" s="79"/>
      <c r="H129" s="80"/>
      <c r="I129" s="81">
        <v>100</v>
      </c>
      <c r="J129" s="82">
        <v>44230</v>
      </c>
    </row>
    <row r="130" spans="1:10">
      <c r="A130" s="126" t="s">
        <v>2483</v>
      </c>
      <c r="B130" s="126" t="s">
        <v>2484</v>
      </c>
      <c r="C130" s="126" t="s">
        <v>846</v>
      </c>
      <c r="D130" s="126" t="s">
        <v>71</v>
      </c>
      <c r="E130" s="126" t="s">
        <v>12</v>
      </c>
      <c r="F130" s="126">
        <v>18976</v>
      </c>
      <c r="G130" s="79"/>
      <c r="H130" s="80"/>
      <c r="I130" s="81">
        <v>100</v>
      </c>
      <c r="J130" s="82">
        <v>44231</v>
      </c>
    </row>
    <row r="131" spans="1:10">
      <c r="A131" s="126" t="s">
        <v>847</v>
      </c>
      <c r="B131" s="126" t="s">
        <v>848</v>
      </c>
      <c r="C131" s="126" t="s">
        <v>80</v>
      </c>
      <c r="D131" s="126" t="s">
        <v>80</v>
      </c>
      <c r="E131" s="126" t="s">
        <v>12</v>
      </c>
      <c r="F131" s="126">
        <v>16001</v>
      </c>
      <c r="G131" s="79">
        <v>3900</v>
      </c>
      <c r="H131" s="80">
        <v>44231</v>
      </c>
      <c r="I131" s="81"/>
      <c r="J131" s="82"/>
    </row>
    <row r="132" spans="1:10">
      <c r="A132" s="126" t="s">
        <v>1517</v>
      </c>
      <c r="B132" s="126" t="s">
        <v>1518</v>
      </c>
      <c r="C132" s="126" t="s">
        <v>1519</v>
      </c>
      <c r="D132" s="126" t="s">
        <v>80</v>
      </c>
      <c r="E132" s="126" t="s">
        <v>12</v>
      </c>
      <c r="F132" s="126">
        <v>16037</v>
      </c>
      <c r="G132" s="79"/>
      <c r="H132" s="80"/>
      <c r="I132" s="81">
        <v>100</v>
      </c>
      <c r="J132" s="82">
        <v>44230</v>
      </c>
    </row>
    <row r="133" spans="1:10">
      <c r="A133" s="126" t="s">
        <v>1854</v>
      </c>
      <c r="B133" s="126" t="s">
        <v>2485</v>
      </c>
      <c r="C133" s="126" t="s">
        <v>1856</v>
      </c>
      <c r="D133" s="126" t="s">
        <v>80</v>
      </c>
      <c r="E133" s="126" t="s">
        <v>12</v>
      </c>
      <c r="F133" s="126">
        <v>16050</v>
      </c>
      <c r="G133" s="79"/>
      <c r="H133" s="80"/>
      <c r="I133" s="81">
        <v>100</v>
      </c>
      <c r="J133" s="82">
        <v>44230</v>
      </c>
    </row>
    <row r="134" spans="1:10">
      <c r="A134" s="126" t="s">
        <v>1520</v>
      </c>
      <c r="B134" s="126" t="s">
        <v>2486</v>
      </c>
      <c r="C134" s="126" t="s">
        <v>1522</v>
      </c>
      <c r="D134" s="126" t="s">
        <v>80</v>
      </c>
      <c r="E134" s="126" t="s">
        <v>12</v>
      </c>
      <c r="F134" s="126">
        <v>16055</v>
      </c>
      <c r="G134" s="79"/>
      <c r="H134" s="80"/>
      <c r="I134" s="81">
        <v>100</v>
      </c>
      <c r="J134" s="82">
        <v>44230</v>
      </c>
    </row>
    <row r="135" spans="1:10">
      <c r="A135" s="126" t="s">
        <v>1857</v>
      </c>
      <c r="B135" s="126" t="s">
        <v>1858</v>
      </c>
      <c r="C135" s="126" t="s">
        <v>852</v>
      </c>
      <c r="D135" s="126" t="s">
        <v>80</v>
      </c>
      <c r="E135" s="126" t="s">
        <v>12</v>
      </c>
      <c r="F135" s="126">
        <v>16056</v>
      </c>
      <c r="G135" s="79"/>
      <c r="H135" s="80"/>
      <c r="I135" s="81">
        <v>100</v>
      </c>
      <c r="J135" s="82">
        <v>44228</v>
      </c>
    </row>
    <row r="136" spans="1:10">
      <c r="A136" s="126" t="s">
        <v>1857</v>
      </c>
      <c r="B136" s="126" t="s">
        <v>1858</v>
      </c>
      <c r="C136" s="126" t="s">
        <v>852</v>
      </c>
      <c r="D136" s="126" t="s">
        <v>80</v>
      </c>
      <c r="E136" s="126" t="s">
        <v>12</v>
      </c>
      <c r="F136" s="126">
        <v>16056</v>
      </c>
      <c r="G136" s="79"/>
      <c r="H136" s="80"/>
      <c r="I136" s="81">
        <v>100</v>
      </c>
      <c r="J136" s="82">
        <v>44230</v>
      </c>
    </row>
    <row r="137" spans="1:10">
      <c r="A137" s="126" t="s">
        <v>2487</v>
      </c>
      <c r="B137" s="126" t="s">
        <v>2488</v>
      </c>
      <c r="C137" s="126" t="s">
        <v>2489</v>
      </c>
      <c r="D137" s="126" t="s">
        <v>80</v>
      </c>
      <c r="E137" s="126" t="s">
        <v>12</v>
      </c>
      <c r="F137" s="126">
        <v>16046</v>
      </c>
      <c r="G137" s="79"/>
      <c r="H137" s="80"/>
      <c r="I137" s="81">
        <v>100</v>
      </c>
      <c r="J137" s="82">
        <v>44230</v>
      </c>
    </row>
    <row r="138" spans="1:10">
      <c r="A138" s="126" t="s">
        <v>1222</v>
      </c>
      <c r="B138" s="126" t="s">
        <v>1859</v>
      </c>
      <c r="C138" s="126" t="s">
        <v>1224</v>
      </c>
      <c r="D138" s="126" t="s">
        <v>87</v>
      </c>
      <c r="E138" s="126" t="s">
        <v>12</v>
      </c>
      <c r="F138" s="126">
        <v>15722</v>
      </c>
      <c r="G138" s="79"/>
      <c r="H138" s="80"/>
      <c r="I138" s="81">
        <v>100</v>
      </c>
      <c r="J138" s="82">
        <v>44230</v>
      </c>
    </row>
    <row r="139" spans="1:10">
      <c r="A139" s="126" t="s">
        <v>853</v>
      </c>
      <c r="B139" s="126" t="s">
        <v>854</v>
      </c>
      <c r="C139" s="126" t="s">
        <v>855</v>
      </c>
      <c r="D139" s="126" t="s">
        <v>87</v>
      </c>
      <c r="E139" s="126" t="s">
        <v>12</v>
      </c>
      <c r="F139" s="126">
        <v>16630</v>
      </c>
      <c r="G139" s="79"/>
      <c r="H139" s="80"/>
      <c r="I139" s="81">
        <v>100</v>
      </c>
      <c r="J139" s="82">
        <v>44228</v>
      </c>
    </row>
    <row r="140" spans="1:10">
      <c r="A140" s="126" t="s">
        <v>1860</v>
      </c>
      <c r="B140" s="126" t="s">
        <v>1861</v>
      </c>
      <c r="C140" s="126" t="s">
        <v>1862</v>
      </c>
      <c r="D140" s="126" t="s">
        <v>87</v>
      </c>
      <c r="E140" s="126" t="s">
        <v>12</v>
      </c>
      <c r="F140" s="126">
        <v>15931</v>
      </c>
      <c r="G140" s="79"/>
      <c r="H140" s="80"/>
      <c r="I140" s="81">
        <v>100</v>
      </c>
      <c r="J140" s="82">
        <v>44230</v>
      </c>
    </row>
    <row r="141" spans="1:10">
      <c r="A141" s="126" t="s">
        <v>2490</v>
      </c>
      <c r="B141" s="126" t="s">
        <v>1864</v>
      </c>
      <c r="C141" s="126" t="s">
        <v>1862</v>
      </c>
      <c r="D141" s="126" t="s">
        <v>87</v>
      </c>
      <c r="E141" s="126" t="s">
        <v>12</v>
      </c>
      <c r="F141" s="126">
        <v>15931</v>
      </c>
      <c r="G141" s="79"/>
      <c r="H141" s="80"/>
      <c r="I141" s="81">
        <v>100</v>
      </c>
      <c r="J141" s="82">
        <v>44230</v>
      </c>
    </row>
    <row r="142" spans="1:10">
      <c r="A142" s="126" t="s">
        <v>1225</v>
      </c>
      <c r="B142" s="126" t="s">
        <v>1226</v>
      </c>
      <c r="C142" s="126" t="s">
        <v>1227</v>
      </c>
      <c r="D142" s="126" t="s">
        <v>87</v>
      </c>
      <c r="E142" s="126" t="s">
        <v>12</v>
      </c>
      <c r="F142" s="126">
        <v>16646</v>
      </c>
      <c r="G142" s="79"/>
      <c r="H142" s="80"/>
      <c r="I142" s="81">
        <v>200</v>
      </c>
      <c r="J142" s="82">
        <v>44228</v>
      </c>
    </row>
    <row r="143" spans="1:10">
      <c r="A143" s="126" t="s">
        <v>2491</v>
      </c>
      <c r="B143" s="126" t="s">
        <v>1525</v>
      </c>
      <c r="C143" s="126" t="s">
        <v>1227</v>
      </c>
      <c r="D143" s="126" t="s">
        <v>87</v>
      </c>
      <c r="E143" s="126" t="s">
        <v>12</v>
      </c>
      <c r="F143" s="126">
        <v>16646</v>
      </c>
      <c r="G143" s="79"/>
      <c r="H143" s="80"/>
      <c r="I143" s="81">
        <v>100</v>
      </c>
      <c r="J143" s="82">
        <v>44230</v>
      </c>
    </row>
    <row r="144" spans="1:10">
      <c r="A144" s="126" t="s">
        <v>84</v>
      </c>
      <c r="B144" s="126" t="s">
        <v>85</v>
      </c>
      <c r="C144" s="126" t="s">
        <v>86</v>
      </c>
      <c r="D144" s="126" t="s">
        <v>87</v>
      </c>
      <c r="E144" s="126" t="s">
        <v>12</v>
      </c>
      <c r="F144" s="126">
        <v>15905</v>
      </c>
      <c r="G144" s="79">
        <v>975</v>
      </c>
      <c r="H144" s="80">
        <v>44228</v>
      </c>
      <c r="I144" s="81"/>
      <c r="J144" s="82"/>
    </row>
    <row r="145" spans="1:10">
      <c r="A145" s="126" t="s">
        <v>84</v>
      </c>
      <c r="B145" s="126" t="s">
        <v>85</v>
      </c>
      <c r="C145" s="126" t="s">
        <v>86</v>
      </c>
      <c r="D145" s="126" t="s">
        <v>87</v>
      </c>
      <c r="E145" s="126" t="s">
        <v>12</v>
      </c>
      <c r="F145" s="126">
        <v>15905</v>
      </c>
      <c r="G145" s="79">
        <v>1950</v>
      </c>
      <c r="H145" s="80">
        <v>44231</v>
      </c>
      <c r="I145" s="81"/>
      <c r="J145" s="82"/>
    </row>
    <row r="146" spans="1:10">
      <c r="A146" s="126" t="s">
        <v>2492</v>
      </c>
      <c r="B146" s="126" t="s">
        <v>2493</v>
      </c>
      <c r="C146" s="126" t="s">
        <v>86</v>
      </c>
      <c r="D146" s="126" t="s">
        <v>87</v>
      </c>
      <c r="E146" s="126" t="s">
        <v>12</v>
      </c>
      <c r="F146" s="126">
        <v>15901</v>
      </c>
      <c r="G146" s="79"/>
      <c r="H146" s="80"/>
      <c r="I146" s="81">
        <v>100</v>
      </c>
      <c r="J146" s="82">
        <v>44230</v>
      </c>
    </row>
    <row r="147" spans="1:10">
      <c r="A147" s="126" t="s">
        <v>2494</v>
      </c>
      <c r="B147" s="126" t="s">
        <v>2495</v>
      </c>
      <c r="C147" s="126" t="s">
        <v>86</v>
      </c>
      <c r="D147" s="126" t="s">
        <v>87</v>
      </c>
      <c r="E147" s="126" t="s">
        <v>12</v>
      </c>
      <c r="F147" s="126">
        <v>15904</v>
      </c>
      <c r="G147" s="79"/>
      <c r="H147" s="80"/>
      <c r="I147" s="81">
        <v>100</v>
      </c>
      <c r="J147" s="82">
        <v>44230</v>
      </c>
    </row>
    <row r="148" spans="1:10">
      <c r="A148" s="126" t="s">
        <v>2496</v>
      </c>
      <c r="B148" s="126" t="s">
        <v>1869</v>
      </c>
      <c r="C148" s="126" t="s">
        <v>86</v>
      </c>
      <c r="D148" s="126" t="s">
        <v>87</v>
      </c>
      <c r="E148" s="126" t="s">
        <v>12</v>
      </c>
      <c r="F148" s="126">
        <v>15901</v>
      </c>
      <c r="G148" s="79"/>
      <c r="H148" s="80"/>
      <c r="I148" s="81">
        <v>100</v>
      </c>
      <c r="J148" s="82">
        <v>44230</v>
      </c>
    </row>
    <row r="149" spans="1:10">
      <c r="A149" s="126" t="s">
        <v>2497</v>
      </c>
      <c r="B149" s="126" t="s">
        <v>2498</v>
      </c>
      <c r="C149" s="126" t="s">
        <v>1232</v>
      </c>
      <c r="D149" s="126" t="s">
        <v>87</v>
      </c>
      <c r="E149" s="126" t="s">
        <v>12</v>
      </c>
      <c r="F149" s="126">
        <v>15946</v>
      </c>
      <c r="G149" s="79"/>
      <c r="H149" s="80"/>
      <c r="I149" s="81">
        <v>100</v>
      </c>
      <c r="J149" s="82">
        <v>44230</v>
      </c>
    </row>
    <row r="150" spans="1:10">
      <c r="A150" s="126" t="s">
        <v>2499</v>
      </c>
      <c r="B150" s="126" t="s">
        <v>2500</v>
      </c>
      <c r="C150" s="126" t="s">
        <v>1232</v>
      </c>
      <c r="D150" s="126" t="s">
        <v>87</v>
      </c>
      <c r="E150" s="126" t="s">
        <v>12</v>
      </c>
      <c r="F150" s="126">
        <v>15946</v>
      </c>
      <c r="G150" s="79"/>
      <c r="H150" s="80"/>
      <c r="I150" s="81">
        <v>100</v>
      </c>
      <c r="J150" s="82">
        <v>44230</v>
      </c>
    </row>
    <row r="151" spans="1:10">
      <c r="A151" s="126" t="s">
        <v>360</v>
      </c>
      <c r="B151" s="126" t="s">
        <v>361</v>
      </c>
      <c r="C151" s="126" t="s">
        <v>362</v>
      </c>
      <c r="D151" s="126" t="s">
        <v>363</v>
      </c>
      <c r="E151" s="126" t="s">
        <v>301</v>
      </c>
      <c r="F151" s="126">
        <v>15834</v>
      </c>
      <c r="G151" s="79"/>
      <c r="H151" s="80"/>
      <c r="I151" s="81">
        <v>100</v>
      </c>
      <c r="J151" s="82">
        <v>44228</v>
      </c>
    </row>
    <row r="152" spans="1:10">
      <c r="A152" s="126" t="s">
        <v>360</v>
      </c>
      <c r="B152" s="126" t="s">
        <v>361</v>
      </c>
      <c r="C152" s="126" t="s">
        <v>362</v>
      </c>
      <c r="D152" s="126" t="s">
        <v>363</v>
      </c>
      <c r="E152" s="126" t="s">
        <v>12</v>
      </c>
      <c r="F152" s="126">
        <v>15834</v>
      </c>
      <c r="G152" s="79"/>
      <c r="H152" s="80"/>
      <c r="I152" s="81">
        <v>100</v>
      </c>
      <c r="J152" s="82">
        <v>44230</v>
      </c>
    </row>
    <row r="153" spans="1:10" ht="30">
      <c r="A153" s="126" t="s">
        <v>2501</v>
      </c>
      <c r="B153" s="126" t="s">
        <v>2502</v>
      </c>
      <c r="C153" s="126" t="s">
        <v>566</v>
      </c>
      <c r="D153" s="126" t="s">
        <v>367</v>
      </c>
      <c r="E153" s="126" t="s">
        <v>12</v>
      </c>
      <c r="F153" s="126">
        <v>18218</v>
      </c>
      <c r="G153" s="79"/>
      <c r="H153" s="80"/>
      <c r="I153" s="81">
        <v>400</v>
      </c>
      <c r="J153" s="82">
        <v>44228</v>
      </c>
    </row>
    <row r="154" spans="1:10">
      <c r="A154" s="126" t="s">
        <v>862</v>
      </c>
      <c r="B154" s="126" t="s">
        <v>863</v>
      </c>
      <c r="C154" s="126" t="s">
        <v>864</v>
      </c>
      <c r="D154" s="126" t="s">
        <v>367</v>
      </c>
      <c r="E154" s="126" t="s">
        <v>12</v>
      </c>
      <c r="F154" s="126">
        <v>18829</v>
      </c>
      <c r="G154" s="79"/>
      <c r="H154" s="80"/>
      <c r="I154" s="81">
        <v>200</v>
      </c>
      <c r="J154" s="82">
        <v>44228</v>
      </c>
    </row>
    <row r="155" spans="1:10">
      <c r="A155" s="126" t="s">
        <v>2503</v>
      </c>
      <c r="B155" s="126" t="s">
        <v>1234</v>
      </c>
      <c r="C155" s="126" t="s">
        <v>366</v>
      </c>
      <c r="D155" s="126" t="s">
        <v>367</v>
      </c>
      <c r="E155" s="126" t="s">
        <v>12</v>
      </c>
      <c r="F155" s="126">
        <v>18235</v>
      </c>
      <c r="G155" s="79"/>
      <c r="H155" s="80"/>
      <c r="I155" s="81">
        <v>400</v>
      </c>
      <c r="J155" s="82">
        <v>44228</v>
      </c>
    </row>
    <row r="156" spans="1:10">
      <c r="A156" s="126" t="s">
        <v>2504</v>
      </c>
      <c r="B156" s="126" t="s">
        <v>2505</v>
      </c>
      <c r="C156" s="126" t="s">
        <v>2506</v>
      </c>
      <c r="D156" s="126" t="s">
        <v>91</v>
      </c>
      <c r="E156" s="126" t="s">
        <v>12</v>
      </c>
      <c r="F156" s="126">
        <v>16823</v>
      </c>
      <c r="G156" s="79"/>
      <c r="H156" s="80"/>
      <c r="I156" s="81">
        <v>100</v>
      </c>
      <c r="J156" s="82">
        <v>44230</v>
      </c>
    </row>
    <row r="157" spans="1:10">
      <c r="A157" s="126" t="s">
        <v>2507</v>
      </c>
      <c r="B157" s="126" t="s">
        <v>2508</v>
      </c>
      <c r="C157" s="126" t="s">
        <v>2509</v>
      </c>
      <c r="D157" s="126" t="s">
        <v>91</v>
      </c>
      <c r="E157" s="126" t="s">
        <v>12</v>
      </c>
      <c r="F157" s="126">
        <v>16886</v>
      </c>
      <c r="G157" s="79"/>
      <c r="H157" s="80"/>
      <c r="I157" s="81">
        <v>100</v>
      </c>
      <c r="J157" s="82">
        <v>44230</v>
      </c>
    </row>
    <row r="158" spans="1:10">
      <c r="A158" s="126" t="s">
        <v>368</v>
      </c>
      <c r="B158" s="126" t="s">
        <v>369</v>
      </c>
      <c r="C158" s="126" t="s">
        <v>370</v>
      </c>
      <c r="D158" s="126" t="s">
        <v>91</v>
      </c>
      <c r="E158" s="126" t="s">
        <v>12</v>
      </c>
      <c r="F158" s="126">
        <v>16823</v>
      </c>
      <c r="G158" s="79"/>
      <c r="H158" s="80"/>
      <c r="I158" s="81">
        <v>100</v>
      </c>
      <c r="J158" s="82">
        <v>44228</v>
      </c>
    </row>
    <row r="159" spans="1:10">
      <c r="A159" s="126" t="s">
        <v>368</v>
      </c>
      <c r="B159" s="126" t="s">
        <v>369</v>
      </c>
      <c r="C159" s="126" t="s">
        <v>370</v>
      </c>
      <c r="D159" s="126" t="s">
        <v>91</v>
      </c>
      <c r="E159" s="126" t="s">
        <v>12</v>
      </c>
      <c r="F159" s="126">
        <v>16823</v>
      </c>
      <c r="G159" s="79"/>
      <c r="H159" s="80"/>
      <c r="I159" s="81">
        <v>100</v>
      </c>
      <c r="J159" s="82">
        <v>44230</v>
      </c>
    </row>
    <row r="160" spans="1:10">
      <c r="A160" s="126" t="s">
        <v>88</v>
      </c>
      <c r="B160" s="126" t="s">
        <v>371</v>
      </c>
      <c r="C160" s="126" t="s">
        <v>90</v>
      </c>
      <c r="D160" s="126" t="s">
        <v>91</v>
      </c>
      <c r="E160" s="126" t="s">
        <v>12</v>
      </c>
      <c r="F160" s="126">
        <v>16803</v>
      </c>
      <c r="G160" s="79">
        <v>1950</v>
      </c>
      <c r="H160" s="80">
        <v>44231</v>
      </c>
      <c r="I160" s="81"/>
      <c r="J160" s="82"/>
    </row>
    <row r="161" spans="1:10">
      <c r="A161" s="126" t="s">
        <v>2510</v>
      </c>
      <c r="B161" s="126" t="s">
        <v>2511</v>
      </c>
      <c r="C161" s="126" t="s">
        <v>90</v>
      </c>
      <c r="D161" s="126" t="s">
        <v>91</v>
      </c>
      <c r="E161" s="126" t="s">
        <v>12</v>
      </c>
      <c r="F161" s="126">
        <v>16803</v>
      </c>
      <c r="G161" s="79"/>
      <c r="H161" s="80"/>
      <c r="I161" s="81">
        <v>100</v>
      </c>
      <c r="J161" s="82">
        <v>44230</v>
      </c>
    </row>
    <row r="162" spans="1:10">
      <c r="A162" s="126" t="s">
        <v>1236</v>
      </c>
      <c r="B162" s="126" t="s">
        <v>2512</v>
      </c>
      <c r="C162" s="126" t="s">
        <v>90</v>
      </c>
      <c r="D162" s="126" t="s">
        <v>91</v>
      </c>
      <c r="E162" s="126" t="s">
        <v>12</v>
      </c>
      <c r="F162" s="126">
        <v>16803</v>
      </c>
      <c r="G162" s="79">
        <v>975</v>
      </c>
      <c r="H162" s="80">
        <v>44231</v>
      </c>
      <c r="I162" s="81"/>
      <c r="J162" s="82"/>
    </row>
    <row r="163" spans="1:10">
      <c r="A163" s="126" t="s">
        <v>1236</v>
      </c>
      <c r="B163" s="126" t="s">
        <v>2512</v>
      </c>
      <c r="C163" s="126" t="s">
        <v>90</v>
      </c>
      <c r="D163" s="126" t="s">
        <v>91</v>
      </c>
      <c r="E163" s="126" t="s">
        <v>12</v>
      </c>
      <c r="F163" s="126">
        <v>16803</v>
      </c>
      <c r="G163" s="79"/>
      <c r="H163" s="80"/>
      <c r="I163" s="81">
        <v>100</v>
      </c>
      <c r="J163" s="82">
        <v>44228</v>
      </c>
    </row>
    <row r="164" spans="1:10">
      <c r="A164" s="126" t="s">
        <v>2513</v>
      </c>
      <c r="B164" s="126" t="s">
        <v>2514</v>
      </c>
      <c r="C164" s="126" t="s">
        <v>90</v>
      </c>
      <c r="D164" s="126" t="s">
        <v>91</v>
      </c>
      <c r="E164" s="126" t="s">
        <v>12</v>
      </c>
      <c r="F164" s="126">
        <v>16801</v>
      </c>
      <c r="G164" s="79"/>
      <c r="H164" s="80"/>
      <c r="I164" s="81">
        <v>100</v>
      </c>
      <c r="J164" s="82">
        <v>44230</v>
      </c>
    </row>
    <row r="165" spans="1:10">
      <c r="A165" s="126" t="s">
        <v>2515</v>
      </c>
      <c r="B165" s="126" t="s">
        <v>2516</v>
      </c>
      <c r="C165" s="126" t="s">
        <v>90</v>
      </c>
      <c r="D165" s="126" t="s">
        <v>91</v>
      </c>
      <c r="E165" s="126" t="s">
        <v>12</v>
      </c>
      <c r="F165" s="126">
        <v>16801</v>
      </c>
      <c r="G165" s="79"/>
      <c r="H165" s="80"/>
      <c r="I165" s="81">
        <v>100</v>
      </c>
      <c r="J165" s="82">
        <v>44230</v>
      </c>
    </row>
    <row r="166" spans="1:10">
      <c r="A166" s="126" t="s">
        <v>2517</v>
      </c>
      <c r="B166" s="126" t="s">
        <v>2518</v>
      </c>
      <c r="C166" s="126" t="s">
        <v>90</v>
      </c>
      <c r="D166" s="126" t="s">
        <v>91</v>
      </c>
      <c r="E166" s="126" t="s">
        <v>12</v>
      </c>
      <c r="F166" s="126">
        <v>16803</v>
      </c>
      <c r="G166" s="79"/>
      <c r="H166" s="80"/>
      <c r="I166" s="81">
        <v>100</v>
      </c>
      <c r="J166" s="82">
        <v>44230</v>
      </c>
    </row>
    <row r="167" spans="1:10">
      <c r="A167" s="126" t="s">
        <v>92</v>
      </c>
      <c r="B167" s="126" t="s">
        <v>2519</v>
      </c>
      <c r="C167" s="126" t="s">
        <v>94</v>
      </c>
      <c r="D167" s="126" t="s">
        <v>95</v>
      </c>
      <c r="E167" s="126" t="s">
        <v>12</v>
      </c>
      <c r="F167" s="126">
        <v>19320</v>
      </c>
      <c r="G167" s="79">
        <v>975</v>
      </c>
      <c r="H167" s="80">
        <v>44231</v>
      </c>
      <c r="I167" s="81"/>
      <c r="J167" s="82"/>
    </row>
    <row r="168" spans="1:10">
      <c r="A168" s="126" t="s">
        <v>2520</v>
      </c>
      <c r="B168" s="126" t="s">
        <v>2521</v>
      </c>
      <c r="C168" s="126" t="s">
        <v>874</v>
      </c>
      <c r="D168" s="126" t="s">
        <v>95</v>
      </c>
      <c r="E168" s="126" t="s">
        <v>12</v>
      </c>
      <c r="F168" s="126">
        <v>19341</v>
      </c>
      <c r="G168" s="79"/>
      <c r="H168" s="80"/>
      <c r="I168" s="81">
        <v>100</v>
      </c>
      <c r="J168" s="82">
        <v>44230</v>
      </c>
    </row>
    <row r="169" spans="1:10">
      <c r="A169" s="126" t="s">
        <v>1241</v>
      </c>
      <c r="B169" s="126" t="s">
        <v>378</v>
      </c>
      <c r="C169" s="126" t="s">
        <v>379</v>
      </c>
      <c r="D169" s="126" t="s">
        <v>95</v>
      </c>
      <c r="E169" s="126" t="s">
        <v>12</v>
      </c>
      <c r="F169" s="126">
        <v>17522</v>
      </c>
      <c r="G169" s="79"/>
      <c r="H169" s="80"/>
      <c r="I169" s="81">
        <v>100</v>
      </c>
      <c r="J169" s="82">
        <v>44228</v>
      </c>
    </row>
    <row r="170" spans="1:10">
      <c r="A170" s="126" t="s">
        <v>1241</v>
      </c>
      <c r="B170" s="126" t="s">
        <v>378</v>
      </c>
      <c r="C170" s="126" t="s">
        <v>379</v>
      </c>
      <c r="D170" s="126" t="s">
        <v>95</v>
      </c>
      <c r="E170" s="126" t="s">
        <v>12</v>
      </c>
      <c r="F170" s="126">
        <v>17522</v>
      </c>
      <c r="G170" s="79"/>
      <c r="H170" s="80"/>
      <c r="I170" s="81">
        <v>100</v>
      </c>
      <c r="J170" s="82">
        <v>44230</v>
      </c>
    </row>
    <row r="171" spans="1:10">
      <c r="A171" s="126" t="s">
        <v>2522</v>
      </c>
      <c r="B171" s="126" t="s">
        <v>2523</v>
      </c>
      <c r="C171" s="126" t="s">
        <v>2524</v>
      </c>
      <c r="D171" s="126" t="s">
        <v>95</v>
      </c>
      <c r="E171" s="126" t="s">
        <v>12</v>
      </c>
      <c r="F171" s="126">
        <v>19363</v>
      </c>
      <c r="G171" s="79"/>
      <c r="H171" s="80"/>
      <c r="I171" s="81">
        <v>100</v>
      </c>
      <c r="J171" s="82">
        <v>44230</v>
      </c>
    </row>
    <row r="172" spans="1:10">
      <c r="A172" s="126" t="s">
        <v>2525</v>
      </c>
      <c r="B172" s="126" t="s">
        <v>2526</v>
      </c>
      <c r="C172" s="126" t="s">
        <v>2527</v>
      </c>
      <c r="D172" s="126" t="s">
        <v>95</v>
      </c>
      <c r="E172" s="126" t="s">
        <v>12</v>
      </c>
      <c r="F172" s="126">
        <v>19365</v>
      </c>
      <c r="G172" s="79"/>
      <c r="H172" s="80"/>
      <c r="I172" s="81">
        <v>100</v>
      </c>
      <c r="J172" s="82">
        <v>44230</v>
      </c>
    </row>
    <row r="173" spans="1:10">
      <c r="A173" s="126" t="s">
        <v>2528</v>
      </c>
      <c r="B173" s="126" t="s">
        <v>2529</v>
      </c>
      <c r="C173" s="126" t="s">
        <v>98</v>
      </c>
      <c r="D173" s="126" t="s">
        <v>95</v>
      </c>
      <c r="E173" s="126" t="s">
        <v>12</v>
      </c>
      <c r="F173" s="126">
        <v>19460</v>
      </c>
      <c r="G173" s="79"/>
      <c r="H173" s="80"/>
      <c r="I173" s="81">
        <v>100</v>
      </c>
      <c r="J173" s="82">
        <v>44230</v>
      </c>
    </row>
    <row r="174" spans="1:10">
      <c r="A174" s="126" t="s">
        <v>2530</v>
      </c>
      <c r="B174" s="126" t="s">
        <v>1243</v>
      </c>
      <c r="C174" s="126" t="s">
        <v>98</v>
      </c>
      <c r="D174" s="126" t="s">
        <v>95</v>
      </c>
      <c r="E174" s="126" t="s">
        <v>12</v>
      </c>
      <c r="F174" s="126">
        <v>19460</v>
      </c>
      <c r="G174" s="79"/>
      <c r="H174" s="80"/>
      <c r="I174" s="81">
        <v>100</v>
      </c>
      <c r="J174" s="82">
        <v>44228</v>
      </c>
    </row>
    <row r="175" spans="1:10">
      <c r="A175" s="126" t="s">
        <v>2531</v>
      </c>
      <c r="B175" s="126" t="s">
        <v>2532</v>
      </c>
      <c r="C175" s="126" t="s">
        <v>98</v>
      </c>
      <c r="D175" s="126" t="s">
        <v>95</v>
      </c>
      <c r="E175" s="126" t="s">
        <v>12</v>
      </c>
      <c r="F175" s="126">
        <v>19460</v>
      </c>
      <c r="G175" s="79"/>
      <c r="H175" s="80"/>
      <c r="I175" s="81">
        <v>100</v>
      </c>
      <c r="J175" s="82">
        <v>44230</v>
      </c>
    </row>
    <row r="176" spans="1:10">
      <c r="A176" s="126" t="s">
        <v>1075</v>
      </c>
      <c r="B176" s="126" t="s">
        <v>1076</v>
      </c>
      <c r="C176" s="126" t="s">
        <v>228</v>
      </c>
      <c r="D176" s="126" t="s">
        <v>95</v>
      </c>
      <c r="E176" s="126" t="s">
        <v>301</v>
      </c>
      <c r="F176" s="126">
        <v>19465</v>
      </c>
      <c r="G176" s="79"/>
      <c r="H176" s="80"/>
      <c r="I176" s="81">
        <v>100</v>
      </c>
      <c r="J176" s="82">
        <v>44228</v>
      </c>
    </row>
    <row r="177" spans="1:10">
      <c r="A177" s="126" t="s">
        <v>1075</v>
      </c>
      <c r="B177" s="126" t="s">
        <v>1076</v>
      </c>
      <c r="C177" s="126" t="s">
        <v>228</v>
      </c>
      <c r="D177" s="126" t="s">
        <v>95</v>
      </c>
      <c r="E177" s="126" t="s">
        <v>301</v>
      </c>
      <c r="F177" s="126">
        <v>19465</v>
      </c>
      <c r="G177" s="79"/>
      <c r="H177" s="80"/>
      <c r="I177" s="81">
        <v>100</v>
      </c>
      <c r="J177" s="82">
        <v>44230</v>
      </c>
    </row>
    <row r="178" spans="1:10">
      <c r="A178" s="126" t="s">
        <v>2533</v>
      </c>
      <c r="B178" s="126" t="s">
        <v>2534</v>
      </c>
      <c r="C178" s="126" t="s">
        <v>1883</v>
      </c>
      <c r="D178" s="126" t="s">
        <v>95</v>
      </c>
      <c r="E178" s="126" t="s">
        <v>12</v>
      </c>
      <c r="F178" s="126">
        <v>19372</v>
      </c>
      <c r="G178" s="79"/>
      <c r="H178" s="80"/>
      <c r="I178" s="81">
        <v>100</v>
      </c>
      <c r="J178" s="82">
        <v>44230</v>
      </c>
    </row>
    <row r="179" spans="1:10">
      <c r="A179" s="126" t="s">
        <v>1881</v>
      </c>
      <c r="B179" s="126" t="s">
        <v>1882</v>
      </c>
      <c r="C179" s="126" t="s">
        <v>1883</v>
      </c>
      <c r="D179" s="126" t="s">
        <v>95</v>
      </c>
      <c r="E179" s="126" t="s">
        <v>12</v>
      </c>
      <c r="F179" s="126">
        <v>19372</v>
      </c>
      <c r="G179" s="79"/>
      <c r="H179" s="80"/>
      <c r="I179" s="81">
        <v>100</v>
      </c>
      <c r="J179" s="82">
        <v>44230</v>
      </c>
    </row>
    <row r="180" spans="1:10">
      <c r="A180" s="126" t="s">
        <v>1884</v>
      </c>
      <c r="B180" s="126" t="s">
        <v>1885</v>
      </c>
      <c r="C180" s="126" t="s">
        <v>101</v>
      </c>
      <c r="D180" s="126" t="s">
        <v>95</v>
      </c>
      <c r="E180" s="126" t="s">
        <v>12</v>
      </c>
      <c r="F180" s="126">
        <v>19380</v>
      </c>
      <c r="G180" s="79"/>
      <c r="H180" s="80"/>
      <c r="I180" s="81">
        <v>100</v>
      </c>
      <c r="J180" s="82">
        <v>44230</v>
      </c>
    </row>
    <row r="181" spans="1:10">
      <c r="A181" s="126" t="s">
        <v>383</v>
      </c>
      <c r="B181" s="126" t="s">
        <v>637</v>
      </c>
      <c r="C181" s="126" t="s">
        <v>101</v>
      </c>
      <c r="D181" s="126" t="s">
        <v>95</v>
      </c>
      <c r="E181" s="126" t="s">
        <v>12</v>
      </c>
      <c r="F181" s="126">
        <v>19380</v>
      </c>
      <c r="G181" s="79"/>
      <c r="H181" s="80"/>
      <c r="I181" s="81">
        <v>3200</v>
      </c>
      <c r="J181" s="82">
        <v>44228</v>
      </c>
    </row>
    <row r="182" spans="1:10">
      <c r="A182" s="126" t="s">
        <v>99</v>
      </c>
      <c r="B182" s="126" t="s">
        <v>100</v>
      </c>
      <c r="C182" s="126" t="s">
        <v>101</v>
      </c>
      <c r="D182" s="126" t="s">
        <v>95</v>
      </c>
      <c r="E182" s="126" t="s">
        <v>12</v>
      </c>
      <c r="F182" s="126">
        <v>19380</v>
      </c>
      <c r="G182" s="79"/>
      <c r="H182" s="80"/>
      <c r="I182" s="81">
        <v>1000</v>
      </c>
      <c r="J182" s="82">
        <v>44228</v>
      </c>
    </row>
    <row r="183" spans="1:10">
      <c r="A183" s="126" t="s">
        <v>2535</v>
      </c>
      <c r="B183" s="126" t="s">
        <v>2536</v>
      </c>
      <c r="C183" s="126" t="s">
        <v>104</v>
      </c>
      <c r="D183" s="126" t="s">
        <v>95</v>
      </c>
      <c r="E183" s="126" t="s">
        <v>12</v>
      </c>
      <c r="F183" s="126">
        <v>19390</v>
      </c>
      <c r="G183" s="79"/>
      <c r="H183" s="80"/>
      <c r="I183" s="81">
        <v>100</v>
      </c>
      <c r="J183" s="82">
        <v>44230</v>
      </c>
    </row>
    <row r="184" spans="1:10">
      <c r="A184" s="126" t="s">
        <v>879</v>
      </c>
      <c r="B184" s="126" t="s">
        <v>258</v>
      </c>
      <c r="C184" s="126" t="s">
        <v>107</v>
      </c>
      <c r="D184" s="126" t="s">
        <v>107</v>
      </c>
      <c r="E184" s="126" t="s">
        <v>12</v>
      </c>
      <c r="F184" s="126">
        <v>16214</v>
      </c>
      <c r="G184" s="79">
        <v>3900</v>
      </c>
      <c r="H184" s="80">
        <v>44231</v>
      </c>
      <c r="I184" s="81"/>
      <c r="J184" s="82"/>
    </row>
    <row r="185" spans="1:10">
      <c r="A185" s="126" t="s">
        <v>2537</v>
      </c>
      <c r="B185" s="126" t="s">
        <v>2538</v>
      </c>
      <c r="C185" s="126" t="s">
        <v>107</v>
      </c>
      <c r="D185" s="126" t="s">
        <v>107</v>
      </c>
      <c r="E185" s="126" t="s">
        <v>12</v>
      </c>
      <c r="F185" s="126">
        <v>16214</v>
      </c>
      <c r="G185" s="79"/>
      <c r="H185" s="80"/>
      <c r="I185" s="81">
        <v>100</v>
      </c>
      <c r="J185" s="82">
        <v>44230</v>
      </c>
    </row>
    <row r="186" spans="1:10">
      <c r="A186" s="126" t="s">
        <v>2539</v>
      </c>
      <c r="B186" s="126" t="s">
        <v>2540</v>
      </c>
      <c r="C186" s="126" t="s">
        <v>107</v>
      </c>
      <c r="D186" s="126" t="s">
        <v>107</v>
      </c>
      <c r="E186" s="126" t="s">
        <v>12</v>
      </c>
      <c r="F186" s="126">
        <v>16214</v>
      </c>
      <c r="G186" s="79"/>
      <c r="H186" s="80"/>
      <c r="I186" s="81">
        <v>100</v>
      </c>
      <c r="J186" s="82">
        <v>44230</v>
      </c>
    </row>
    <row r="187" spans="1:10">
      <c r="A187" s="126" t="s">
        <v>2541</v>
      </c>
      <c r="B187" s="126" t="s">
        <v>1890</v>
      </c>
      <c r="C187" s="126" t="s">
        <v>1891</v>
      </c>
      <c r="D187" s="126" t="s">
        <v>107</v>
      </c>
      <c r="E187" s="126" t="s">
        <v>12</v>
      </c>
      <c r="F187" s="126">
        <v>16028</v>
      </c>
      <c r="G187" s="79"/>
      <c r="H187" s="80"/>
      <c r="I187" s="81">
        <v>100</v>
      </c>
      <c r="J187" s="82">
        <v>44230</v>
      </c>
    </row>
    <row r="188" spans="1:10">
      <c r="A188" s="126" t="s">
        <v>1892</v>
      </c>
      <c r="B188" s="126" t="s">
        <v>1893</v>
      </c>
      <c r="C188" s="126" t="s">
        <v>1894</v>
      </c>
      <c r="D188" s="126" t="s">
        <v>107</v>
      </c>
      <c r="E188" s="126" t="s">
        <v>12</v>
      </c>
      <c r="F188" s="126">
        <v>16242</v>
      </c>
      <c r="G188" s="79"/>
      <c r="H188" s="80"/>
      <c r="I188" s="81">
        <v>100</v>
      </c>
      <c r="J188" s="82">
        <v>44230</v>
      </c>
    </row>
    <row r="189" spans="1:10">
      <c r="A189" s="126" t="s">
        <v>2542</v>
      </c>
      <c r="B189" s="126" t="s">
        <v>2543</v>
      </c>
      <c r="C189" s="126" t="s">
        <v>883</v>
      </c>
      <c r="D189" s="126" t="s">
        <v>111</v>
      </c>
      <c r="E189" s="126" t="s">
        <v>12</v>
      </c>
      <c r="F189" s="126">
        <v>16627</v>
      </c>
      <c r="G189" s="79"/>
      <c r="H189" s="80"/>
      <c r="I189" s="81">
        <v>100</v>
      </c>
      <c r="J189" s="82">
        <v>44228</v>
      </c>
    </row>
    <row r="190" spans="1:10">
      <c r="A190" s="126" t="s">
        <v>2542</v>
      </c>
      <c r="B190" s="126" t="s">
        <v>2543</v>
      </c>
      <c r="C190" s="126" t="s">
        <v>883</v>
      </c>
      <c r="D190" s="126" t="s">
        <v>111</v>
      </c>
      <c r="E190" s="126" t="s">
        <v>12</v>
      </c>
      <c r="F190" s="126">
        <v>16627</v>
      </c>
      <c r="G190" s="79"/>
      <c r="H190" s="80"/>
      <c r="I190" s="81">
        <v>100</v>
      </c>
      <c r="J190" s="82">
        <v>44230</v>
      </c>
    </row>
    <row r="191" spans="1:10">
      <c r="A191" s="126" t="s">
        <v>108</v>
      </c>
      <c r="B191" s="126" t="s">
        <v>109</v>
      </c>
      <c r="C191" s="126" t="s">
        <v>110</v>
      </c>
      <c r="D191" s="126" t="s">
        <v>111</v>
      </c>
      <c r="E191" s="126" t="s">
        <v>12</v>
      </c>
      <c r="F191" s="126">
        <v>15801</v>
      </c>
      <c r="G191" s="79">
        <v>2925</v>
      </c>
      <c r="H191" s="80">
        <v>44231</v>
      </c>
      <c r="I191" s="81"/>
      <c r="J191" s="82"/>
    </row>
    <row r="192" spans="1:10">
      <c r="A192" s="126" t="s">
        <v>2544</v>
      </c>
      <c r="B192" s="126" t="s">
        <v>2545</v>
      </c>
      <c r="C192" s="126" t="s">
        <v>1897</v>
      </c>
      <c r="D192" s="126" t="s">
        <v>111</v>
      </c>
      <c r="E192" s="126" t="s">
        <v>12</v>
      </c>
      <c r="F192" s="126">
        <v>15801</v>
      </c>
      <c r="G192" s="79"/>
      <c r="H192" s="80"/>
      <c r="I192" s="81">
        <v>100</v>
      </c>
      <c r="J192" s="82">
        <v>44230</v>
      </c>
    </row>
    <row r="193" spans="1:10">
      <c r="A193" s="126" t="s">
        <v>2546</v>
      </c>
      <c r="B193" s="126" t="s">
        <v>2547</v>
      </c>
      <c r="C193" s="126" t="s">
        <v>1897</v>
      </c>
      <c r="D193" s="126" t="s">
        <v>111</v>
      </c>
      <c r="E193" s="126" t="s">
        <v>12</v>
      </c>
      <c r="F193" s="126">
        <v>15801</v>
      </c>
      <c r="G193" s="79"/>
      <c r="H193" s="80"/>
      <c r="I193" s="81">
        <v>100</v>
      </c>
      <c r="J193" s="82">
        <v>44230</v>
      </c>
    </row>
    <row r="194" spans="1:10">
      <c r="A194" s="126" t="s">
        <v>108</v>
      </c>
      <c r="B194" s="126" t="s">
        <v>2548</v>
      </c>
      <c r="C194" s="126" t="s">
        <v>2549</v>
      </c>
      <c r="D194" s="126" t="s">
        <v>111</v>
      </c>
      <c r="E194" s="126" t="s">
        <v>12</v>
      </c>
      <c r="F194" s="126">
        <v>15801</v>
      </c>
      <c r="G194" s="79"/>
      <c r="H194" s="80"/>
      <c r="I194" s="81">
        <v>1200</v>
      </c>
      <c r="J194" s="82">
        <v>44228</v>
      </c>
    </row>
    <row r="195" spans="1:10">
      <c r="A195" s="126" t="s">
        <v>2550</v>
      </c>
      <c r="B195" s="126" t="s">
        <v>2551</v>
      </c>
      <c r="C195" s="126" t="s">
        <v>2549</v>
      </c>
      <c r="D195" s="126" t="s">
        <v>111</v>
      </c>
      <c r="E195" s="126" t="s">
        <v>12</v>
      </c>
      <c r="F195" s="126">
        <v>15801</v>
      </c>
      <c r="G195" s="79"/>
      <c r="H195" s="80"/>
      <c r="I195" s="81">
        <v>100</v>
      </c>
      <c r="J195" s="82">
        <v>44230</v>
      </c>
    </row>
    <row r="196" spans="1:10">
      <c r="A196" s="126" t="s">
        <v>2552</v>
      </c>
      <c r="B196" s="126" t="s">
        <v>2553</v>
      </c>
      <c r="C196" s="126" t="s">
        <v>1900</v>
      </c>
      <c r="D196" s="126" t="s">
        <v>1901</v>
      </c>
      <c r="E196" s="126" t="s">
        <v>12</v>
      </c>
      <c r="F196" s="126">
        <v>17745</v>
      </c>
      <c r="G196" s="79"/>
      <c r="H196" s="80"/>
      <c r="I196" s="81">
        <v>100</v>
      </c>
      <c r="J196" s="82">
        <v>44230</v>
      </c>
    </row>
    <row r="197" spans="1:10">
      <c r="A197" s="126" t="s">
        <v>1898</v>
      </c>
      <c r="B197" s="126" t="s">
        <v>2554</v>
      </c>
      <c r="C197" s="126" t="s">
        <v>1900</v>
      </c>
      <c r="D197" s="126" t="s">
        <v>1901</v>
      </c>
      <c r="E197" s="126" t="s">
        <v>12</v>
      </c>
      <c r="F197" s="126">
        <v>17745</v>
      </c>
      <c r="G197" s="79"/>
      <c r="H197" s="80"/>
      <c r="I197" s="81">
        <v>100</v>
      </c>
      <c r="J197" s="82">
        <v>44230</v>
      </c>
    </row>
    <row r="198" spans="1:10">
      <c r="A198" s="126" t="s">
        <v>2555</v>
      </c>
      <c r="B198" s="126" t="s">
        <v>2556</v>
      </c>
      <c r="C198" s="126" t="s">
        <v>1904</v>
      </c>
      <c r="D198" s="126" t="s">
        <v>1901</v>
      </c>
      <c r="E198" s="126" t="s">
        <v>12</v>
      </c>
      <c r="F198" s="126">
        <v>17751</v>
      </c>
      <c r="G198" s="79"/>
      <c r="H198" s="80"/>
      <c r="I198" s="81">
        <v>100</v>
      </c>
      <c r="J198" s="82">
        <v>44230</v>
      </c>
    </row>
    <row r="199" spans="1:10">
      <c r="A199" s="126" t="s">
        <v>638</v>
      </c>
      <c r="B199" s="126" t="s">
        <v>885</v>
      </c>
      <c r="C199" s="126" t="s">
        <v>640</v>
      </c>
      <c r="D199" s="126" t="s">
        <v>393</v>
      </c>
      <c r="E199" s="126" t="s">
        <v>12</v>
      </c>
      <c r="F199" s="126">
        <v>18603</v>
      </c>
      <c r="G199" s="79"/>
      <c r="H199" s="80"/>
      <c r="I199" s="81">
        <v>100</v>
      </c>
      <c r="J199" s="82">
        <v>44228</v>
      </c>
    </row>
    <row r="200" spans="1:10">
      <c r="A200" s="126" t="s">
        <v>2557</v>
      </c>
      <c r="B200" s="126" t="s">
        <v>2558</v>
      </c>
      <c r="C200" s="126" t="s">
        <v>396</v>
      </c>
      <c r="D200" s="126" t="s">
        <v>393</v>
      </c>
      <c r="E200" s="126" t="s">
        <v>12</v>
      </c>
      <c r="F200" s="126">
        <v>17815</v>
      </c>
      <c r="G200" s="79"/>
      <c r="H200" s="80"/>
      <c r="I200" s="81">
        <v>100</v>
      </c>
      <c r="J200" s="82">
        <v>44230</v>
      </c>
    </row>
    <row r="201" spans="1:10">
      <c r="A201" s="126" t="s">
        <v>1910</v>
      </c>
      <c r="B201" s="126" t="s">
        <v>2559</v>
      </c>
      <c r="C201" s="126" t="s">
        <v>1912</v>
      </c>
      <c r="D201" s="126" t="s">
        <v>115</v>
      </c>
      <c r="E201" s="126" t="s">
        <v>12</v>
      </c>
      <c r="F201" s="126">
        <v>16134</v>
      </c>
      <c r="G201" s="79"/>
      <c r="H201" s="80"/>
      <c r="I201" s="81">
        <v>100</v>
      </c>
      <c r="J201" s="82">
        <v>44230</v>
      </c>
    </row>
    <row r="202" spans="1:10">
      <c r="A202" s="126" t="s">
        <v>112</v>
      </c>
      <c r="B202" s="126" t="s">
        <v>887</v>
      </c>
      <c r="C202" s="126" t="s">
        <v>114</v>
      </c>
      <c r="D202" s="126" t="s">
        <v>115</v>
      </c>
      <c r="E202" s="126" t="s">
        <v>12</v>
      </c>
      <c r="F202" s="126">
        <v>16335</v>
      </c>
      <c r="G202" s="79">
        <v>975</v>
      </c>
      <c r="H202" s="80">
        <v>44228</v>
      </c>
      <c r="I202" s="81"/>
      <c r="J202" s="82"/>
    </row>
    <row r="203" spans="1:10">
      <c r="A203" s="126" t="s">
        <v>2560</v>
      </c>
      <c r="B203" s="126" t="s">
        <v>1914</v>
      </c>
      <c r="C203" s="126" t="s">
        <v>118</v>
      </c>
      <c r="D203" s="126" t="s">
        <v>115</v>
      </c>
      <c r="E203" s="126" t="s">
        <v>12</v>
      </c>
      <c r="F203" s="126">
        <v>16354</v>
      </c>
      <c r="G203" s="79"/>
      <c r="H203" s="80"/>
      <c r="I203" s="81">
        <v>100</v>
      </c>
      <c r="J203" s="82">
        <v>44230</v>
      </c>
    </row>
    <row r="204" spans="1:10">
      <c r="A204" s="126" t="s">
        <v>1982</v>
      </c>
      <c r="B204" s="126" t="s">
        <v>2561</v>
      </c>
      <c r="C204" s="126" t="s">
        <v>1984</v>
      </c>
      <c r="D204" s="126" t="s">
        <v>115</v>
      </c>
      <c r="E204" s="126" t="s">
        <v>12</v>
      </c>
      <c r="F204" s="126">
        <v>16438</v>
      </c>
      <c r="G204" s="79"/>
      <c r="H204" s="80"/>
      <c r="I204" s="81">
        <v>100</v>
      </c>
      <c r="J204" s="82">
        <v>44230</v>
      </c>
    </row>
    <row r="205" spans="1:10">
      <c r="A205" s="126" t="s">
        <v>889</v>
      </c>
      <c r="B205" s="126" t="s">
        <v>890</v>
      </c>
      <c r="C205" s="126" t="s">
        <v>121</v>
      </c>
      <c r="D205" s="126" t="s">
        <v>122</v>
      </c>
      <c r="E205" s="126" t="s">
        <v>12</v>
      </c>
      <c r="F205" s="126">
        <v>17015</v>
      </c>
      <c r="G205" s="79"/>
      <c r="H205" s="80"/>
      <c r="I205" s="81">
        <v>300</v>
      </c>
      <c r="J205" s="82">
        <v>44228</v>
      </c>
    </row>
    <row r="206" spans="1:10">
      <c r="A206" s="126" t="s">
        <v>889</v>
      </c>
      <c r="B206" s="126" t="s">
        <v>890</v>
      </c>
      <c r="C206" s="126" t="s">
        <v>121</v>
      </c>
      <c r="D206" s="126" t="s">
        <v>122</v>
      </c>
      <c r="E206" s="126" t="s">
        <v>12</v>
      </c>
      <c r="F206" s="126">
        <v>17015</v>
      </c>
      <c r="G206" s="79"/>
      <c r="H206" s="80"/>
      <c r="I206" s="81">
        <v>100</v>
      </c>
      <c r="J206" s="82">
        <v>44230</v>
      </c>
    </row>
    <row r="207" spans="1:10">
      <c r="A207" s="126" t="s">
        <v>403</v>
      </c>
      <c r="B207" s="126" t="s">
        <v>2562</v>
      </c>
      <c r="C207" s="126" t="s">
        <v>121</v>
      </c>
      <c r="D207" s="126" t="s">
        <v>122</v>
      </c>
      <c r="E207" s="126" t="s">
        <v>12</v>
      </c>
      <c r="F207" s="126">
        <v>17013</v>
      </c>
      <c r="G207" s="79"/>
      <c r="H207" s="80"/>
      <c r="I207" s="81">
        <v>100</v>
      </c>
      <c r="J207" s="82">
        <v>44228</v>
      </c>
    </row>
    <row r="208" spans="1:10">
      <c r="A208" s="126" t="s">
        <v>1554</v>
      </c>
      <c r="B208" s="126" t="s">
        <v>2563</v>
      </c>
      <c r="C208" s="126" t="s">
        <v>121</v>
      </c>
      <c r="D208" s="126" t="s">
        <v>122</v>
      </c>
      <c r="E208" s="126" t="s">
        <v>12</v>
      </c>
      <c r="F208" s="126">
        <v>17013</v>
      </c>
      <c r="G208" s="79"/>
      <c r="H208" s="80"/>
      <c r="I208" s="81">
        <v>200</v>
      </c>
      <c r="J208" s="82">
        <v>44228</v>
      </c>
    </row>
    <row r="209" spans="1:10">
      <c r="A209" s="126" t="s">
        <v>2564</v>
      </c>
      <c r="B209" s="126" t="s">
        <v>2565</v>
      </c>
      <c r="C209" s="126" t="s">
        <v>121</v>
      </c>
      <c r="D209" s="126" t="s">
        <v>122</v>
      </c>
      <c r="E209" s="126" t="s">
        <v>12</v>
      </c>
      <c r="F209" s="126">
        <v>17013</v>
      </c>
      <c r="G209" s="79"/>
      <c r="H209" s="80"/>
      <c r="I209" s="81">
        <v>100</v>
      </c>
      <c r="J209" s="82">
        <v>44230</v>
      </c>
    </row>
    <row r="210" spans="1:10">
      <c r="A210" s="126" t="s">
        <v>2566</v>
      </c>
      <c r="B210" s="126" t="s">
        <v>120</v>
      </c>
      <c r="C210" s="126" t="s">
        <v>121</v>
      </c>
      <c r="D210" s="126" t="s">
        <v>122</v>
      </c>
      <c r="E210" s="126" t="s">
        <v>12</v>
      </c>
      <c r="F210" s="126">
        <v>17015</v>
      </c>
      <c r="G210" s="79"/>
      <c r="H210" s="80"/>
      <c r="I210" s="81">
        <v>100</v>
      </c>
      <c r="J210" s="82">
        <v>44228</v>
      </c>
    </row>
    <row r="211" spans="1:10">
      <c r="A211" s="126" t="s">
        <v>2567</v>
      </c>
      <c r="B211" s="126" t="s">
        <v>2568</v>
      </c>
      <c r="C211" s="126" t="s">
        <v>1923</v>
      </c>
      <c r="D211" s="126" t="s">
        <v>122</v>
      </c>
      <c r="E211" s="126" t="s">
        <v>12</v>
      </c>
      <c r="F211" s="126">
        <v>17025</v>
      </c>
      <c r="G211" s="79"/>
      <c r="H211" s="80"/>
      <c r="I211" s="81">
        <v>100</v>
      </c>
      <c r="J211" s="82">
        <v>44230</v>
      </c>
    </row>
    <row r="212" spans="1:10">
      <c r="A212" s="126" t="s">
        <v>1924</v>
      </c>
      <c r="B212" s="126" t="s">
        <v>2569</v>
      </c>
      <c r="C212" s="126" t="s">
        <v>1923</v>
      </c>
      <c r="D212" s="126" t="s">
        <v>122</v>
      </c>
      <c r="E212" s="126" t="s">
        <v>12</v>
      </c>
      <c r="F212" s="126">
        <v>17025</v>
      </c>
      <c r="G212" s="79"/>
      <c r="H212" s="80"/>
      <c r="I212" s="81">
        <v>100</v>
      </c>
      <c r="J212" s="82">
        <v>44230</v>
      </c>
    </row>
    <row r="213" spans="1:10">
      <c r="A213" s="126" t="s">
        <v>1548</v>
      </c>
      <c r="B213" s="126" t="s">
        <v>1549</v>
      </c>
      <c r="C213" s="126" t="s">
        <v>1248</v>
      </c>
      <c r="D213" s="126" t="s">
        <v>122</v>
      </c>
      <c r="E213" s="126" t="s">
        <v>12</v>
      </c>
      <c r="F213" s="126">
        <v>17043</v>
      </c>
      <c r="G213" s="79"/>
      <c r="H213" s="80"/>
      <c r="I213" s="81">
        <v>100</v>
      </c>
      <c r="J213" s="82">
        <v>44230</v>
      </c>
    </row>
    <row r="214" spans="1:10">
      <c r="A214" s="126" t="s">
        <v>1926</v>
      </c>
      <c r="B214" s="126" t="s">
        <v>645</v>
      </c>
      <c r="C214" s="126" t="s">
        <v>125</v>
      </c>
      <c r="D214" s="126" t="s">
        <v>122</v>
      </c>
      <c r="E214" s="126" t="s">
        <v>12</v>
      </c>
      <c r="F214" s="126">
        <v>17055</v>
      </c>
      <c r="G214" s="79"/>
      <c r="H214" s="80"/>
      <c r="I214" s="81">
        <v>100</v>
      </c>
      <c r="J214" s="82">
        <v>44228</v>
      </c>
    </row>
    <row r="215" spans="1:10">
      <c r="A215" s="126" t="s">
        <v>123</v>
      </c>
      <c r="B215" s="126" t="s">
        <v>124</v>
      </c>
      <c r="C215" s="126" t="s">
        <v>125</v>
      </c>
      <c r="D215" s="126" t="s">
        <v>122</v>
      </c>
      <c r="E215" s="126" t="s">
        <v>12</v>
      </c>
      <c r="F215" s="126">
        <v>17050</v>
      </c>
      <c r="G215" s="79"/>
      <c r="H215" s="80"/>
      <c r="I215" s="81">
        <v>100</v>
      </c>
      <c r="J215" s="82">
        <v>44228</v>
      </c>
    </row>
    <row r="216" spans="1:10" ht="30">
      <c r="A216" s="126" t="s">
        <v>1931</v>
      </c>
      <c r="B216" s="126" t="s">
        <v>2570</v>
      </c>
      <c r="C216" s="126" t="s">
        <v>125</v>
      </c>
      <c r="D216" s="126" t="s">
        <v>122</v>
      </c>
      <c r="E216" s="126" t="s">
        <v>12</v>
      </c>
      <c r="F216" s="126">
        <v>17050</v>
      </c>
      <c r="G216" s="79"/>
      <c r="H216" s="80"/>
      <c r="I216" s="81">
        <v>200</v>
      </c>
      <c r="J216" s="82">
        <v>44228</v>
      </c>
    </row>
    <row r="217" spans="1:10">
      <c r="A217" s="126" t="s">
        <v>2571</v>
      </c>
      <c r="B217" s="126" t="s">
        <v>2572</v>
      </c>
      <c r="C217" s="126" t="s">
        <v>125</v>
      </c>
      <c r="D217" s="126" t="s">
        <v>122</v>
      </c>
      <c r="E217" s="126" t="s">
        <v>12</v>
      </c>
      <c r="F217" s="126">
        <v>17055</v>
      </c>
      <c r="G217" s="79"/>
      <c r="H217" s="80"/>
      <c r="I217" s="81">
        <v>100</v>
      </c>
      <c r="J217" s="82">
        <v>44230</v>
      </c>
    </row>
    <row r="218" spans="1:10">
      <c r="A218" s="126" t="s">
        <v>2573</v>
      </c>
      <c r="B218" s="126" t="s">
        <v>2574</v>
      </c>
      <c r="C218" s="126" t="s">
        <v>125</v>
      </c>
      <c r="D218" s="126" t="s">
        <v>122</v>
      </c>
      <c r="E218" s="126" t="s">
        <v>301</v>
      </c>
      <c r="F218" s="126">
        <v>17050</v>
      </c>
      <c r="G218" s="79"/>
      <c r="H218" s="80"/>
      <c r="I218" s="81">
        <v>100</v>
      </c>
      <c r="J218" s="82">
        <v>44230</v>
      </c>
    </row>
    <row r="219" spans="1:10">
      <c r="A219" s="126" t="s">
        <v>2575</v>
      </c>
      <c r="B219" s="126" t="s">
        <v>2576</v>
      </c>
      <c r="C219" s="126" t="s">
        <v>125</v>
      </c>
      <c r="D219" s="126" t="s">
        <v>122</v>
      </c>
      <c r="E219" s="126" t="s">
        <v>12</v>
      </c>
      <c r="F219" s="126">
        <v>17050</v>
      </c>
      <c r="G219" s="79"/>
      <c r="H219" s="80"/>
      <c r="I219" s="81">
        <v>100</v>
      </c>
      <c r="J219" s="82">
        <v>44230</v>
      </c>
    </row>
    <row r="220" spans="1:10">
      <c r="A220" s="126" t="s">
        <v>902</v>
      </c>
      <c r="B220" s="126" t="s">
        <v>903</v>
      </c>
      <c r="C220" s="126" t="s">
        <v>2577</v>
      </c>
      <c r="D220" s="126" t="s">
        <v>122</v>
      </c>
      <c r="E220" s="126" t="s">
        <v>12</v>
      </c>
      <c r="F220" s="126">
        <v>17065</v>
      </c>
      <c r="G220" s="79"/>
      <c r="H220" s="80"/>
      <c r="I220" s="81">
        <v>300</v>
      </c>
      <c r="J220" s="82">
        <v>44228</v>
      </c>
    </row>
    <row r="221" spans="1:10">
      <c r="A221" s="126" t="s">
        <v>2578</v>
      </c>
      <c r="B221" s="126" t="s">
        <v>1250</v>
      </c>
      <c r="C221" s="126" t="s">
        <v>1251</v>
      </c>
      <c r="D221" s="126" t="s">
        <v>122</v>
      </c>
      <c r="E221" s="126" t="s">
        <v>12</v>
      </c>
      <c r="F221" s="126">
        <v>17065</v>
      </c>
      <c r="G221" s="79"/>
      <c r="H221" s="80"/>
      <c r="I221" s="81">
        <v>2400</v>
      </c>
      <c r="J221" s="82">
        <v>44230</v>
      </c>
    </row>
    <row r="222" spans="1:10">
      <c r="A222" s="126" t="s">
        <v>2579</v>
      </c>
      <c r="B222" s="126" t="s">
        <v>2580</v>
      </c>
      <c r="C222" s="126" t="s">
        <v>2581</v>
      </c>
      <c r="D222" s="126" t="s">
        <v>122</v>
      </c>
      <c r="E222" s="126" t="s">
        <v>12</v>
      </c>
      <c r="F222" s="126">
        <v>17070</v>
      </c>
      <c r="G222" s="79"/>
      <c r="H222" s="80"/>
      <c r="I222" s="81">
        <v>100</v>
      </c>
      <c r="J222" s="82">
        <v>44230</v>
      </c>
    </row>
    <row r="223" spans="1:10">
      <c r="A223" s="126" t="s">
        <v>905</v>
      </c>
      <c r="B223" s="126" t="s">
        <v>906</v>
      </c>
      <c r="C223" s="126" t="s">
        <v>907</v>
      </c>
      <c r="D223" s="126" t="s">
        <v>122</v>
      </c>
      <c r="E223" s="126" t="s">
        <v>12</v>
      </c>
      <c r="F223" s="126">
        <v>17241</v>
      </c>
      <c r="G223" s="79"/>
      <c r="H223" s="80"/>
      <c r="I223" s="81">
        <v>200</v>
      </c>
      <c r="J223" s="82">
        <v>44229</v>
      </c>
    </row>
    <row r="224" spans="1:10">
      <c r="A224" s="126" t="s">
        <v>2582</v>
      </c>
      <c r="B224" s="126" t="s">
        <v>2583</v>
      </c>
      <c r="C224" s="126" t="s">
        <v>1930</v>
      </c>
      <c r="D224" s="126" t="s">
        <v>122</v>
      </c>
      <c r="E224" s="126" t="s">
        <v>12</v>
      </c>
      <c r="F224" s="126">
        <v>17257</v>
      </c>
      <c r="G224" s="79"/>
      <c r="H224" s="80"/>
      <c r="I224" s="81">
        <v>100</v>
      </c>
      <c r="J224" s="82">
        <v>44230</v>
      </c>
    </row>
    <row r="225" spans="1:10">
      <c r="A225" s="126" t="s">
        <v>2584</v>
      </c>
      <c r="B225" s="126" t="s">
        <v>2585</v>
      </c>
      <c r="C225" s="126" t="s">
        <v>2586</v>
      </c>
      <c r="D225" s="126" t="s">
        <v>129</v>
      </c>
      <c r="E225" s="126" t="s">
        <v>12</v>
      </c>
      <c r="F225" s="126">
        <v>17023</v>
      </c>
      <c r="G225" s="79"/>
      <c r="H225" s="80"/>
      <c r="I225" s="81">
        <v>100</v>
      </c>
      <c r="J225" s="82">
        <v>44230</v>
      </c>
    </row>
    <row r="226" spans="1:10">
      <c r="A226" s="126" t="s">
        <v>2587</v>
      </c>
      <c r="B226" s="126" t="s">
        <v>2588</v>
      </c>
      <c r="C226" s="126" t="s">
        <v>2589</v>
      </c>
      <c r="D226" s="126" t="s">
        <v>129</v>
      </c>
      <c r="E226" s="126" t="s">
        <v>12</v>
      </c>
      <c r="F226" s="126">
        <v>17032</v>
      </c>
      <c r="G226" s="79"/>
      <c r="H226" s="80"/>
      <c r="I226" s="81">
        <v>100</v>
      </c>
      <c r="J226" s="82">
        <v>44230</v>
      </c>
    </row>
    <row r="227" spans="1:10">
      <c r="A227" s="126" t="s">
        <v>405</v>
      </c>
      <c r="B227" s="126" t="s">
        <v>406</v>
      </c>
      <c r="C227" s="126" t="s">
        <v>128</v>
      </c>
      <c r="D227" s="126" t="s">
        <v>129</v>
      </c>
      <c r="E227" s="126" t="s">
        <v>12</v>
      </c>
      <c r="F227" s="126">
        <v>17104</v>
      </c>
      <c r="G227" s="79"/>
      <c r="H227" s="80"/>
      <c r="I227" s="81">
        <v>100</v>
      </c>
      <c r="J227" s="82">
        <v>44229</v>
      </c>
    </row>
    <row r="228" spans="1:10">
      <c r="A228" s="126" t="s">
        <v>2590</v>
      </c>
      <c r="B228" s="126" t="s">
        <v>127</v>
      </c>
      <c r="C228" s="126" t="s">
        <v>128</v>
      </c>
      <c r="D228" s="126" t="s">
        <v>129</v>
      </c>
      <c r="E228" s="126" t="s">
        <v>12</v>
      </c>
      <c r="F228" s="126">
        <v>17101</v>
      </c>
      <c r="G228" s="79"/>
      <c r="H228" s="80"/>
      <c r="I228" s="81">
        <v>2600</v>
      </c>
      <c r="J228" s="82">
        <v>44229</v>
      </c>
    </row>
    <row r="229" spans="1:10">
      <c r="A229" s="126" t="s">
        <v>2591</v>
      </c>
      <c r="B229" s="126" t="s">
        <v>2592</v>
      </c>
      <c r="C229" s="126" t="s">
        <v>128</v>
      </c>
      <c r="D229" s="126" t="s">
        <v>129</v>
      </c>
      <c r="E229" s="126" t="s">
        <v>12</v>
      </c>
      <c r="F229" s="126">
        <v>17104</v>
      </c>
      <c r="G229" s="79"/>
      <c r="H229" s="80"/>
      <c r="I229" s="81">
        <v>100</v>
      </c>
      <c r="J229" s="82">
        <v>44230</v>
      </c>
    </row>
    <row r="230" spans="1:10">
      <c r="A230" s="126" t="s">
        <v>1255</v>
      </c>
      <c r="B230" s="126" t="s">
        <v>1256</v>
      </c>
      <c r="C230" s="126" t="s">
        <v>128</v>
      </c>
      <c r="D230" s="126" t="s">
        <v>129</v>
      </c>
      <c r="E230" s="126" t="s">
        <v>12</v>
      </c>
      <c r="F230" s="126">
        <v>17104</v>
      </c>
      <c r="G230" s="79"/>
      <c r="H230" s="80"/>
      <c r="I230" s="81">
        <v>100</v>
      </c>
      <c r="J230" s="82">
        <v>44229</v>
      </c>
    </row>
    <row r="231" spans="1:10">
      <c r="A231" s="126" t="s">
        <v>2593</v>
      </c>
      <c r="B231" s="126" t="s">
        <v>2594</v>
      </c>
      <c r="C231" s="126" t="s">
        <v>128</v>
      </c>
      <c r="D231" s="126" t="s">
        <v>129</v>
      </c>
      <c r="E231" s="126" t="s">
        <v>12</v>
      </c>
      <c r="F231" s="126">
        <v>17111</v>
      </c>
      <c r="G231" s="79"/>
      <c r="H231" s="80"/>
      <c r="I231" s="81">
        <v>100</v>
      </c>
      <c r="J231" s="82">
        <v>44230</v>
      </c>
    </row>
    <row r="232" spans="1:10">
      <c r="A232" s="126" t="s">
        <v>2595</v>
      </c>
      <c r="B232" s="126" t="s">
        <v>131</v>
      </c>
      <c r="C232" s="126" t="s">
        <v>128</v>
      </c>
      <c r="D232" s="126" t="s">
        <v>129</v>
      </c>
      <c r="E232" s="126" t="s">
        <v>2596</v>
      </c>
      <c r="F232" s="126">
        <v>17109</v>
      </c>
      <c r="G232" s="79"/>
      <c r="H232" s="80"/>
      <c r="I232" s="81">
        <v>500</v>
      </c>
      <c r="J232" s="82">
        <v>44229</v>
      </c>
    </row>
    <row r="233" spans="1:10">
      <c r="A233" s="126" t="s">
        <v>908</v>
      </c>
      <c r="B233" s="126" t="s">
        <v>909</v>
      </c>
      <c r="C233" s="126" t="s">
        <v>128</v>
      </c>
      <c r="D233" s="126" t="s">
        <v>129</v>
      </c>
      <c r="E233" s="126" t="s">
        <v>12</v>
      </c>
      <c r="F233" s="126">
        <v>17111</v>
      </c>
      <c r="G233" s="79"/>
      <c r="H233" s="80"/>
      <c r="I233" s="81">
        <v>100</v>
      </c>
      <c r="J233" s="82">
        <v>44229</v>
      </c>
    </row>
    <row r="234" spans="1:10">
      <c r="A234" s="126" t="s">
        <v>2597</v>
      </c>
      <c r="B234" s="126" t="s">
        <v>2598</v>
      </c>
      <c r="C234" s="126" t="s">
        <v>416</v>
      </c>
      <c r="D234" s="126" t="s">
        <v>129</v>
      </c>
      <c r="E234" s="126" t="s">
        <v>12</v>
      </c>
      <c r="F234" s="126">
        <v>17033</v>
      </c>
      <c r="G234" s="79"/>
      <c r="H234" s="80"/>
      <c r="I234" s="81">
        <v>100</v>
      </c>
      <c r="J234" s="82">
        <v>44230</v>
      </c>
    </row>
    <row r="235" spans="1:10">
      <c r="A235" s="126" t="s">
        <v>2599</v>
      </c>
      <c r="B235" s="126" t="s">
        <v>2600</v>
      </c>
      <c r="C235" s="126" t="s">
        <v>416</v>
      </c>
      <c r="D235" s="126" t="s">
        <v>129</v>
      </c>
      <c r="E235" s="126" t="s">
        <v>12</v>
      </c>
      <c r="F235" s="126">
        <v>17033</v>
      </c>
      <c r="G235" s="79"/>
      <c r="H235" s="80"/>
      <c r="I235" s="81">
        <v>500</v>
      </c>
      <c r="J235" s="82">
        <v>44229</v>
      </c>
    </row>
    <row r="236" spans="1:10">
      <c r="A236" s="126" t="s">
        <v>915</v>
      </c>
      <c r="B236" s="126" t="s">
        <v>1259</v>
      </c>
      <c r="C236" s="126" t="s">
        <v>416</v>
      </c>
      <c r="D236" s="126" t="s">
        <v>129</v>
      </c>
      <c r="E236" s="126" t="s">
        <v>12</v>
      </c>
      <c r="F236" s="126">
        <v>17033</v>
      </c>
      <c r="G236" s="79"/>
      <c r="H236" s="80"/>
      <c r="I236" s="81">
        <v>300</v>
      </c>
      <c r="J236" s="82">
        <v>44229</v>
      </c>
    </row>
    <row r="237" spans="1:10">
      <c r="A237" s="126" t="s">
        <v>2601</v>
      </c>
      <c r="B237" s="126" t="s">
        <v>2602</v>
      </c>
      <c r="C237" s="126" t="s">
        <v>648</v>
      </c>
      <c r="D237" s="126" t="s">
        <v>129</v>
      </c>
      <c r="E237" s="126" t="s">
        <v>12</v>
      </c>
      <c r="F237" s="126">
        <v>17036</v>
      </c>
      <c r="G237" s="79"/>
      <c r="H237" s="80"/>
      <c r="I237" s="81">
        <v>100</v>
      </c>
      <c r="J237" s="82">
        <v>44230</v>
      </c>
    </row>
    <row r="238" spans="1:10">
      <c r="A238" s="126" t="s">
        <v>2603</v>
      </c>
      <c r="B238" s="126" t="s">
        <v>2604</v>
      </c>
      <c r="C238" s="126" t="s">
        <v>2605</v>
      </c>
      <c r="D238" s="126" t="s">
        <v>129</v>
      </c>
      <c r="E238" s="126" t="s">
        <v>12</v>
      </c>
      <c r="F238" s="126">
        <v>17057</v>
      </c>
      <c r="G238" s="79"/>
      <c r="H238" s="80"/>
      <c r="I238" s="81">
        <v>100</v>
      </c>
      <c r="J238" s="82">
        <v>44230</v>
      </c>
    </row>
    <row r="239" spans="1:10">
      <c r="A239" s="126" t="s">
        <v>2606</v>
      </c>
      <c r="B239" s="126" t="s">
        <v>2607</v>
      </c>
      <c r="C239" s="126" t="s">
        <v>1958</v>
      </c>
      <c r="D239" s="126" t="s">
        <v>129</v>
      </c>
      <c r="E239" s="126" t="s">
        <v>12</v>
      </c>
      <c r="F239" s="126">
        <v>17061</v>
      </c>
      <c r="G239" s="79"/>
      <c r="H239" s="80"/>
      <c r="I239" s="81">
        <v>100</v>
      </c>
      <c r="J239" s="82">
        <v>44230</v>
      </c>
    </row>
    <row r="240" spans="1:10">
      <c r="A240" s="126" t="s">
        <v>2608</v>
      </c>
      <c r="B240" s="126" t="s">
        <v>2609</v>
      </c>
      <c r="C240" s="126" t="s">
        <v>2610</v>
      </c>
      <c r="D240" s="126" t="s">
        <v>129</v>
      </c>
      <c r="E240" s="126" t="s">
        <v>12</v>
      </c>
      <c r="F240" s="126">
        <v>17113</v>
      </c>
      <c r="G240" s="79"/>
      <c r="H240" s="80"/>
      <c r="I240" s="81">
        <v>100</v>
      </c>
      <c r="J240" s="82">
        <v>44230</v>
      </c>
    </row>
    <row r="241" spans="1:10">
      <c r="A241" s="126" t="s">
        <v>1253</v>
      </c>
      <c r="B241" s="126" t="s">
        <v>2611</v>
      </c>
      <c r="C241" s="126" t="s">
        <v>128</v>
      </c>
      <c r="D241" s="126" t="s">
        <v>2612</v>
      </c>
      <c r="E241" s="126" t="s">
        <v>12</v>
      </c>
      <c r="F241" s="126">
        <v>17109</v>
      </c>
      <c r="G241" s="79"/>
      <c r="H241" s="80"/>
      <c r="I241" s="81">
        <v>100</v>
      </c>
      <c r="J241" s="82">
        <v>44229</v>
      </c>
    </row>
    <row r="242" spans="1:10">
      <c r="A242" s="126" t="s">
        <v>2613</v>
      </c>
      <c r="B242" s="126" t="s">
        <v>2614</v>
      </c>
      <c r="C242" s="126" t="s">
        <v>2615</v>
      </c>
      <c r="D242" s="126" t="s">
        <v>419</v>
      </c>
      <c r="E242" s="126" t="s">
        <v>12</v>
      </c>
      <c r="F242" s="126">
        <v>19018</v>
      </c>
      <c r="G242" s="79"/>
      <c r="H242" s="80"/>
      <c r="I242" s="81">
        <v>100</v>
      </c>
      <c r="J242" s="82">
        <v>44230</v>
      </c>
    </row>
    <row r="243" spans="1:10">
      <c r="A243" s="126" t="s">
        <v>1959</v>
      </c>
      <c r="B243" s="126" t="s">
        <v>1960</v>
      </c>
      <c r="C243" s="126" t="s">
        <v>1961</v>
      </c>
      <c r="D243" s="126" t="s">
        <v>419</v>
      </c>
      <c r="E243" s="126" t="s">
        <v>12</v>
      </c>
      <c r="F243" s="126">
        <v>19014</v>
      </c>
      <c r="G243" s="79"/>
      <c r="H243" s="80"/>
      <c r="I243" s="81">
        <v>100</v>
      </c>
      <c r="J243" s="82">
        <v>44230</v>
      </c>
    </row>
    <row r="244" spans="1:10">
      <c r="A244" s="126" t="s">
        <v>2616</v>
      </c>
      <c r="B244" s="126" t="s">
        <v>2617</v>
      </c>
      <c r="C244" s="126" t="s">
        <v>1961</v>
      </c>
      <c r="D244" s="126" t="s">
        <v>419</v>
      </c>
      <c r="E244" s="126" t="s">
        <v>12</v>
      </c>
      <c r="F244" s="126">
        <v>19014</v>
      </c>
      <c r="G244" s="79"/>
      <c r="H244" s="80"/>
      <c r="I244" s="81">
        <v>100</v>
      </c>
      <c r="J244" s="82">
        <v>44230</v>
      </c>
    </row>
    <row r="245" spans="1:10">
      <c r="A245" s="126" t="s">
        <v>1566</v>
      </c>
      <c r="B245" s="126" t="s">
        <v>1567</v>
      </c>
      <c r="C245" s="126" t="s">
        <v>2618</v>
      </c>
      <c r="D245" s="126" t="s">
        <v>419</v>
      </c>
      <c r="E245" s="126" t="s">
        <v>12</v>
      </c>
      <c r="F245" s="126">
        <v>19061</v>
      </c>
      <c r="G245" s="79"/>
      <c r="H245" s="80"/>
      <c r="I245" s="81">
        <v>100</v>
      </c>
      <c r="J245" s="82">
        <v>44230</v>
      </c>
    </row>
    <row r="246" spans="1:10">
      <c r="A246" s="126" t="s">
        <v>2619</v>
      </c>
      <c r="B246" s="126" t="s">
        <v>2620</v>
      </c>
      <c r="C246" s="126" t="s">
        <v>2621</v>
      </c>
      <c r="D246" s="126" t="s">
        <v>419</v>
      </c>
      <c r="E246" s="126" t="s">
        <v>12</v>
      </c>
      <c r="F246" s="126">
        <v>19008</v>
      </c>
      <c r="G246" s="79"/>
      <c r="H246" s="80"/>
      <c r="I246" s="81">
        <v>100</v>
      </c>
      <c r="J246" s="82">
        <v>44228</v>
      </c>
    </row>
    <row r="247" spans="1:10">
      <c r="A247" s="126" t="s">
        <v>417</v>
      </c>
      <c r="B247" s="126" t="s">
        <v>418</v>
      </c>
      <c r="C247" s="126" t="s">
        <v>95</v>
      </c>
      <c r="D247" s="126" t="s">
        <v>419</v>
      </c>
      <c r="E247" s="126" t="s">
        <v>12</v>
      </c>
      <c r="F247" s="126">
        <v>19013</v>
      </c>
      <c r="G247" s="79"/>
      <c r="H247" s="80"/>
      <c r="I247" s="81">
        <v>100</v>
      </c>
      <c r="J247" s="82">
        <v>44229</v>
      </c>
    </row>
    <row r="248" spans="1:10">
      <c r="A248" s="126" t="s">
        <v>420</v>
      </c>
      <c r="B248" s="126" t="s">
        <v>421</v>
      </c>
      <c r="C248" s="126" t="s">
        <v>422</v>
      </c>
      <c r="D248" s="126" t="s">
        <v>419</v>
      </c>
      <c r="E248" s="126" t="s">
        <v>12</v>
      </c>
      <c r="F248" s="126">
        <v>19023</v>
      </c>
      <c r="G248" s="79"/>
      <c r="H248" s="80"/>
      <c r="I248" s="81">
        <v>1500</v>
      </c>
      <c r="J248" s="82">
        <v>44229</v>
      </c>
    </row>
    <row r="249" spans="1:10">
      <c r="A249" s="126" t="s">
        <v>423</v>
      </c>
      <c r="B249" s="126" t="s">
        <v>424</v>
      </c>
      <c r="C249" s="126" t="s">
        <v>425</v>
      </c>
      <c r="D249" s="126" t="s">
        <v>419</v>
      </c>
      <c r="E249" s="126" t="s">
        <v>301</v>
      </c>
      <c r="F249" s="126">
        <v>19026</v>
      </c>
      <c r="G249" s="79">
        <v>975</v>
      </c>
      <c r="H249" s="80">
        <v>44228</v>
      </c>
      <c r="I249" s="81"/>
      <c r="J249" s="82"/>
    </row>
    <row r="250" spans="1:10">
      <c r="A250" s="126" t="s">
        <v>2622</v>
      </c>
      <c r="B250" s="126" t="s">
        <v>2623</v>
      </c>
      <c r="C250" s="126" t="s">
        <v>922</v>
      </c>
      <c r="D250" s="126" t="s">
        <v>419</v>
      </c>
      <c r="E250" s="126" t="s">
        <v>12</v>
      </c>
      <c r="F250" s="126">
        <v>19083</v>
      </c>
      <c r="G250" s="79"/>
      <c r="H250" s="80"/>
      <c r="I250" s="81">
        <v>100</v>
      </c>
      <c r="J250" s="82">
        <v>44230</v>
      </c>
    </row>
    <row r="251" spans="1:10">
      <c r="A251" s="126" t="s">
        <v>2624</v>
      </c>
      <c r="B251" s="126" t="s">
        <v>2625</v>
      </c>
      <c r="C251" s="126" t="s">
        <v>922</v>
      </c>
      <c r="D251" s="126" t="s">
        <v>419</v>
      </c>
      <c r="E251" s="126" t="s">
        <v>12</v>
      </c>
      <c r="F251" s="126">
        <v>19083</v>
      </c>
      <c r="G251" s="79"/>
      <c r="H251" s="80"/>
      <c r="I251" s="81">
        <v>100</v>
      </c>
      <c r="J251" s="82">
        <v>44230</v>
      </c>
    </row>
    <row r="252" spans="1:10">
      <c r="A252" s="126" t="s">
        <v>1964</v>
      </c>
      <c r="B252" s="126" t="s">
        <v>1965</v>
      </c>
      <c r="C252" s="126" t="s">
        <v>1966</v>
      </c>
      <c r="D252" s="126" t="s">
        <v>419</v>
      </c>
      <c r="E252" s="126" t="s">
        <v>12</v>
      </c>
      <c r="F252" s="126">
        <v>19061</v>
      </c>
      <c r="G252" s="79"/>
      <c r="H252" s="80"/>
      <c r="I252" s="81">
        <v>100</v>
      </c>
      <c r="J252" s="82">
        <v>44230</v>
      </c>
    </row>
    <row r="253" spans="1:10">
      <c r="A253" s="126" t="s">
        <v>2626</v>
      </c>
      <c r="B253" s="126" t="s">
        <v>2627</v>
      </c>
      <c r="C253" s="126" t="s">
        <v>2628</v>
      </c>
      <c r="D253" s="126" t="s">
        <v>419</v>
      </c>
      <c r="E253" s="126" t="s">
        <v>12</v>
      </c>
      <c r="F253" s="126">
        <v>19070</v>
      </c>
      <c r="G253" s="79"/>
      <c r="H253" s="80"/>
      <c r="I253" s="81">
        <v>100</v>
      </c>
      <c r="J253" s="82">
        <v>44230</v>
      </c>
    </row>
    <row r="254" spans="1:10">
      <c r="A254" s="126" t="s">
        <v>2629</v>
      </c>
      <c r="B254" s="126" t="s">
        <v>2630</v>
      </c>
      <c r="C254" s="126" t="s">
        <v>925</v>
      </c>
      <c r="D254" s="126" t="s">
        <v>419</v>
      </c>
      <c r="E254" s="126" t="s">
        <v>12</v>
      </c>
      <c r="F254" s="126">
        <v>19064</v>
      </c>
      <c r="G254" s="79"/>
      <c r="H254" s="80"/>
      <c r="I254" s="81">
        <v>100</v>
      </c>
      <c r="J254" s="82">
        <v>44230</v>
      </c>
    </row>
    <row r="255" spans="1:10">
      <c r="A255" s="126" t="s">
        <v>1967</v>
      </c>
      <c r="B255" s="126" t="s">
        <v>1969</v>
      </c>
      <c r="C255" s="126" t="s">
        <v>925</v>
      </c>
      <c r="D255" s="126" t="s">
        <v>419</v>
      </c>
      <c r="E255" s="126" t="s">
        <v>12</v>
      </c>
      <c r="F255" s="126">
        <v>19604</v>
      </c>
      <c r="G255" s="79"/>
      <c r="H255" s="80"/>
      <c r="I255" s="81">
        <v>1000</v>
      </c>
      <c r="J255" s="82">
        <v>44229</v>
      </c>
    </row>
    <row r="256" spans="1:10">
      <c r="A256" s="126" t="s">
        <v>2631</v>
      </c>
      <c r="B256" s="126" t="s">
        <v>2632</v>
      </c>
      <c r="C256" s="126" t="s">
        <v>925</v>
      </c>
      <c r="D256" s="126" t="s">
        <v>419</v>
      </c>
      <c r="E256" s="126" t="s">
        <v>12</v>
      </c>
      <c r="F256" s="126">
        <v>19064</v>
      </c>
      <c r="G256" s="79"/>
      <c r="H256" s="80"/>
      <c r="I256" s="81">
        <v>100</v>
      </c>
      <c r="J256" s="82">
        <v>44230</v>
      </c>
    </row>
    <row r="257" spans="1:10">
      <c r="A257" s="126" t="s">
        <v>926</v>
      </c>
      <c r="B257" s="126" t="s">
        <v>427</v>
      </c>
      <c r="C257" s="126" t="s">
        <v>651</v>
      </c>
      <c r="D257" s="126" t="s">
        <v>419</v>
      </c>
      <c r="E257" s="126" t="s">
        <v>12</v>
      </c>
      <c r="F257" s="126">
        <v>19014</v>
      </c>
      <c r="G257" s="79">
        <v>1950</v>
      </c>
      <c r="H257" s="80">
        <v>44231</v>
      </c>
      <c r="I257" s="81"/>
      <c r="J257" s="82"/>
    </row>
    <row r="258" spans="1:10">
      <c r="A258" s="126" t="s">
        <v>1970</v>
      </c>
      <c r="B258" s="126" t="s">
        <v>2633</v>
      </c>
      <c r="C258" s="126" t="s">
        <v>2634</v>
      </c>
      <c r="D258" s="126" t="s">
        <v>419</v>
      </c>
      <c r="E258" s="126" t="s">
        <v>12</v>
      </c>
      <c r="F258" s="126">
        <v>19082</v>
      </c>
      <c r="G258" s="79"/>
      <c r="H258" s="80"/>
      <c r="I258" s="81">
        <v>100</v>
      </c>
      <c r="J258" s="82">
        <v>44230</v>
      </c>
    </row>
    <row r="259" spans="1:10">
      <c r="A259" s="126" t="s">
        <v>1265</v>
      </c>
      <c r="B259" s="126" t="s">
        <v>1266</v>
      </c>
      <c r="C259" s="126" t="s">
        <v>1267</v>
      </c>
      <c r="D259" s="126" t="s">
        <v>419</v>
      </c>
      <c r="E259" s="126" t="s">
        <v>12</v>
      </c>
      <c r="F259" s="126">
        <v>19050</v>
      </c>
      <c r="G259" s="79"/>
      <c r="H259" s="80"/>
      <c r="I259" s="81">
        <v>1000</v>
      </c>
      <c r="J259" s="82">
        <v>44230</v>
      </c>
    </row>
    <row r="260" spans="1:10">
      <c r="A260" s="126" t="s">
        <v>2635</v>
      </c>
      <c r="B260" s="126" t="s">
        <v>1572</v>
      </c>
      <c r="C260" s="126" t="s">
        <v>431</v>
      </c>
      <c r="D260" s="126" t="s">
        <v>135</v>
      </c>
      <c r="E260" s="126" t="s">
        <v>12</v>
      </c>
      <c r="F260" s="126">
        <v>15853</v>
      </c>
      <c r="G260" s="79"/>
      <c r="H260" s="80"/>
      <c r="I260" s="81">
        <v>200</v>
      </c>
      <c r="J260" s="82">
        <v>44229</v>
      </c>
    </row>
    <row r="261" spans="1:10">
      <c r="A261" s="126" t="s">
        <v>1973</v>
      </c>
      <c r="B261" s="126" t="s">
        <v>653</v>
      </c>
      <c r="C261" s="126" t="s">
        <v>1974</v>
      </c>
      <c r="D261" s="126" t="s">
        <v>135</v>
      </c>
      <c r="E261" s="126" t="s">
        <v>12</v>
      </c>
      <c r="F261" s="126">
        <v>15857</v>
      </c>
      <c r="G261" s="79"/>
      <c r="H261" s="80"/>
      <c r="I261" s="81">
        <v>1400</v>
      </c>
      <c r="J261" s="82">
        <v>44230</v>
      </c>
    </row>
    <row r="262" spans="1:10">
      <c r="A262" s="126" t="s">
        <v>132</v>
      </c>
      <c r="B262" s="126" t="s">
        <v>2636</v>
      </c>
      <c r="C262" s="126" t="s">
        <v>134</v>
      </c>
      <c r="D262" s="126" t="s">
        <v>135</v>
      </c>
      <c r="E262" s="126" t="s">
        <v>12</v>
      </c>
      <c r="F262" s="126">
        <v>15857</v>
      </c>
      <c r="G262" s="79">
        <v>1950</v>
      </c>
      <c r="H262" s="80">
        <v>44231</v>
      </c>
      <c r="I262" s="81"/>
      <c r="J262" s="82"/>
    </row>
    <row r="263" spans="1:10">
      <c r="A263" s="126" t="s">
        <v>2637</v>
      </c>
      <c r="B263" s="126" t="s">
        <v>2638</v>
      </c>
      <c r="C263" s="126" t="s">
        <v>434</v>
      </c>
      <c r="D263" s="126" t="s">
        <v>138</v>
      </c>
      <c r="E263" s="126" t="s">
        <v>12</v>
      </c>
      <c r="F263" s="126">
        <v>16407</v>
      </c>
      <c r="G263" s="79"/>
      <c r="H263" s="80"/>
      <c r="I263" s="81">
        <v>100</v>
      </c>
      <c r="J263" s="82">
        <v>44229</v>
      </c>
    </row>
    <row r="264" spans="1:10">
      <c r="A264" s="126" t="s">
        <v>2639</v>
      </c>
      <c r="B264" s="126" t="s">
        <v>2640</v>
      </c>
      <c r="C264" s="126" t="s">
        <v>138</v>
      </c>
      <c r="D264" s="126" t="s">
        <v>138</v>
      </c>
      <c r="E264" s="126" t="s">
        <v>12</v>
      </c>
      <c r="F264" s="126">
        <v>16508</v>
      </c>
      <c r="G264" s="79"/>
      <c r="H264" s="80"/>
      <c r="I264" s="81">
        <v>100</v>
      </c>
      <c r="J264" s="82">
        <v>44230</v>
      </c>
    </row>
    <row r="265" spans="1:10">
      <c r="A265" s="126" t="s">
        <v>136</v>
      </c>
      <c r="B265" s="126" t="s">
        <v>657</v>
      </c>
      <c r="C265" s="126" t="s">
        <v>138</v>
      </c>
      <c r="D265" s="126" t="s">
        <v>138</v>
      </c>
      <c r="E265" s="126" t="s">
        <v>12</v>
      </c>
      <c r="F265" s="126">
        <v>16550</v>
      </c>
      <c r="G265" s="79">
        <v>1950</v>
      </c>
      <c r="H265" s="80">
        <v>44228</v>
      </c>
      <c r="I265" s="81"/>
      <c r="J265" s="82"/>
    </row>
    <row r="266" spans="1:10">
      <c r="A266" s="126" t="s">
        <v>136</v>
      </c>
      <c r="B266" s="126" t="s">
        <v>657</v>
      </c>
      <c r="C266" s="126" t="s">
        <v>138</v>
      </c>
      <c r="D266" s="126" t="s">
        <v>138</v>
      </c>
      <c r="E266" s="126" t="s">
        <v>12</v>
      </c>
      <c r="F266" s="126">
        <v>16550</v>
      </c>
      <c r="G266" s="79">
        <v>975</v>
      </c>
      <c r="H266" s="80">
        <v>44231</v>
      </c>
      <c r="I266" s="81"/>
      <c r="J266" s="82"/>
    </row>
    <row r="267" spans="1:10">
      <c r="A267" s="126" t="s">
        <v>2641</v>
      </c>
      <c r="B267" s="126" t="s">
        <v>1975</v>
      </c>
      <c r="C267" s="126" t="s">
        <v>138</v>
      </c>
      <c r="D267" s="126" t="s">
        <v>138</v>
      </c>
      <c r="E267" s="126" t="s">
        <v>12</v>
      </c>
      <c r="F267" s="126">
        <v>16544</v>
      </c>
      <c r="G267" s="79">
        <v>975</v>
      </c>
      <c r="H267" s="80">
        <v>44231</v>
      </c>
      <c r="I267" s="81"/>
      <c r="J267" s="82"/>
    </row>
    <row r="268" spans="1:10">
      <c r="A268" s="126" t="s">
        <v>934</v>
      </c>
      <c r="B268" s="126" t="s">
        <v>2642</v>
      </c>
      <c r="C268" s="126" t="s">
        <v>138</v>
      </c>
      <c r="D268" s="126" t="s">
        <v>138</v>
      </c>
      <c r="E268" s="126" t="s">
        <v>12</v>
      </c>
      <c r="F268" s="126">
        <v>16509</v>
      </c>
      <c r="G268" s="79"/>
      <c r="H268" s="80"/>
      <c r="I268" s="81">
        <v>100</v>
      </c>
      <c r="J268" s="82">
        <v>44229</v>
      </c>
    </row>
    <row r="269" spans="1:10">
      <c r="A269" s="126" t="s">
        <v>2643</v>
      </c>
      <c r="B269" s="126" t="s">
        <v>2644</v>
      </c>
      <c r="C269" s="126" t="s">
        <v>138</v>
      </c>
      <c r="D269" s="126" t="s">
        <v>138</v>
      </c>
      <c r="E269" s="126" t="s">
        <v>12</v>
      </c>
      <c r="F269" s="126">
        <v>16503</v>
      </c>
      <c r="G269" s="79"/>
      <c r="H269" s="80"/>
      <c r="I269" s="81">
        <v>100</v>
      </c>
      <c r="J269" s="82">
        <v>44230</v>
      </c>
    </row>
    <row r="270" spans="1:10">
      <c r="A270" s="126" t="s">
        <v>2645</v>
      </c>
      <c r="B270" s="126" t="s">
        <v>2646</v>
      </c>
      <c r="C270" s="126" t="s">
        <v>138</v>
      </c>
      <c r="D270" s="126" t="s">
        <v>138</v>
      </c>
      <c r="E270" s="126" t="s">
        <v>12</v>
      </c>
      <c r="F270" s="126">
        <v>16509</v>
      </c>
      <c r="G270" s="79"/>
      <c r="H270" s="80"/>
      <c r="I270" s="81">
        <v>100</v>
      </c>
      <c r="J270" s="82">
        <v>44230</v>
      </c>
    </row>
    <row r="271" spans="1:10">
      <c r="A271" s="126" t="s">
        <v>2647</v>
      </c>
      <c r="B271" s="126" t="s">
        <v>1977</v>
      </c>
      <c r="C271" s="126" t="s">
        <v>2648</v>
      </c>
      <c r="D271" s="126" t="s">
        <v>138</v>
      </c>
      <c r="E271" s="126" t="s">
        <v>12</v>
      </c>
      <c r="F271" s="126">
        <v>16508</v>
      </c>
      <c r="G271" s="79"/>
      <c r="H271" s="80"/>
      <c r="I271" s="81">
        <v>100</v>
      </c>
      <c r="J271" s="82">
        <v>44229</v>
      </c>
    </row>
    <row r="272" spans="1:10">
      <c r="A272" s="126" t="s">
        <v>2649</v>
      </c>
      <c r="B272" s="126" t="s">
        <v>2650</v>
      </c>
      <c r="C272" s="126" t="s">
        <v>2651</v>
      </c>
      <c r="D272" s="126" t="s">
        <v>138</v>
      </c>
      <c r="E272" s="126" t="s">
        <v>12</v>
      </c>
      <c r="F272" s="126">
        <v>16428</v>
      </c>
      <c r="G272" s="79"/>
      <c r="H272" s="80"/>
      <c r="I272" s="81">
        <v>100</v>
      </c>
      <c r="J272" s="82">
        <v>44230</v>
      </c>
    </row>
    <row r="273" spans="1:10">
      <c r="A273" s="126" t="s">
        <v>2652</v>
      </c>
      <c r="B273" s="126" t="s">
        <v>2653</v>
      </c>
      <c r="C273" s="126" t="s">
        <v>2295</v>
      </c>
      <c r="D273" s="126" t="s">
        <v>144</v>
      </c>
      <c r="E273" s="126" t="s">
        <v>12</v>
      </c>
      <c r="F273" s="126">
        <v>15012</v>
      </c>
      <c r="G273" s="79"/>
      <c r="H273" s="80"/>
      <c r="I273" s="81">
        <v>100</v>
      </c>
      <c r="J273" s="82">
        <v>44230</v>
      </c>
    </row>
    <row r="274" spans="1:10">
      <c r="A274" s="126" t="s">
        <v>439</v>
      </c>
      <c r="B274" s="126" t="s">
        <v>2654</v>
      </c>
      <c r="C274" s="126" t="s">
        <v>441</v>
      </c>
      <c r="D274" s="126" t="s">
        <v>144</v>
      </c>
      <c r="E274" s="126" t="s">
        <v>12</v>
      </c>
      <c r="F274" s="126">
        <v>15425</v>
      </c>
      <c r="G274" s="79">
        <v>1950</v>
      </c>
      <c r="H274" s="80">
        <v>44231</v>
      </c>
      <c r="I274" s="81"/>
      <c r="J274" s="82"/>
    </row>
    <row r="275" spans="1:10">
      <c r="A275" s="126" t="s">
        <v>2655</v>
      </c>
      <c r="B275" s="126" t="s">
        <v>2656</v>
      </c>
      <c r="C275" s="126" t="s">
        <v>1274</v>
      </c>
      <c r="D275" s="126" t="s">
        <v>144</v>
      </c>
      <c r="E275" s="126" t="s">
        <v>12</v>
      </c>
      <c r="F275" s="126">
        <v>15437</v>
      </c>
      <c r="G275" s="79"/>
      <c r="H275" s="80"/>
      <c r="I275" s="81">
        <v>100</v>
      </c>
      <c r="J275" s="82">
        <v>44230</v>
      </c>
    </row>
    <row r="276" spans="1:10">
      <c r="A276" s="126" t="s">
        <v>2657</v>
      </c>
      <c r="B276" s="126" t="s">
        <v>2658</v>
      </c>
      <c r="C276" s="126" t="s">
        <v>2659</v>
      </c>
      <c r="D276" s="126" t="s">
        <v>144</v>
      </c>
      <c r="E276" s="126" t="s">
        <v>12</v>
      </c>
      <c r="F276" s="126">
        <v>15473</v>
      </c>
      <c r="G276" s="79"/>
      <c r="H276" s="80"/>
      <c r="I276" s="81">
        <v>100</v>
      </c>
      <c r="J276" s="82">
        <v>44230</v>
      </c>
    </row>
    <row r="277" spans="1:10">
      <c r="A277" s="126" t="s">
        <v>1275</v>
      </c>
      <c r="B277" s="126" t="s">
        <v>1276</v>
      </c>
      <c r="C277" s="126" t="s">
        <v>143</v>
      </c>
      <c r="D277" s="126" t="s">
        <v>144</v>
      </c>
      <c r="E277" s="126" t="s">
        <v>12</v>
      </c>
      <c r="F277" s="126">
        <v>15401</v>
      </c>
      <c r="G277" s="79"/>
      <c r="H277" s="80"/>
      <c r="I277" s="81">
        <v>100</v>
      </c>
      <c r="J277" s="82">
        <v>44229</v>
      </c>
    </row>
    <row r="278" spans="1:10">
      <c r="A278" s="126" t="s">
        <v>141</v>
      </c>
      <c r="B278" s="126" t="s">
        <v>142</v>
      </c>
      <c r="C278" s="126" t="s">
        <v>143</v>
      </c>
      <c r="D278" s="126" t="s">
        <v>144</v>
      </c>
      <c r="E278" s="126" t="s">
        <v>12</v>
      </c>
      <c r="F278" s="126">
        <v>15401</v>
      </c>
      <c r="G278" s="79">
        <v>1950</v>
      </c>
      <c r="H278" s="80">
        <v>44231</v>
      </c>
      <c r="I278" s="81"/>
      <c r="J278" s="82"/>
    </row>
    <row r="279" spans="1:10">
      <c r="A279" s="126" t="s">
        <v>2660</v>
      </c>
      <c r="B279" s="126" t="s">
        <v>939</v>
      </c>
      <c r="C279" s="126" t="s">
        <v>143</v>
      </c>
      <c r="D279" s="126" t="s">
        <v>144</v>
      </c>
      <c r="E279" s="126" t="s">
        <v>12</v>
      </c>
      <c r="F279" s="126">
        <v>15401</v>
      </c>
      <c r="G279" s="79"/>
      <c r="H279" s="80"/>
      <c r="I279" s="81">
        <v>100</v>
      </c>
      <c r="J279" s="82">
        <v>44230</v>
      </c>
    </row>
    <row r="280" spans="1:10">
      <c r="A280" s="126" t="s">
        <v>1990</v>
      </c>
      <c r="B280" s="126" t="s">
        <v>2661</v>
      </c>
      <c r="C280" s="126" t="s">
        <v>1992</v>
      </c>
      <c r="D280" s="126" t="s">
        <v>1993</v>
      </c>
      <c r="E280" s="126" t="s">
        <v>12</v>
      </c>
      <c r="F280" s="126">
        <v>16353</v>
      </c>
      <c r="G280" s="79"/>
      <c r="H280" s="80"/>
      <c r="I280" s="81">
        <v>200</v>
      </c>
      <c r="J280" s="82">
        <v>44230</v>
      </c>
    </row>
    <row r="281" spans="1:10">
      <c r="A281" s="126" t="s">
        <v>2662</v>
      </c>
      <c r="B281" s="126" t="s">
        <v>661</v>
      </c>
      <c r="C281" s="126" t="s">
        <v>147</v>
      </c>
      <c r="D281" s="126" t="s">
        <v>148</v>
      </c>
      <c r="E281" s="126" t="s">
        <v>12</v>
      </c>
      <c r="F281" s="126">
        <v>17201</v>
      </c>
      <c r="G281" s="79">
        <v>2925</v>
      </c>
      <c r="H281" s="80">
        <v>44231</v>
      </c>
      <c r="I281" s="81"/>
      <c r="J281" s="82"/>
    </row>
    <row r="282" spans="1:10">
      <c r="A282" s="126" t="s">
        <v>2663</v>
      </c>
      <c r="B282" s="126" t="s">
        <v>1278</v>
      </c>
      <c r="C282" s="126" t="s">
        <v>147</v>
      </c>
      <c r="D282" s="126" t="s">
        <v>148</v>
      </c>
      <c r="E282" s="126" t="s">
        <v>12</v>
      </c>
      <c r="F282" s="126">
        <v>17201</v>
      </c>
      <c r="G282" s="79"/>
      <c r="H282" s="80"/>
      <c r="I282" s="81">
        <v>100</v>
      </c>
      <c r="J282" s="82">
        <v>44229</v>
      </c>
    </row>
    <row r="283" spans="1:10">
      <c r="A283" s="126" t="s">
        <v>2663</v>
      </c>
      <c r="B283" s="126" t="s">
        <v>1278</v>
      </c>
      <c r="C283" s="126" t="s">
        <v>147</v>
      </c>
      <c r="D283" s="126" t="s">
        <v>148</v>
      </c>
      <c r="E283" s="126" t="s">
        <v>12</v>
      </c>
      <c r="F283" s="126">
        <v>17201</v>
      </c>
      <c r="G283" s="79"/>
      <c r="H283" s="80"/>
      <c r="I283" s="81">
        <v>100</v>
      </c>
      <c r="J283" s="82">
        <v>44230</v>
      </c>
    </row>
    <row r="284" spans="1:10">
      <c r="A284" s="126" t="s">
        <v>1995</v>
      </c>
      <c r="B284" s="126" t="s">
        <v>2664</v>
      </c>
      <c r="C284" s="126" t="s">
        <v>147</v>
      </c>
      <c r="D284" s="126" t="s">
        <v>148</v>
      </c>
      <c r="E284" s="126" t="s">
        <v>12</v>
      </c>
      <c r="F284" s="126">
        <v>17201</v>
      </c>
      <c r="G284" s="79"/>
      <c r="H284" s="80"/>
      <c r="I284" s="81">
        <v>100</v>
      </c>
      <c r="J284" s="82">
        <v>44230</v>
      </c>
    </row>
    <row r="285" spans="1:10">
      <c r="A285" s="126" t="s">
        <v>2665</v>
      </c>
      <c r="B285" s="126" t="s">
        <v>2000</v>
      </c>
      <c r="C285" s="126" t="s">
        <v>147</v>
      </c>
      <c r="D285" s="126" t="s">
        <v>148</v>
      </c>
      <c r="E285" s="126" t="s">
        <v>12</v>
      </c>
      <c r="F285" s="126">
        <v>17201</v>
      </c>
      <c r="G285" s="79">
        <v>975</v>
      </c>
      <c r="H285" s="80">
        <v>44231</v>
      </c>
      <c r="I285" s="81"/>
      <c r="J285" s="82"/>
    </row>
    <row r="286" spans="1:10">
      <c r="A286" s="126" t="s">
        <v>2001</v>
      </c>
      <c r="B286" s="126" t="s">
        <v>2002</v>
      </c>
      <c r="C286" s="126" t="s">
        <v>147</v>
      </c>
      <c r="D286" s="126" t="s">
        <v>148</v>
      </c>
      <c r="E286" s="126" t="s">
        <v>12</v>
      </c>
      <c r="F286" s="126">
        <v>17201</v>
      </c>
      <c r="G286" s="79"/>
      <c r="H286" s="80"/>
      <c r="I286" s="81">
        <v>100</v>
      </c>
      <c r="J286" s="82">
        <v>44230</v>
      </c>
    </row>
    <row r="287" spans="1:10">
      <c r="A287" s="126" t="s">
        <v>2666</v>
      </c>
      <c r="B287" s="126" t="s">
        <v>2667</v>
      </c>
      <c r="C287" s="126" t="s">
        <v>147</v>
      </c>
      <c r="D287" s="126" t="s">
        <v>148</v>
      </c>
      <c r="E287" s="126" t="s">
        <v>12</v>
      </c>
      <c r="F287" s="126">
        <v>17201</v>
      </c>
      <c r="G287" s="79"/>
      <c r="H287" s="80"/>
      <c r="I287" s="81">
        <v>100</v>
      </c>
      <c r="J287" s="82">
        <v>44230</v>
      </c>
    </row>
    <row r="288" spans="1:10">
      <c r="A288" s="126" t="s">
        <v>2006</v>
      </c>
      <c r="B288" s="126" t="s">
        <v>2007</v>
      </c>
      <c r="C288" s="126" t="s">
        <v>2008</v>
      </c>
      <c r="D288" s="126" t="s">
        <v>148</v>
      </c>
      <c r="E288" s="126" t="s">
        <v>12</v>
      </c>
      <c r="F288" s="126">
        <v>17225</v>
      </c>
      <c r="G288" s="79"/>
      <c r="H288" s="80"/>
      <c r="I288" s="81">
        <v>100</v>
      </c>
      <c r="J288" s="82">
        <v>44230</v>
      </c>
    </row>
    <row r="289" spans="1:10">
      <c r="A289" s="126" t="s">
        <v>1593</v>
      </c>
      <c r="B289" s="126" t="s">
        <v>2668</v>
      </c>
      <c r="C289" s="126" t="s">
        <v>151</v>
      </c>
      <c r="D289" s="126" t="s">
        <v>148</v>
      </c>
      <c r="E289" s="126" t="s">
        <v>12</v>
      </c>
      <c r="F289" s="126">
        <v>17201</v>
      </c>
      <c r="G289" s="79"/>
      <c r="H289" s="80"/>
      <c r="I289" s="81">
        <v>100</v>
      </c>
      <c r="J289" s="82">
        <v>44229</v>
      </c>
    </row>
    <row r="290" spans="1:10">
      <c r="A290" s="126" t="s">
        <v>1593</v>
      </c>
      <c r="B290" s="126" t="s">
        <v>2668</v>
      </c>
      <c r="C290" s="126" t="s">
        <v>151</v>
      </c>
      <c r="D290" s="126" t="s">
        <v>148</v>
      </c>
      <c r="E290" s="126" t="s">
        <v>12</v>
      </c>
      <c r="F290" s="126">
        <v>17201</v>
      </c>
      <c r="G290" s="79"/>
      <c r="H290" s="80"/>
      <c r="I290" s="81">
        <v>100</v>
      </c>
      <c r="J290" s="82">
        <v>44230</v>
      </c>
    </row>
    <row r="291" spans="1:10">
      <c r="A291" s="126" t="s">
        <v>944</v>
      </c>
      <c r="B291" s="126" t="s">
        <v>2014</v>
      </c>
      <c r="C291" s="126" t="s">
        <v>450</v>
      </c>
      <c r="D291" s="126" t="s">
        <v>451</v>
      </c>
      <c r="E291" s="126" t="s">
        <v>12</v>
      </c>
      <c r="F291" s="126">
        <v>17233</v>
      </c>
      <c r="G291" s="79"/>
      <c r="H291" s="80"/>
      <c r="I291" s="81">
        <v>100</v>
      </c>
      <c r="J291" s="82">
        <v>44229</v>
      </c>
    </row>
    <row r="292" spans="1:10">
      <c r="A292" s="126" t="s">
        <v>944</v>
      </c>
      <c r="B292" s="126" t="s">
        <v>2014</v>
      </c>
      <c r="C292" s="126" t="s">
        <v>450</v>
      </c>
      <c r="D292" s="126" t="s">
        <v>451</v>
      </c>
      <c r="E292" s="126" t="s">
        <v>12</v>
      </c>
      <c r="F292" s="126">
        <v>17233</v>
      </c>
      <c r="G292" s="79"/>
      <c r="H292" s="80"/>
      <c r="I292" s="81">
        <v>100</v>
      </c>
      <c r="J292" s="82">
        <v>44230</v>
      </c>
    </row>
    <row r="293" spans="1:10">
      <c r="A293" s="126" t="s">
        <v>2669</v>
      </c>
      <c r="B293" s="126" t="s">
        <v>2014</v>
      </c>
      <c r="C293" s="126" t="s">
        <v>450</v>
      </c>
      <c r="D293" s="126" t="s">
        <v>451</v>
      </c>
      <c r="E293" s="126" t="s">
        <v>12</v>
      </c>
      <c r="F293" s="126">
        <v>17233</v>
      </c>
      <c r="G293" s="79"/>
      <c r="H293" s="80"/>
      <c r="I293" s="81">
        <v>200</v>
      </c>
      <c r="J293" s="82">
        <v>44232</v>
      </c>
    </row>
    <row r="294" spans="1:10">
      <c r="A294" s="126" t="s">
        <v>2670</v>
      </c>
      <c r="B294" s="126" t="s">
        <v>2671</v>
      </c>
      <c r="C294" s="126" t="s">
        <v>1597</v>
      </c>
      <c r="D294" s="126" t="s">
        <v>1284</v>
      </c>
      <c r="E294" s="126" t="s">
        <v>12</v>
      </c>
      <c r="F294" s="126">
        <v>15338</v>
      </c>
      <c r="G294" s="79"/>
      <c r="H294" s="80"/>
      <c r="I294" s="81">
        <v>100</v>
      </c>
      <c r="J294" s="82">
        <v>44230</v>
      </c>
    </row>
    <row r="295" spans="1:10">
      <c r="A295" s="126" t="s">
        <v>2672</v>
      </c>
      <c r="B295" s="126" t="s">
        <v>2673</v>
      </c>
      <c r="C295" s="126" t="s">
        <v>2674</v>
      </c>
      <c r="D295" s="126" t="s">
        <v>1284</v>
      </c>
      <c r="E295" s="126" t="s">
        <v>12</v>
      </c>
      <c r="F295" s="126">
        <v>15357</v>
      </c>
      <c r="G295" s="79"/>
      <c r="H295" s="80"/>
      <c r="I295" s="81">
        <v>100</v>
      </c>
      <c r="J295" s="82">
        <v>44231</v>
      </c>
    </row>
    <row r="296" spans="1:10">
      <c r="A296" s="126" t="s">
        <v>2019</v>
      </c>
      <c r="B296" s="126" t="s">
        <v>2675</v>
      </c>
      <c r="C296" s="126" t="s">
        <v>2021</v>
      </c>
      <c r="D296" s="126" t="s">
        <v>1284</v>
      </c>
      <c r="E296" s="126" t="s">
        <v>12</v>
      </c>
      <c r="F296" s="126">
        <v>15370</v>
      </c>
      <c r="G296" s="79"/>
      <c r="H296" s="80"/>
      <c r="I296" s="81">
        <v>100</v>
      </c>
      <c r="J296" s="82">
        <v>44230</v>
      </c>
    </row>
    <row r="297" spans="1:10">
      <c r="A297" s="126" t="s">
        <v>1285</v>
      </c>
      <c r="B297" s="126" t="s">
        <v>2676</v>
      </c>
      <c r="C297" s="126" t="s">
        <v>1286</v>
      </c>
      <c r="D297" s="126" t="s">
        <v>159</v>
      </c>
      <c r="E297" s="126" t="s">
        <v>12</v>
      </c>
      <c r="F297" s="126">
        <v>16621</v>
      </c>
      <c r="G297" s="79"/>
      <c r="H297" s="80"/>
      <c r="I297" s="81">
        <v>100</v>
      </c>
      <c r="J297" s="82">
        <v>44229</v>
      </c>
    </row>
    <row r="298" spans="1:10">
      <c r="A298" s="126" t="s">
        <v>2677</v>
      </c>
      <c r="B298" s="126" t="s">
        <v>2678</v>
      </c>
      <c r="C298" s="126" t="s">
        <v>159</v>
      </c>
      <c r="D298" s="126" t="s">
        <v>159</v>
      </c>
      <c r="E298" s="126" t="s">
        <v>12</v>
      </c>
      <c r="F298" s="126">
        <v>16652</v>
      </c>
      <c r="G298" s="79">
        <v>975</v>
      </c>
      <c r="H298" s="80">
        <v>44231</v>
      </c>
      <c r="I298" s="81"/>
      <c r="J298" s="82"/>
    </row>
    <row r="299" spans="1:10">
      <c r="A299" s="126" t="s">
        <v>2677</v>
      </c>
      <c r="B299" s="126" t="s">
        <v>2679</v>
      </c>
      <c r="C299" s="126" t="s">
        <v>159</v>
      </c>
      <c r="D299" s="126" t="s">
        <v>159</v>
      </c>
      <c r="E299" s="126" t="s">
        <v>12</v>
      </c>
      <c r="F299" s="126">
        <v>16652</v>
      </c>
      <c r="G299" s="79">
        <v>975</v>
      </c>
      <c r="H299" s="80">
        <v>44228</v>
      </c>
      <c r="I299" s="81"/>
      <c r="J299" s="82"/>
    </row>
    <row r="300" spans="1:10">
      <c r="A300" s="126" t="s">
        <v>2680</v>
      </c>
      <c r="B300" s="126" t="s">
        <v>2681</v>
      </c>
      <c r="C300" s="126" t="s">
        <v>159</v>
      </c>
      <c r="D300" s="126" t="s">
        <v>159</v>
      </c>
      <c r="E300" s="126" t="s">
        <v>12</v>
      </c>
      <c r="F300" s="126">
        <v>16652</v>
      </c>
      <c r="G300" s="79"/>
      <c r="H300" s="80"/>
      <c r="I300" s="81">
        <v>100</v>
      </c>
      <c r="J300" s="82">
        <v>44230</v>
      </c>
    </row>
    <row r="301" spans="1:10">
      <c r="A301" s="126" t="s">
        <v>2022</v>
      </c>
      <c r="B301" s="126" t="s">
        <v>2682</v>
      </c>
      <c r="C301" s="126" t="s">
        <v>159</v>
      </c>
      <c r="D301" s="126" t="s">
        <v>159</v>
      </c>
      <c r="E301" s="126" t="s">
        <v>12</v>
      </c>
      <c r="F301" s="126">
        <v>16652</v>
      </c>
      <c r="G301" s="79"/>
      <c r="H301" s="80"/>
      <c r="I301" s="81">
        <v>200</v>
      </c>
      <c r="J301" s="82">
        <v>44229</v>
      </c>
    </row>
    <row r="302" spans="1:10" ht="30">
      <c r="A302" s="126" t="s">
        <v>2429</v>
      </c>
      <c r="B302" s="126" t="s">
        <v>2683</v>
      </c>
      <c r="C302" s="126" t="s">
        <v>159</v>
      </c>
      <c r="D302" s="126" t="s">
        <v>159</v>
      </c>
      <c r="E302" s="126" t="s">
        <v>12</v>
      </c>
      <c r="F302" s="126">
        <v>16652</v>
      </c>
      <c r="G302" s="79"/>
      <c r="H302" s="80"/>
      <c r="I302" s="81">
        <v>100</v>
      </c>
      <c r="J302" s="82">
        <v>44230</v>
      </c>
    </row>
    <row r="303" spans="1:10">
      <c r="A303" s="126" t="s">
        <v>2684</v>
      </c>
      <c r="B303" s="126" t="s">
        <v>2685</v>
      </c>
      <c r="C303" s="126" t="s">
        <v>159</v>
      </c>
      <c r="D303" s="126" t="s">
        <v>159</v>
      </c>
      <c r="E303" s="126" t="s">
        <v>12</v>
      </c>
      <c r="F303" s="126">
        <v>16652</v>
      </c>
      <c r="G303" s="79"/>
      <c r="H303" s="80"/>
      <c r="I303" s="81">
        <v>100</v>
      </c>
      <c r="J303" s="82">
        <v>44230</v>
      </c>
    </row>
    <row r="304" spans="1:10">
      <c r="A304" s="126" t="s">
        <v>2024</v>
      </c>
      <c r="B304" s="126" t="s">
        <v>1293</v>
      </c>
      <c r="C304" s="126" t="s">
        <v>1294</v>
      </c>
      <c r="D304" s="126" t="s">
        <v>159</v>
      </c>
      <c r="E304" s="126" t="s">
        <v>12</v>
      </c>
      <c r="F304" s="126">
        <v>17066</v>
      </c>
      <c r="G304" s="79"/>
      <c r="H304" s="80"/>
      <c r="I304" s="81">
        <v>100</v>
      </c>
      <c r="J304" s="82">
        <v>44230</v>
      </c>
    </row>
    <row r="305" spans="1:10">
      <c r="A305" s="126" t="s">
        <v>727</v>
      </c>
      <c r="B305" s="126" t="s">
        <v>1407</v>
      </c>
      <c r="C305" s="126" t="s">
        <v>729</v>
      </c>
      <c r="D305" s="126" t="s">
        <v>162</v>
      </c>
      <c r="E305" s="126" t="s">
        <v>12</v>
      </c>
      <c r="F305" s="126">
        <v>15717</v>
      </c>
      <c r="G305" s="79"/>
      <c r="H305" s="80"/>
      <c r="I305" s="81">
        <v>100</v>
      </c>
      <c r="J305" s="82">
        <v>44229</v>
      </c>
    </row>
    <row r="306" spans="1:10">
      <c r="A306" s="126" t="s">
        <v>2686</v>
      </c>
      <c r="B306" s="126" t="s">
        <v>2687</v>
      </c>
      <c r="C306" s="126" t="s">
        <v>2028</v>
      </c>
      <c r="D306" s="126" t="s">
        <v>162</v>
      </c>
      <c r="E306" s="126" t="s">
        <v>12</v>
      </c>
      <c r="F306" s="126">
        <v>15724</v>
      </c>
      <c r="G306" s="79"/>
      <c r="H306" s="80"/>
      <c r="I306" s="81">
        <v>100</v>
      </c>
      <c r="J306" s="82">
        <v>44230</v>
      </c>
    </row>
    <row r="307" spans="1:10">
      <c r="A307" s="126" t="s">
        <v>2688</v>
      </c>
      <c r="B307" s="126" t="s">
        <v>2030</v>
      </c>
      <c r="C307" s="126" t="s">
        <v>2031</v>
      </c>
      <c r="D307" s="126" t="s">
        <v>162</v>
      </c>
      <c r="E307" s="126" t="s">
        <v>12</v>
      </c>
      <c r="F307" s="126">
        <v>15725</v>
      </c>
      <c r="G307" s="79"/>
      <c r="H307" s="80"/>
      <c r="I307" s="81">
        <v>100</v>
      </c>
      <c r="J307" s="82">
        <v>44230</v>
      </c>
    </row>
    <row r="308" spans="1:10">
      <c r="A308" s="126" t="s">
        <v>2689</v>
      </c>
      <c r="B308" s="126" t="s">
        <v>2690</v>
      </c>
      <c r="C308" s="126" t="s">
        <v>162</v>
      </c>
      <c r="D308" s="126" t="s">
        <v>162</v>
      </c>
      <c r="E308" s="126" t="s">
        <v>12</v>
      </c>
      <c r="F308" s="126">
        <v>15701</v>
      </c>
      <c r="G308" s="79"/>
      <c r="H308" s="80"/>
      <c r="I308" s="81">
        <v>100</v>
      </c>
      <c r="J308" s="82">
        <v>44230</v>
      </c>
    </row>
    <row r="309" spans="1:10">
      <c r="A309" s="126" t="s">
        <v>2691</v>
      </c>
      <c r="B309" s="126" t="s">
        <v>2692</v>
      </c>
      <c r="C309" s="126" t="s">
        <v>162</v>
      </c>
      <c r="D309" s="126" t="s">
        <v>162</v>
      </c>
      <c r="E309" s="126" t="s">
        <v>12</v>
      </c>
      <c r="F309" s="126">
        <v>15701</v>
      </c>
      <c r="G309" s="79"/>
      <c r="H309" s="80"/>
      <c r="I309" s="81">
        <v>100</v>
      </c>
      <c r="J309" s="82">
        <v>44230</v>
      </c>
    </row>
    <row r="310" spans="1:10">
      <c r="A310" s="126" t="s">
        <v>160</v>
      </c>
      <c r="B310" s="126" t="s">
        <v>161</v>
      </c>
      <c r="C310" s="126" t="s">
        <v>162</v>
      </c>
      <c r="D310" s="126" t="s">
        <v>162</v>
      </c>
      <c r="E310" s="126" t="s">
        <v>12</v>
      </c>
      <c r="F310" s="126">
        <v>15701</v>
      </c>
      <c r="G310" s="79">
        <v>975</v>
      </c>
      <c r="H310" s="80">
        <v>44231</v>
      </c>
      <c r="I310" s="81"/>
      <c r="J310" s="82"/>
    </row>
    <row r="311" spans="1:10">
      <c r="A311" s="126" t="s">
        <v>2693</v>
      </c>
      <c r="B311" s="126" t="s">
        <v>2694</v>
      </c>
      <c r="C311" s="126" t="s">
        <v>2695</v>
      </c>
      <c r="D311" s="126" t="s">
        <v>457</v>
      </c>
      <c r="E311" s="126" t="s">
        <v>12</v>
      </c>
      <c r="F311" s="126">
        <v>15824</v>
      </c>
      <c r="G311" s="79"/>
      <c r="H311" s="80"/>
      <c r="I311" s="81">
        <v>100</v>
      </c>
      <c r="J311" s="82">
        <v>44230</v>
      </c>
    </row>
    <row r="312" spans="1:10">
      <c r="A312" s="126" t="s">
        <v>2696</v>
      </c>
      <c r="B312" s="126" t="s">
        <v>2697</v>
      </c>
      <c r="C312" s="126" t="s">
        <v>2038</v>
      </c>
      <c r="D312" s="126" t="s">
        <v>457</v>
      </c>
      <c r="E312" s="126" t="s">
        <v>12</v>
      </c>
      <c r="F312" s="126">
        <v>15767</v>
      </c>
      <c r="G312" s="79"/>
      <c r="H312" s="80"/>
      <c r="I312" s="81">
        <v>100</v>
      </c>
      <c r="J312" s="82">
        <v>44230</v>
      </c>
    </row>
    <row r="313" spans="1:10">
      <c r="A313" s="126" t="s">
        <v>2036</v>
      </c>
      <c r="B313" s="126" t="s">
        <v>2037</v>
      </c>
      <c r="C313" s="126" t="s">
        <v>2038</v>
      </c>
      <c r="D313" s="126" t="s">
        <v>457</v>
      </c>
      <c r="E313" s="126" t="s">
        <v>12</v>
      </c>
      <c r="F313" s="126">
        <v>15767</v>
      </c>
      <c r="G313" s="79"/>
      <c r="H313" s="80"/>
      <c r="I313" s="81">
        <v>100</v>
      </c>
      <c r="J313" s="82">
        <v>44230</v>
      </c>
    </row>
    <row r="314" spans="1:10">
      <c r="A314" s="126" t="s">
        <v>2039</v>
      </c>
      <c r="B314" s="126" t="s">
        <v>2040</v>
      </c>
      <c r="C314" s="126" t="s">
        <v>2038</v>
      </c>
      <c r="D314" s="126" t="s">
        <v>457</v>
      </c>
      <c r="E314" s="126" t="s">
        <v>12</v>
      </c>
      <c r="F314" s="126">
        <v>15767</v>
      </c>
      <c r="G314" s="79"/>
      <c r="H314" s="80"/>
      <c r="I314" s="81">
        <v>100</v>
      </c>
      <c r="J314" s="82">
        <v>44230</v>
      </c>
    </row>
    <row r="315" spans="1:10">
      <c r="A315" s="126" t="s">
        <v>1601</v>
      </c>
      <c r="B315" s="126" t="s">
        <v>2698</v>
      </c>
      <c r="C315" s="126" t="s">
        <v>959</v>
      </c>
      <c r="D315" s="126" t="s">
        <v>960</v>
      </c>
      <c r="E315" s="126" t="s">
        <v>12</v>
      </c>
      <c r="F315" s="126">
        <v>17059</v>
      </c>
      <c r="G315" s="79"/>
      <c r="H315" s="80"/>
      <c r="I315" s="81">
        <v>300</v>
      </c>
      <c r="J315" s="82">
        <v>44228</v>
      </c>
    </row>
    <row r="316" spans="1:10">
      <c r="A316" s="126" t="s">
        <v>1601</v>
      </c>
      <c r="B316" s="126" t="s">
        <v>2699</v>
      </c>
      <c r="C316" s="126" t="s">
        <v>959</v>
      </c>
      <c r="D316" s="126" t="s">
        <v>960</v>
      </c>
      <c r="E316" s="126" t="s">
        <v>12</v>
      </c>
      <c r="F316" s="126">
        <v>16059</v>
      </c>
      <c r="G316" s="79"/>
      <c r="H316" s="80"/>
      <c r="I316" s="81">
        <v>200</v>
      </c>
      <c r="J316" s="82">
        <v>44230</v>
      </c>
    </row>
    <row r="317" spans="1:10">
      <c r="A317" s="126" t="s">
        <v>1300</v>
      </c>
      <c r="B317" s="126" t="s">
        <v>1297</v>
      </c>
      <c r="C317" s="126" t="s">
        <v>465</v>
      </c>
      <c r="D317" s="126" t="s">
        <v>466</v>
      </c>
      <c r="E317" s="126" t="s">
        <v>12</v>
      </c>
      <c r="F317" s="126">
        <v>18411</v>
      </c>
      <c r="G317" s="79"/>
      <c r="H317" s="80"/>
      <c r="I317" s="81">
        <v>500</v>
      </c>
      <c r="J317" s="82">
        <v>44228</v>
      </c>
    </row>
    <row r="318" spans="1:10">
      <c r="A318" s="126" t="s">
        <v>2700</v>
      </c>
      <c r="B318" s="126" t="s">
        <v>2701</v>
      </c>
      <c r="C318" s="126" t="s">
        <v>970</v>
      </c>
      <c r="D318" s="126" t="s">
        <v>466</v>
      </c>
      <c r="E318" s="126" t="s">
        <v>12</v>
      </c>
      <c r="F318" s="126">
        <v>18447</v>
      </c>
      <c r="G318" s="79"/>
      <c r="H318" s="80"/>
      <c r="I318" s="81">
        <v>200</v>
      </c>
      <c r="J318" s="82">
        <v>44228</v>
      </c>
    </row>
    <row r="319" spans="1:10">
      <c r="A319" s="126" t="s">
        <v>2702</v>
      </c>
      <c r="B319" s="126" t="s">
        <v>969</v>
      </c>
      <c r="C319" s="126" t="s">
        <v>970</v>
      </c>
      <c r="D319" s="126" t="s">
        <v>466</v>
      </c>
      <c r="E319" s="126" t="s">
        <v>12</v>
      </c>
      <c r="F319" s="126">
        <v>18447</v>
      </c>
      <c r="G319" s="79"/>
      <c r="H319" s="80"/>
      <c r="I319" s="81">
        <v>1400</v>
      </c>
      <c r="J319" s="82">
        <v>44228</v>
      </c>
    </row>
    <row r="320" spans="1:10">
      <c r="A320" s="126" t="s">
        <v>1305</v>
      </c>
      <c r="B320" s="126" t="s">
        <v>2703</v>
      </c>
      <c r="C320" s="126" t="s">
        <v>472</v>
      </c>
      <c r="D320" s="126" t="s">
        <v>466</v>
      </c>
      <c r="E320" s="126" t="s">
        <v>12</v>
      </c>
      <c r="F320" s="126">
        <v>18503</v>
      </c>
      <c r="G320" s="79"/>
      <c r="H320" s="80"/>
      <c r="I320" s="81">
        <v>100</v>
      </c>
      <c r="J320" s="82">
        <v>44228</v>
      </c>
    </row>
    <row r="321" spans="1:10">
      <c r="A321" s="126" t="s">
        <v>1307</v>
      </c>
      <c r="B321" s="126" t="s">
        <v>665</v>
      </c>
      <c r="C321" s="126" t="s">
        <v>472</v>
      </c>
      <c r="D321" s="126" t="s">
        <v>466</v>
      </c>
      <c r="E321" s="126" t="s">
        <v>12</v>
      </c>
      <c r="F321" s="126">
        <v>18504</v>
      </c>
      <c r="G321" s="79"/>
      <c r="H321" s="80"/>
      <c r="I321" s="81">
        <v>200</v>
      </c>
      <c r="J321" s="82">
        <v>44230</v>
      </c>
    </row>
    <row r="322" spans="1:10">
      <c r="A322" s="126" t="s">
        <v>2704</v>
      </c>
      <c r="B322" s="126" t="s">
        <v>2705</v>
      </c>
      <c r="C322" s="126" t="s">
        <v>472</v>
      </c>
      <c r="D322" s="126" t="s">
        <v>466</v>
      </c>
      <c r="E322" s="126" t="s">
        <v>12</v>
      </c>
      <c r="F322" s="126">
        <v>18503</v>
      </c>
      <c r="G322" s="79"/>
      <c r="H322" s="80"/>
      <c r="I322" s="81">
        <v>100</v>
      </c>
      <c r="J322" s="82">
        <v>44230</v>
      </c>
    </row>
    <row r="323" spans="1:10">
      <c r="A323" s="126" t="s">
        <v>2706</v>
      </c>
      <c r="B323" s="126" t="s">
        <v>2068</v>
      </c>
      <c r="C323" s="126" t="s">
        <v>472</v>
      </c>
      <c r="D323" s="126" t="s">
        <v>466</v>
      </c>
      <c r="E323" s="126" t="s">
        <v>12</v>
      </c>
      <c r="F323" s="126">
        <v>18503</v>
      </c>
      <c r="G323" s="79"/>
      <c r="H323" s="80"/>
      <c r="I323" s="81">
        <v>200</v>
      </c>
      <c r="J323" s="82">
        <v>44228</v>
      </c>
    </row>
    <row r="324" spans="1:10">
      <c r="A324" s="126" t="s">
        <v>2706</v>
      </c>
      <c r="B324" s="126" t="s">
        <v>2068</v>
      </c>
      <c r="C324" s="126" t="s">
        <v>472</v>
      </c>
      <c r="D324" s="126" t="s">
        <v>466</v>
      </c>
      <c r="E324" s="126" t="s">
        <v>12</v>
      </c>
      <c r="F324" s="126">
        <v>18503</v>
      </c>
      <c r="G324" s="79"/>
      <c r="H324" s="80"/>
      <c r="I324" s="81">
        <v>100</v>
      </c>
      <c r="J324" s="82">
        <v>44230</v>
      </c>
    </row>
    <row r="325" spans="1:10">
      <c r="A325" s="126" t="s">
        <v>1310</v>
      </c>
      <c r="B325" s="126" t="s">
        <v>975</v>
      </c>
      <c r="C325" s="126" t="s">
        <v>472</v>
      </c>
      <c r="D325" s="126" t="s">
        <v>466</v>
      </c>
      <c r="E325" s="126" t="s">
        <v>12</v>
      </c>
      <c r="F325" s="126">
        <v>18508</v>
      </c>
      <c r="G325" s="79"/>
      <c r="H325" s="80"/>
      <c r="I325" s="81">
        <v>800</v>
      </c>
      <c r="J325" s="82">
        <v>44228</v>
      </c>
    </row>
    <row r="326" spans="1:10">
      <c r="A326" s="126" t="s">
        <v>1311</v>
      </c>
      <c r="B326" s="126" t="s">
        <v>2707</v>
      </c>
      <c r="C326" s="126" t="s">
        <v>472</v>
      </c>
      <c r="D326" s="126" t="s">
        <v>466</v>
      </c>
      <c r="E326" s="126" t="s">
        <v>12</v>
      </c>
      <c r="F326" s="126">
        <v>18505</v>
      </c>
      <c r="G326" s="79"/>
      <c r="H326" s="80"/>
      <c r="I326" s="81">
        <v>1000</v>
      </c>
      <c r="J326" s="82">
        <v>44230</v>
      </c>
    </row>
    <row r="327" spans="1:10">
      <c r="A327" s="126" t="s">
        <v>2069</v>
      </c>
      <c r="B327" s="126" t="s">
        <v>2071</v>
      </c>
      <c r="C327" s="126" t="s">
        <v>472</v>
      </c>
      <c r="D327" s="126" t="s">
        <v>466</v>
      </c>
      <c r="E327" s="126" t="s">
        <v>12</v>
      </c>
      <c r="F327" s="126">
        <v>18509</v>
      </c>
      <c r="G327" s="79"/>
      <c r="H327" s="80"/>
      <c r="I327" s="81">
        <v>700</v>
      </c>
      <c r="J327" s="82">
        <v>44228</v>
      </c>
    </row>
    <row r="328" spans="1:10">
      <c r="A328" s="126" t="s">
        <v>2708</v>
      </c>
      <c r="B328" s="126" t="s">
        <v>2709</v>
      </c>
      <c r="C328" s="126" t="s">
        <v>393</v>
      </c>
      <c r="D328" s="126" t="s">
        <v>166</v>
      </c>
      <c r="E328" s="126" t="s">
        <v>12</v>
      </c>
      <c r="F328" s="126">
        <v>17572</v>
      </c>
      <c r="G328" s="79"/>
      <c r="H328" s="80"/>
      <c r="I328" s="81">
        <v>100</v>
      </c>
      <c r="J328" s="82">
        <v>44230</v>
      </c>
    </row>
    <row r="329" spans="1:10">
      <c r="A329" s="126" t="s">
        <v>977</v>
      </c>
      <c r="B329" s="126" t="s">
        <v>1316</v>
      </c>
      <c r="C329" s="126" t="s">
        <v>393</v>
      </c>
      <c r="D329" s="126" t="s">
        <v>166</v>
      </c>
      <c r="E329" s="126" t="s">
        <v>12</v>
      </c>
      <c r="F329" s="126">
        <v>17512</v>
      </c>
      <c r="G329" s="79"/>
      <c r="H329" s="80"/>
      <c r="I329" s="81">
        <v>300</v>
      </c>
      <c r="J329" s="82">
        <v>44228</v>
      </c>
    </row>
    <row r="330" spans="1:10">
      <c r="A330" s="126" t="s">
        <v>1317</v>
      </c>
      <c r="B330" s="126" t="s">
        <v>1318</v>
      </c>
      <c r="C330" s="126" t="s">
        <v>1319</v>
      </c>
      <c r="D330" s="126" t="s">
        <v>166</v>
      </c>
      <c r="E330" s="126" t="s">
        <v>12</v>
      </c>
      <c r="F330" s="126">
        <v>17601</v>
      </c>
      <c r="G330" s="79"/>
      <c r="H330" s="80"/>
      <c r="I330" s="81">
        <v>100</v>
      </c>
      <c r="J330" s="82">
        <v>44230</v>
      </c>
    </row>
    <row r="331" spans="1:10">
      <c r="A331" s="126" t="s">
        <v>2710</v>
      </c>
      <c r="B331" s="126" t="s">
        <v>2711</v>
      </c>
      <c r="C331" s="126" t="s">
        <v>981</v>
      </c>
      <c r="D331" s="126" t="s">
        <v>166</v>
      </c>
      <c r="E331" s="126" t="s">
        <v>12</v>
      </c>
      <c r="F331" s="126">
        <v>17022</v>
      </c>
      <c r="G331" s="79"/>
      <c r="H331" s="80"/>
      <c r="I331" s="81">
        <v>100</v>
      </c>
      <c r="J331" s="82">
        <v>44230</v>
      </c>
    </row>
    <row r="332" spans="1:10">
      <c r="A332" s="126" t="s">
        <v>979</v>
      </c>
      <c r="B332" s="126" t="s">
        <v>980</v>
      </c>
      <c r="C332" s="126" t="s">
        <v>981</v>
      </c>
      <c r="D332" s="126" t="s">
        <v>166</v>
      </c>
      <c r="E332" s="126" t="s">
        <v>12</v>
      </c>
      <c r="F332" s="126">
        <v>17022</v>
      </c>
      <c r="G332" s="79"/>
      <c r="H332" s="80"/>
      <c r="I332" s="81">
        <v>100</v>
      </c>
      <c r="J332" s="82">
        <v>44228</v>
      </c>
    </row>
    <row r="333" spans="1:10">
      <c r="A333" s="126" t="s">
        <v>1613</v>
      </c>
      <c r="B333" s="126" t="s">
        <v>985</v>
      </c>
      <c r="C333" s="126" t="s">
        <v>165</v>
      </c>
      <c r="D333" s="126" t="s">
        <v>166</v>
      </c>
      <c r="E333" s="126" t="s">
        <v>12</v>
      </c>
      <c r="F333" s="126">
        <v>17522</v>
      </c>
      <c r="G333" s="79"/>
      <c r="H333" s="80"/>
      <c r="I333" s="81">
        <v>100</v>
      </c>
      <c r="J333" s="82">
        <v>44228</v>
      </c>
    </row>
    <row r="334" spans="1:10">
      <c r="A334" s="126" t="s">
        <v>986</v>
      </c>
      <c r="B334" s="126" t="s">
        <v>2712</v>
      </c>
      <c r="C334" s="126" t="s">
        <v>165</v>
      </c>
      <c r="D334" s="126" t="s">
        <v>166</v>
      </c>
      <c r="E334" s="126" t="s">
        <v>12</v>
      </c>
      <c r="F334" s="126">
        <v>17522</v>
      </c>
      <c r="G334" s="79"/>
      <c r="H334" s="80"/>
      <c r="I334" s="81">
        <v>300</v>
      </c>
      <c r="J334" s="82">
        <v>44228</v>
      </c>
    </row>
    <row r="335" spans="1:10">
      <c r="A335" s="126" t="s">
        <v>2713</v>
      </c>
      <c r="B335" s="126" t="s">
        <v>2714</v>
      </c>
      <c r="C335" s="126" t="s">
        <v>165</v>
      </c>
      <c r="D335" s="126" t="s">
        <v>166</v>
      </c>
      <c r="E335" s="126" t="s">
        <v>12</v>
      </c>
      <c r="F335" s="126">
        <v>17522</v>
      </c>
      <c r="G335" s="79"/>
      <c r="H335" s="80"/>
      <c r="I335" s="81">
        <v>100</v>
      </c>
      <c r="J335" s="82">
        <v>44230</v>
      </c>
    </row>
    <row r="336" spans="1:10">
      <c r="A336" s="126" t="s">
        <v>2715</v>
      </c>
      <c r="B336" s="126" t="s">
        <v>988</v>
      </c>
      <c r="C336" s="126" t="s">
        <v>166</v>
      </c>
      <c r="D336" s="126" t="s">
        <v>166</v>
      </c>
      <c r="E336" s="126" t="s">
        <v>12</v>
      </c>
      <c r="F336" s="126">
        <v>17601</v>
      </c>
      <c r="G336" s="79"/>
      <c r="H336" s="80"/>
      <c r="I336" s="81">
        <v>100</v>
      </c>
      <c r="J336" s="82">
        <v>44228</v>
      </c>
    </row>
    <row r="337" spans="1:10">
      <c r="A337" s="126" t="s">
        <v>2716</v>
      </c>
      <c r="B337" s="126" t="s">
        <v>2717</v>
      </c>
      <c r="C337" s="126" t="s">
        <v>166</v>
      </c>
      <c r="D337" s="126" t="s">
        <v>166</v>
      </c>
      <c r="E337" s="126" t="s">
        <v>12</v>
      </c>
      <c r="F337" s="126">
        <v>17601</v>
      </c>
      <c r="G337" s="79"/>
      <c r="H337" s="80"/>
      <c r="I337" s="81">
        <v>200</v>
      </c>
      <c r="J337" s="82">
        <v>44230</v>
      </c>
    </row>
    <row r="338" spans="1:10">
      <c r="A338" s="126" t="s">
        <v>2718</v>
      </c>
      <c r="B338" s="126" t="s">
        <v>2719</v>
      </c>
      <c r="C338" s="126" t="s">
        <v>166</v>
      </c>
      <c r="D338" s="126" t="s">
        <v>166</v>
      </c>
      <c r="E338" s="126" t="s">
        <v>12</v>
      </c>
      <c r="F338" s="126">
        <v>17601</v>
      </c>
      <c r="G338" s="79"/>
      <c r="H338" s="80"/>
      <c r="I338" s="81">
        <v>100</v>
      </c>
      <c r="J338" s="82">
        <v>44230</v>
      </c>
    </row>
    <row r="339" spans="1:10">
      <c r="A339" s="126" t="s">
        <v>675</v>
      </c>
      <c r="B339" s="126" t="s">
        <v>676</v>
      </c>
      <c r="C339" s="126" t="s">
        <v>166</v>
      </c>
      <c r="D339" s="126" t="s">
        <v>166</v>
      </c>
      <c r="E339" s="126" t="s">
        <v>12</v>
      </c>
      <c r="F339" s="126">
        <v>17601</v>
      </c>
      <c r="G339" s="79"/>
      <c r="H339" s="80"/>
      <c r="I339" s="81">
        <v>200</v>
      </c>
      <c r="J339" s="82">
        <v>44228</v>
      </c>
    </row>
    <row r="340" spans="1:10">
      <c r="A340" s="126" t="s">
        <v>2720</v>
      </c>
      <c r="B340" s="126" t="s">
        <v>2721</v>
      </c>
      <c r="C340" s="126" t="s">
        <v>166</v>
      </c>
      <c r="D340" s="126" t="s">
        <v>166</v>
      </c>
      <c r="E340" s="126" t="s">
        <v>12</v>
      </c>
      <c r="F340" s="126">
        <v>17603</v>
      </c>
      <c r="G340" s="79"/>
      <c r="H340" s="80"/>
      <c r="I340" s="81">
        <v>100</v>
      </c>
      <c r="J340" s="82">
        <v>44230</v>
      </c>
    </row>
    <row r="341" spans="1:10">
      <c r="A341" s="126" t="s">
        <v>2722</v>
      </c>
      <c r="B341" s="126" t="s">
        <v>486</v>
      </c>
      <c r="C341" s="126" t="s">
        <v>166</v>
      </c>
      <c r="D341" s="126" t="s">
        <v>166</v>
      </c>
      <c r="E341" s="126" t="s">
        <v>12</v>
      </c>
      <c r="F341" s="126">
        <v>17603</v>
      </c>
      <c r="G341" s="79"/>
      <c r="H341" s="80"/>
      <c r="I341" s="81">
        <v>200</v>
      </c>
      <c r="J341" s="82">
        <v>44228</v>
      </c>
    </row>
    <row r="342" spans="1:10">
      <c r="A342" s="126" t="s">
        <v>2722</v>
      </c>
      <c r="B342" s="126" t="s">
        <v>486</v>
      </c>
      <c r="C342" s="126" t="s">
        <v>166</v>
      </c>
      <c r="D342" s="126" t="s">
        <v>166</v>
      </c>
      <c r="E342" s="126" t="s">
        <v>12</v>
      </c>
      <c r="F342" s="126">
        <v>17603</v>
      </c>
      <c r="G342" s="79"/>
      <c r="H342" s="80"/>
      <c r="I342" s="81">
        <v>200</v>
      </c>
      <c r="J342" s="82">
        <v>44230</v>
      </c>
    </row>
    <row r="343" spans="1:10">
      <c r="A343" s="126" t="s">
        <v>2723</v>
      </c>
      <c r="B343" s="126" t="s">
        <v>2724</v>
      </c>
      <c r="C343" s="126" t="s">
        <v>166</v>
      </c>
      <c r="D343" s="126" t="s">
        <v>166</v>
      </c>
      <c r="E343" s="126" t="s">
        <v>12</v>
      </c>
      <c r="F343" s="126">
        <v>17602</v>
      </c>
      <c r="G343" s="79"/>
      <c r="H343" s="80"/>
      <c r="I343" s="81">
        <v>100</v>
      </c>
      <c r="J343" s="82">
        <v>44228</v>
      </c>
    </row>
    <row r="344" spans="1:10">
      <c r="A344" s="126" t="s">
        <v>2723</v>
      </c>
      <c r="B344" s="126" t="s">
        <v>2724</v>
      </c>
      <c r="C344" s="126" t="s">
        <v>166</v>
      </c>
      <c r="D344" s="126" t="s">
        <v>166</v>
      </c>
      <c r="E344" s="126" t="s">
        <v>12</v>
      </c>
      <c r="F344" s="126">
        <v>17602</v>
      </c>
      <c r="G344" s="79"/>
      <c r="H344" s="80"/>
      <c r="I344" s="81">
        <v>100</v>
      </c>
      <c r="J344" s="82">
        <v>44230</v>
      </c>
    </row>
    <row r="345" spans="1:10">
      <c r="A345" s="126" t="s">
        <v>2725</v>
      </c>
      <c r="B345" s="126" t="s">
        <v>2726</v>
      </c>
      <c r="C345" s="126" t="s">
        <v>166</v>
      </c>
      <c r="D345" s="126" t="s">
        <v>166</v>
      </c>
      <c r="E345" s="126" t="s">
        <v>12</v>
      </c>
      <c r="F345" s="126">
        <v>17602</v>
      </c>
      <c r="G345" s="79"/>
      <c r="H345" s="80"/>
      <c r="I345" s="81">
        <v>100</v>
      </c>
      <c r="J345" s="82">
        <v>44230</v>
      </c>
    </row>
    <row r="346" spans="1:10">
      <c r="A346" s="126" t="s">
        <v>2727</v>
      </c>
      <c r="B346" s="126" t="s">
        <v>2728</v>
      </c>
      <c r="C346" s="126" t="s">
        <v>166</v>
      </c>
      <c r="D346" s="126" t="s">
        <v>166</v>
      </c>
      <c r="E346" s="126" t="s">
        <v>12</v>
      </c>
      <c r="F346" s="126">
        <v>17601</v>
      </c>
      <c r="G346" s="79"/>
      <c r="H346" s="80"/>
      <c r="I346" s="81">
        <v>100</v>
      </c>
      <c r="J346" s="82">
        <v>44230</v>
      </c>
    </row>
    <row r="347" spans="1:10">
      <c r="A347" s="126" t="s">
        <v>2080</v>
      </c>
      <c r="B347" s="126" t="s">
        <v>2729</v>
      </c>
      <c r="C347" s="126" t="s">
        <v>166</v>
      </c>
      <c r="D347" s="126" t="s">
        <v>166</v>
      </c>
      <c r="E347" s="126" t="s">
        <v>12</v>
      </c>
      <c r="F347" s="126">
        <v>17602</v>
      </c>
      <c r="G347" s="79"/>
      <c r="H347" s="80"/>
      <c r="I347" s="81">
        <v>100</v>
      </c>
      <c r="J347" s="82">
        <v>44230</v>
      </c>
    </row>
    <row r="348" spans="1:10">
      <c r="A348" s="126" t="s">
        <v>2730</v>
      </c>
      <c r="B348" s="126" t="s">
        <v>2731</v>
      </c>
      <c r="C348" s="126" t="s">
        <v>2732</v>
      </c>
      <c r="D348" s="126" t="s">
        <v>166</v>
      </c>
      <c r="E348" s="126" t="s">
        <v>12</v>
      </c>
      <c r="F348" s="126">
        <v>17450</v>
      </c>
      <c r="G348" s="79"/>
      <c r="H348" s="80"/>
      <c r="I348" s="81">
        <v>100</v>
      </c>
      <c r="J348" s="82">
        <v>44230</v>
      </c>
    </row>
    <row r="349" spans="1:10">
      <c r="A349" s="126" t="s">
        <v>2733</v>
      </c>
      <c r="B349" s="126" t="s">
        <v>2734</v>
      </c>
      <c r="C349" s="126" t="s">
        <v>171</v>
      </c>
      <c r="D349" s="126" t="s">
        <v>166</v>
      </c>
      <c r="E349" s="126" t="s">
        <v>12</v>
      </c>
      <c r="F349" s="126">
        <v>17543</v>
      </c>
      <c r="G349" s="79"/>
      <c r="H349" s="80"/>
      <c r="I349" s="81">
        <v>100</v>
      </c>
      <c r="J349" s="82">
        <v>44230</v>
      </c>
    </row>
    <row r="350" spans="1:10">
      <c r="A350" s="126" t="s">
        <v>2735</v>
      </c>
      <c r="B350" s="126" t="s">
        <v>2736</v>
      </c>
      <c r="C350" s="126" t="s">
        <v>171</v>
      </c>
      <c r="D350" s="126" t="s">
        <v>166</v>
      </c>
      <c r="E350" s="126" t="s">
        <v>12</v>
      </c>
      <c r="F350" s="126">
        <v>17543</v>
      </c>
      <c r="G350" s="79"/>
      <c r="H350" s="80"/>
      <c r="I350" s="81">
        <v>100</v>
      </c>
      <c r="J350" s="82">
        <v>44230</v>
      </c>
    </row>
    <row r="351" spans="1:10">
      <c r="A351" s="126" t="s">
        <v>2082</v>
      </c>
      <c r="B351" s="126" t="s">
        <v>2737</v>
      </c>
      <c r="C351" s="126" t="s">
        <v>171</v>
      </c>
      <c r="D351" s="126" t="s">
        <v>166</v>
      </c>
      <c r="E351" s="126" t="s">
        <v>12</v>
      </c>
      <c r="F351" s="126">
        <v>17543</v>
      </c>
      <c r="G351" s="79"/>
      <c r="H351" s="80"/>
      <c r="I351" s="81">
        <v>100</v>
      </c>
      <c r="J351" s="82">
        <v>44228</v>
      </c>
    </row>
    <row r="352" spans="1:10">
      <c r="A352" s="126" t="s">
        <v>2738</v>
      </c>
      <c r="B352" s="126" t="s">
        <v>2739</v>
      </c>
      <c r="C352" s="126" t="s">
        <v>171</v>
      </c>
      <c r="D352" s="126" t="s">
        <v>166</v>
      </c>
      <c r="E352" s="126" t="s">
        <v>12</v>
      </c>
      <c r="F352" s="126">
        <v>17601</v>
      </c>
      <c r="G352" s="79"/>
      <c r="H352" s="80"/>
      <c r="I352" s="81">
        <v>300</v>
      </c>
      <c r="J352" s="82">
        <v>44230</v>
      </c>
    </row>
    <row r="353" spans="1:10">
      <c r="A353" s="126" t="s">
        <v>1619</v>
      </c>
      <c r="B353" s="126" t="s">
        <v>2740</v>
      </c>
      <c r="C353" s="126" t="s">
        <v>171</v>
      </c>
      <c r="D353" s="126" t="s">
        <v>166</v>
      </c>
      <c r="E353" s="126" t="s">
        <v>12</v>
      </c>
      <c r="F353" s="126">
        <v>17543</v>
      </c>
      <c r="G353" s="79"/>
      <c r="H353" s="80"/>
      <c r="I353" s="81">
        <v>100</v>
      </c>
      <c r="J353" s="82">
        <v>44228</v>
      </c>
    </row>
    <row r="354" spans="1:10">
      <c r="A354" s="126" t="s">
        <v>2741</v>
      </c>
      <c r="B354" s="126" t="s">
        <v>2742</v>
      </c>
      <c r="C354" s="126" t="s">
        <v>2743</v>
      </c>
      <c r="D354" s="126" t="s">
        <v>166</v>
      </c>
      <c r="E354" s="126" t="s">
        <v>12</v>
      </c>
      <c r="F354" s="126">
        <v>17545</v>
      </c>
      <c r="G354" s="79"/>
      <c r="H354" s="80"/>
      <c r="I354" s="81">
        <v>100</v>
      </c>
      <c r="J354" s="82">
        <v>44230</v>
      </c>
    </row>
    <row r="355" spans="1:10">
      <c r="A355" s="126" t="s">
        <v>2744</v>
      </c>
      <c r="B355" s="126" t="s">
        <v>2745</v>
      </c>
      <c r="C355" s="126" t="s">
        <v>2746</v>
      </c>
      <c r="D355" s="126" t="s">
        <v>166</v>
      </c>
      <c r="E355" s="126" t="s">
        <v>12</v>
      </c>
      <c r="F355" s="126">
        <v>17547</v>
      </c>
      <c r="G355" s="79"/>
      <c r="H355" s="80"/>
      <c r="I355" s="81">
        <v>100</v>
      </c>
      <c r="J355" s="82">
        <v>44230</v>
      </c>
    </row>
    <row r="356" spans="1:10">
      <c r="A356" s="126" t="s">
        <v>2747</v>
      </c>
      <c r="B356" s="126" t="s">
        <v>2748</v>
      </c>
      <c r="C356" s="126" t="s">
        <v>2749</v>
      </c>
      <c r="D356" s="126" t="s">
        <v>166</v>
      </c>
      <c r="E356" s="126" t="s">
        <v>12</v>
      </c>
      <c r="F356" s="126">
        <v>17552</v>
      </c>
      <c r="G356" s="79"/>
      <c r="H356" s="80"/>
      <c r="I356" s="81">
        <v>100</v>
      </c>
      <c r="J356" s="82">
        <v>44230</v>
      </c>
    </row>
    <row r="357" spans="1:10">
      <c r="A357" s="126" t="s">
        <v>2750</v>
      </c>
      <c r="B357" s="126" t="s">
        <v>2751</v>
      </c>
      <c r="C357" s="126" t="s">
        <v>2749</v>
      </c>
      <c r="D357" s="126" t="s">
        <v>166</v>
      </c>
      <c r="E357" s="126" t="s">
        <v>12</v>
      </c>
      <c r="F357" s="126">
        <v>17552</v>
      </c>
      <c r="G357" s="79"/>
      <c r="H357" s="80"/>
      <c r="I357" s="81">
        <v>100</v>
      </c>
      <c r="J357" s="82">
        <v>44230</v>
      </c>
    </row>
    <row r="358" spans="1:10">
      <c r="A358" s="126" t="s">
        <v>2752</v>
      </c>
      <c r="B358" s="126" t="s">
        <v>993</v>
      </c>
      <c r="C358" s="126" t="s">
        <v>994</v>
      </c>
      <c r="D358" s="126" t="s">
        <v>166</v>
      </c>
      <c r="E358" s="126" t="s">
        <v>12</v>
      </c>
      <c r="F358" s="126">
        <v>17557</v>
      </c>
      <c r="G358" s="79"/>
      <c r="H358" s="80"/>
      <c r="I358" s="81">
        <v>200</v>
      </c>
      <c r="J358" s="82">
        <v>44230</v>
      </c>
    </row>
    <row r="359" spans="1:10">
      <c r="A359" s="126" t="s">
        <v>2753</v>
      </c>
      <c r="B359" s="126" t="s">
        <v>2754</v>
      </c>
      <c r="C359" s="126" t="s">
        <v>994</v>
      </c>
      <c r="D359" s="126" t="s">
        <v>166</v>
      </c>
      <c r="E359" s="126" t="s">
        <v>12</v>
      </c>
      <c r="F359" s="126">
        <v>17557</v>
      </c>
      <c r="G359" s="79"/>
      <c r="H359" s="80"/>
      <c r="I359" s="81">
        <v>100</v>
      </c>
      <c r="J359" s="82">
        <v>44230</v>
      </c>
    </row>
    <row r="360" spans="1:10">
      <c r="A360" s="126" t="s">
        <v>490</v>
      </c>
      <c r="B360" s="126" t="s">
        <v>491</v>
      </c>
      <c r="C360" s="126" t="s">
        <v>492</v>
      </c>
      <c r="D360" s="126" t="s">
        <v>166</v>
      </c>
      <c r="E360" s="126" t="s">
        <v>12</v>
      </c>
      <c r="F360" s="126">
        <v>17572</v>
      </c>
      <c r="G360" s="79"/>
      <c r="H360" s="80"/>
      <c r="I360" s="81">
        <v>400</v>
      </c>
      <c r="J360" s="82">
        <v>44228</v>
      </c>
    </row>
    <row r="361" spans="1:10">
      <c r="A361" s="126" t="s">
        <v>1628</v>
      </c>
      <c r="B361" s="126" t="s">
        <v>2755</v>
      </c>
      <c r="C361" s="126" t="s">
        <v>1000</v>
      </c>
      <c r="D361" s="126" t="s">
        <v>166</v>
      </c>
      <c r="E361" s="126" t="s">
        <v>12</v>
      </c>
      <c r="F361" s="126">
        <v>17579</v>
      </c>
      <c r="G361" s="79"/>
      <c r="H361" s="80"/>
      <c r="I361" s="81">
        <v>200</v>
      </c>
      <c r="J361" s="82">
        <v>44228</v>
      </c>
    </row>
    <row r="362" spans="1:10">
      <c r="A362" s="126" t="s">
        <v>2756</v>
      </c>
      <c r="B362" s="126" t="s">
        <v>2757</v>
      </c>
      <c r="C362" s="126" t="s">
        <v>2108</v>
      </c>
      <c r="D362" s="126" t="s">
        <v>175</v>
      </c>
      <c r="E362" s="126" t="s">
        <v>12</v>
      </c>
      <c r="F362" s="126">
        <v>16102</v>
      </c>
      <c r="G362" s="79"/>
      <c r="H362" s="80"/>
      <c r="I362" s="81">
        <v>100</v>
      </c>
      <c r="J362" s="82">
        <v>44230</v>
      </c>
    </row>
    <row r="363" spans="1:10">
      <c r="A363" s="126" t="s">
        <v>2758</v>
      </c>
      <c r="B363" s="126" t="s">
        <v>1802</v>
      </c>
      <c r="C363" s="126" t="s">
        <v>1803</v>
      </c>
      <c r="D363" s="126" t="s">
        <v>175</v>
      </c>
      <c r="E363" s="126" t="s">
        <v>12</v>
      </c>
      <c r="F363" s="126">
        <v>16117</v>
      </c>
      <c r="G363" s="79"/>
      <c r="H363" s="80"/>
      <c r="I363" s="81">
        <v>100</v>
      </c>
      <c r="J363" s="82">
        <v>44230</v>
      </c>
    </row>
    <row r="364" spans="1:10">
      <c r="A364" s="126" t="s">
        <v>2759</v>
      </c>
      <c r="B364" s="126" t="s">
        <v>2760</v>
      </c>
      <c r="C364" s="126" t="s">
        <v>174</v>
      </c>
      <c r="D364" s="126" t="s">
        <v>175</v>
      </c>
      <c r="E364" s="126" t="s">
        <v>12</v>
      </c>
      <c r="F364" s="126">
        <v>16101</v>
      </c>
      <c r="G364" s="79"/>
      <c r="H364" s="80"/>
      <c r="I364" s="81">
        <v>100</v>
      </c>
      <c r="J364" s="82">
        <v>44230</v>
      </c>
    </row>
    <row r="365" spans="1:10">
      <c r="A365" s="126" t="s">
        <v>2761</v>
      </c>
      <c r="B365" s="126" t="s">
        <v>1002</v>
      </c>
      <c r="C365" s="126" t="s">
        <v>174</v>
      </c>
      <c r="D365" s="126" t="s">
        <v>175</v>
      </c>
      <c r="E365" s="126" t="s">
        <v>12</v>
      </c>
      <c r="F365" s="126">
        <v>16101</v>
      </c>
      <c r="G365" s="79"/>
      <c r="H365" s="80"/>
      <c r="I365" s="81">
        <v>300</v>
      </c>
      <c r="J365" s="82">
        <v>44228</v>
      </c>
    </row>
    <row r="366" spans="1:10">
      <c r="A366" s="126" t="s">
        <v>2761</v>
      </c>
      <c r="B366" s="126" t="s">
        <v>1002</v>
      </c>
      <c r="C366" s="126" t="s">
        <v>174</v>
      </c>
      <c r="D366" s="126" t="s">
        <v>175</v>
      </c>
      <c r="E366" s="126" t="s">
        <v>12</v>
      </c>
      <c r="F366" s="126">
        <v>16101</v>
      </c>
      <c r="G366" s="79"/>
      <c r="H366" s="80"/>
      <c r="I366" s="81">
        <v>100</v>
      </c>
      <c r="J366" s="82">
        <v>44230</v>
      </c>
    </row>
    <row r="367" spans="1:10">
      <c r="A367" s="126" t="s">
        <v>2762</v>
      </c>
      <c r="B367" s="126" t="s">
        <v>1004</v>
      </c>
      <c r="C367" s="126" t="s">
        <v>174</v>
      </c>
      <c r="D367" s="126" t="s">
        <v>175</v>
      </c>
      <c r="E367" s="126" t="s">
        <v>12</v>
      </c>
      <c r="F367" s="126">
        <v>16101</v>
      </c>
      <c r="G367" s="79"/>
      <c r="H367" s="80"/>
      <c r="I367" s="81">
        <v>200</v>
      </c>
      <c r="J367" s="82">
        <v>44228</v>
      </c>
    </row>
    <row r="368" spans="1:10">
      <c r="A368" s="126" t="s">
        <v>2762</v>
      </c>
      <c r="B368" s="126" t="s">
        <v>1004</v>
      </c>
      <c r="C368" s="126" t="s">
        <v>174</v>
      </c>
      <c r="D368" s="126" t="s">
        <v>175</v>
      </c>
      <c r="E368" s="126" t="s">
        <v>12</v>
      </c>
      <c r="F368" s="126">
        <v>16101</v>
      </c>
      <c r="G368" s="79"/>
      <c r="H368" s="80"/>
      <c r="I368" s="81">
        <v>100</v>
      </c>
      <c r="J368" s="82">
        <v>44230</v>
      </c>
    </row>
    <row r="369" spans="1:10">
      <c r="A369" s="126" t="s">
        <v>2111</v>
      </c>
      <c r="B369" s="126" t="s">
        <v>2763</v>
      </c>
      <c r="C369" s="126" t="s">
        <v>174</v>
      </c>
      <c r="D369" s="126" t="s">
        <v>175</v>
      </c>
      <c r="E369" s="126" t="s">
        <v>12</v>
      </c>
      <c r="F369" s="126">
        <v>16105</v>
      </c>
      <c r="G369" s="79"/>
      <c r="H369" s="80"/>
      <c r="I369" s="81">
        <v>100</v>
      </c>
      <c r="J369" s="82">
        <v>44230</v>
      </c>
    </row>
    <row r="370" spans="1:10">
      <c r="A370" s="126" t="s">
        <v>681</v>
      </c>
      <c r="B370" s="126" t="s">
        <v>2764</v>
      </c>
      <c r="C370" s="126" t="s">
        <v>178</v>
      </c>
      <c r="D370" s="126" t="s">
        <v>178</v>
      </c>
      <c r="E370" s="126" t="s">
        <v>12</v>
      </c>
      <c r="F370" s="126">
        <v>17042</v>
      </c>
      <c r="G370" s="79">
        <v>975</v>
      </c>
      <c r="H370" s="80">
        <v>44228</v>
      </c>
      <c r="I370" s="81"/>
      <c r="J370" s="82"/>
    </row>
    <row r="371" spans="1:10">
      <c r="A371" s="126" t="s">
        <v>681</v>
      </c>
      <c r="B371" s="126" t="s">
        <v>2764</v>
      </c>
      <c r="C371" s="126" t="s">
        <v>178</v>
      </c>
      <c r="D371" s="126" t="s">
        <v>178</v>
      </c>
      <c r="E371" s="126" t="s">
        <v>12</v>
      </c>
      <c r="F371" s="126">
        <v>17042</v>
      </c>
      <c r="G371" s="79">
        <v>975</v>
      </c>
      <c r="H371" s="80">
        <v>44231</v>
      </c>
      <c r="I371" s="81"/>
      <c r="J371" s="82"/>
    </row>
    <row r="372" spans="1:10">
      <c r="A372" s="126" t="s">
        <v>2116</v>
      </c>
      <c r="B372" s="126" t="s">
        <v>2765</v>
      </c>
      <c r="C372" s="126" t="s">
        <v>178</v>
      </c>
      <c r="D372" s="126" t="s">
        <v>178</v>
      </c>
      <c r="E372" s="126" t="s">
        <v>12</v>
      </c>
      <c r="F372" s="126">
        <v>17042</v>
      </c>
      <c r="G372" s="79"/>
      <c r="H372" s="80"/>
      <c r="I372" s="81">
        <v>100</v>
      </c>
      <c r="J372" s="82">
        <v>44228</v>
      </c>
    </row>
    <row r="373" spans="1:10">
      <c r="A373" s="126" t="s">
        <v>2766</v>
      </c>
      <c r="B373" s="126" t="s">
        <v>2767</v>
      </c>
      <c r="C373" s="126" t="s">
        <v>178</v>
      </c>
      <c r="D373" s="126" t="s">
        <v>178</v>
      </c>
      <c r="E373" s="126" t="s">
        <v>12</v>
      </c>
      <c r="F373" s="126">
        <v>17046</v>
      </c>
      <c r="G373" s="79"/>
      <c r="H373" s="80"/>
      <c r="I373" s="81">
        <v>100</v>
      </c>
      <c r="J373" s="82">
        <v>44230</v>
      </c>
    </row>
    <row r="374" spans="1:10">
      <c r="A374" s="126" t="s">
        <v>1007</v>
      </c>
      <c r="B374" s="126" t="s">
        <v>2117</v>
      </c>
      <c r="C374" s="126" t="s">
        <v>178</v>
      </c>
      <c r="D374" s="126" t="s">
        <v>178</v>
      </c>
      <c r="E374" s="126" t="s">
        <v>12</v>
      </c>
      <c r="F374" s="126">
        <v>17042</v>
      </c>
      <c r="G374" s="79"/>
      <c r="H374" s="80"/>
      <c r="I374" s="81">
        <v>100</v>
      </c>
      <c r="J374" s="82">
        <v>44228</v>
      </c>
    </row>
    <row r="375" spans="1:10">
      <c r="A375" s="126" t="s">
        <v>1634</v>
      </c>
      <c r="B375" s="126" t="s">
        <v>2118</v>
      </c>
      <c r="C375" s="126" t="s">
        <v>178</v>
      </c>
      <c r="D375" s="126" t="s">
        <v>178</v>
      </c>
      <c r="E375" s="126" t="s">
        <v>12</v>
      </c>
      <c r="F375" s="126">
        <v>17046</v>
      </c>
      <c r="G375" s="79"/>
      <c r="H375" s="80"/>
      <c r="I375" s="81">
        <v>100</v>
      </c>
      <c r="J375" s="82">
        <v>44230</v>
      </c>
    </row>
    <row r="376" spans="1:10">
      <c r="A376" s="126" t="s">
        <v>2768</v>
      </c>
      <c r="B376" s="126" t="s">
        <v>2769</v>
      </c>
      <c r="C376" s="126" t="s">
        <v>687</v>
      </c>
      <c r="D376" s="126" t="s">
        <v>178</v>
      </c>
      <c r="E376" s="126" t="s">
        <v>12</v>
      </c>
      <c r="F376" s="126">
        <v>17078</v>
      </c>
      <c r="G376" s="79"/>
      <c r="H376" s="80"/>
      <c r="I376" s="81">
        <v>100</v>
      </c>
      <c r="J376" s="82">
        <v>44230</v>
      </c>
    </row>
    <row r="377" spans="1:10">
      <c r="A377" s="126" t="s">
        <v>2770</v>
      </c>
      <c r="B377" s="126" t="s">
        <v>1637</v>
      </c>
      <c r="C377" s="126" t="s">
        <v>181</v>
      </c>
      <c r="D377" s="126" t="s">
        <v>182</v>
      </c>
      <c r="E377" s="126" t="s">
        <v>12</v>
      </c>
      <c r="F377" s="126">
        <v>18103</v>
      </c>
      <c r="G377" s="79"/>
      <c r="H377" s="80"/>
      <c r="I377" s="81">
        <v>9000</v>
      </c>
      <c r="J377" s="82">
        <v>44230</v>
      </c>
    </row>
    <row r="378" spans="1:10">
      <c r="A378" s="126" t="s">
        <v>1014</v>
      </c>
      <c r="B378" s="126" t="s">
        <v>1638</v>
      </c>
      <c r="C378" s="126" t="s">
        <v>181</v>
      </c>
      <c r="D378" s="126" t="s">
        <v>182</v>
      </c>
      <c r="E378" s="126" t="s">
        <v>12</v>
      </c>
      <c r="F378" s="126">
        <v>18102</v>
      </c>
      <c r="G378" s="79"/>
      <c r="H378" s="80"/>
      <c r="I378" s="81">
        <v>1000</v>
      </c>
      <c r="J378" s="82">
        <v>44228</v>
      </c>
    </row>
    <row r="379" spans="1:10">
      <c r="A379" s="126" t="s">
        <v>1326</v>
      </c>
      <c r="B379" s="126" t="s">
        <v>1017</v>
      </c>
      <c r="C379" s="126" t="s">
        <v>181</v>
      </c>
      <c r="D379" s="126" t="s">
        <v>182</v>
      </c>
      <c r="E379" s="126" t="s">
        <v>12</v>
      </c>
      <c r="F379" s="126">
        <v>18102</v>
      </c>
      <c r="G379" s="79">
        <v>975</v>
      </c>
      <c r="H379" s="80">
        <v>44228</v>
      </c>
      <c r="I379" s="81">
        <v>1200</v>
      </c>
      <c r="J379" s="82">
        <v>44228</v>
      </c>
    </row>
    <row r="380" spans="1:10">
      <c r="A380" s="126" t="s">
        <v>1326</v>
      </c>
      <c r="B380" s="126" t="s">
        <v>1017</v>
      </c>
      <c r="C380" s="126" t="s">
        <v>181</v>
      </c>
      <c r="D380" s="126" t="s">
        <v>182</v>
      </c>
      <c r="E380" s="126" t="s">
        <v>12</v>
      </c>
      <c r="F380" s="126">
        <v>18102</v>
      </c>
      <c r="G380" s="79">
        <v>975</v>
      </c>
      <c r="H380" s="80">
        <v>44231</v>
      </c>
      <c r="I380" s="81"/>
      <c r="J380" s="82"/>
    </row>
    <row r="381" spans="1:10">
      <c r="A381" s="126" t="s">
        <v>2771</v>
      </c>
      <c r="B381" s="126" t="s">
        <v>2772</v>
      </c>
      <c r="C381" s="126" t="s">
        <v>181</v>
      </c>
      <c r="D381" s="126" t="s">
        <v>182</v>
      </c>
      <c r="E381" s="126" t="s">
        <v>12</v>
      </c>
      <c r="F381" s="126">
        <v>18102</v>
      </c>
      <c r="G381" s="79"/>
      <c r="H381" s="80"/>
      <c r="I381" s="81">
        <v>200</v>
      </c>
      <c r="J381" s="82">
        <v>44228</v>
      </c>
    </row>
    <row r="382" spans="1:10">
      <c r="A382" s="126" t="s">
        <v>1642</v>
      </c>
      <c r="B382" s="126" t="s">
        <v>1643</v>
      </c>
      <c r="C382" s="126" t="s">
        <v>1644</v>
      </c>
      <c r="D382" s="126" t="s">
        <v>188</v>
      </c>
      <c r="E382" s="126" t="s">
        <v>12</v>
      </c>
      <c r="F382" s="126">
        <v>18612</v>
      </c>
      <c r="G382" s="79"/>
      <c r="H382" s="80"/>
      <c r="I382" s="81">
        <v>100</v>
      </c>
      <c r="J382" s="82">
        <v>44230</v>
      </c>
    </row>
    <row r="383" spans="1:10">
      <c r="A383" s="126" t="s">
        <v>2773</v>
      </c>
      <c r="B383" s="126" t="s">
        <v>2774</v>
      </c>
      <c r="C383" s="126" t="s">
        <v>2775</v>
      </c>
      <c r="D383" s="126" t="s">
        <v>188</v>
      </c>
      <c r="E383" s="126" t="s">
        <v>12</v>
      </c>
      <c r="F383" s="126">
        <v>18704</v>
      </c>
      <c r="G383" s="79"/>
      <c r="H383" s="80"/>
      <c r="I383" s="81">
        <v>100</v>
      </c>
      <c r="J383" s="82">
        <v>44230</v>
      </c>
    </row>
    <row r="384" spans="1:10">
      <c r="A384" s="126" t="s">
        <v>2776</v>
      </c>
      <c r="B384" s="126" t="s">
        <v>2777</v>
      </c>
      <c r="C384" s="126" t="s">
        <v>2778</v>
      </c>
      <c r="D384" s="126" t="s">
        <v>188</v>
      </c>
      <c r="E384" s="126" t="s">
        <v>12</v>
      </c>
      <c r="F384" s="126">
        <v>18224</v>
      </c>
      <c r="G384" s="79"/>
      <c r="H384" s="80"/>
      <c r="I384" s="81">
        <v>100</v>
      </c>
      <c r="J384" s="82">
        <v>44230</v>
      </c>
    </row>
    <row r="385" spans="1:10">
      <c r="A385" s="126" t="s">
        <v>2779</v>
      </c>
      <c r="B385" s="126" t="s">
        <v>2780</v>
      </c>
      <c r="C385" s="126" t="s">
        <v>1647</v>
      </c>
      <c r="D385" s="126" t="s">
        <v>188</v>
      </c>
      <c r="E385" s="126" t="s">
        <v>12</v>
      </c>
      <c r="F385" s="126">
        <v>18201</v>
      </c>
      <c r="G385" s="79"/>
      <c r="H385" s="80"/>
      <c r="I385" s="81">
        <v>100</v>
      </c>
      <c r="J385" s="82">
        <v>44230</v>
      </c>
    </row>
    <row r="386" spans="1:10">
      <c r="A386" s="126" t="s">
        <v>2781</v>
      </c>
      <c r="B386" s="126" t="s">
        <v>2782</v>
      </c>
      <c r="C386" s="126" t="s">
        <v>1647</v>
      </c>
      <c r="D386" s="126" t="s">
        <v>188</v>
      </c>
      <c r="E386" s="126" t="s">
        <v>12</v>
      </c>
      <c r="F386" s="126">
        <v>18201</v>
      </c>
      <c r="G386" s="79"/>
      <c r="H386" s="80"/>
      <c r="I386" s="81">
        <v>100</v>
      </c>
      <c r="J386" s="82">
        <v>44230</v>
      </c>
    </row>
    <row r="387" spans="1:10">
      <c r="A387" s="126" t="s">
        <v>1331</v>
      </c>
      <c r="B387" s="126" t="s">
        <v>691</v>
      </c>
      <c r="C387" s="126" t="s">
        <v>502</v>
      </c>
      <c r="D387" s="126" t="s">
        <v>188</v>
      </c>
      <c r="E387" s="126" t="s">
        <v>12</v>
      </c>
      <c r="F387" s="126">
        <v>18704</v>
      </c>
      <c r="G387" s="79"/>
      <c r="H387" s="80"/>
      <c r="I387" s="81">
        <v>1000</v>
      </c>
      <c r="J387" s="82">
        <v>44228</v>
      </c>
    </row>
    <row r="388" spans="1:10">
      <c r="A388" s="126" t="s">
        <v>1019</v>
      </c>
      <c r="B388" s="126" t="s">
        <v>1020</v>
      </c>
      <c r="C388" s="126" t="s">
        <v>502</v>
      </c>
      <c r="D388" s="126" t="s">
        <v>188</v>
      </c>
      <c r="E388" s="126" t="s">
        <v>12</v>
      </c>
      <c r="F388" s="126">
        <v>18704</v>
      </c>
      <c r="G388" s="79"/>
      <c r="H388" s="80"/>
      <c r="I388" s="81">
        <v>100</v>
      </c>
      <c r="J388" s="82">
        <v>44228</v>
      </c>
    </row>
    <row r="389" spans="1:10">
      <c r="A389" s="126" t="s">
        <v>1024</v>
      </c>
      <c r="B389" s="126" t="s">
        <v>1332</v>
      </c>
      <c r="C389" s="126" t="s">
        <v>1026</v>
      </c>
      <c r="D389" s="126" t="s">
        <v>188</v>
      </c>
      <c r="E389" s="126" t="s">
        <v>12</v>
      </c>
      <c r="F389" s="126">
        <v>18640</v>
      </c>
      <c r="G389" s="79"/>
      <c r="H389" s="80"/>
      <c r="I389" s="81">
        <v>200</v>
      </c>
      <c r="J389" s="82">
        <v>44228</v>
      </c>
    </row>
    <row r="390" spans="1:10">
      <c r="A390" s="126" t="s">
        <v>2783</v>
      </c>
      <c r="B390" s="126" t="s">
        <v>2784</v>
      </c>
      <c r="C390" s="126" t="s">
        <v>2785</v>
      </c>
      <c r="D390" s="126" t="s">
        <v>188</v>
      </c>
      <c r="E390" s="126" t="s">
        <v>12</v>
      </c>
      <c r="F390" s="126">
        <v>18665</v>
      </c>
      <c r="G390" s="79"/>
      <c r="H390" s="80"/>
      <c r="I390" s="81">
        <v>100</v>
      </c>
      <c r="J390" s="82">
        <v>44230</v>
      </c>
    </row>
    <row r="391" spans="1:10">
      <c r="A391" s="126" t="s">
        <v>1027</v>
      </c>
      <c r="B391" s="126" t="s">
        <v>2786</v>
      </c>
      <c r="C391" s="126" t="s">
        <v>187</v>
      </c>
      <c r="D391" s="126" t="s">
        <v>188</v>
      </c>
      <c r="E391" s="126" t="s">
        <v>12</v>
      </c>
      <c r="F391" s="126">
        <v>18711</v>
      </c>
      <c r="G391" s="79"/>
      <c r="H391" s="80"/>
      <c r="I391" s="81">
        <v>800</v>
      </c>
      <c r="J391" s="82">
        <v>44228</v>
      </c>
    </row>
    <row r="392" spans="1:10" ht="30">
      <c r="A392" s="126" t="s">
        <v>2154</v>
      </c>
      <c r="B392" s="126" t="s">
        <v>1335</v>
      </c>
      <c r="C392" s="126" t="s">
        <v>187</v>
      </c>
      <c r="D392" s="126" t="s">
        <v>188</v>
      </c>
      <c r="E392" s="126" t="s">
        <v>12</v>
      </c>
      <c r="F392" s="126">
        <v>18702</v>
      </c>
      <c r="G392" s="79"/>
      <c r="H392" s="80"/>
      <c r="I392" s="81">
        <v>200</v>
      </c>
      <c r="J392" s="82">
        <v>44228</v>
      </c>
    </row>
    <row r="393" spans="1:10">
      <c r="A393" s="126" t="s">
        <v>185</v>
      </c>
      <c r="B393" s="126" t="s">
        <v>1655</v>
      </c>
      <c r="C393" s="126" t="s">
        <v>187</v>
      </c>
      <c r="D393" s="126" t="s">
        <v>188</v>
      </c>
      <c r="E393" s="126" t="s">
        <v>12</v>
      </c>
      <c r="F393" s="126">
        <v>18764</v>
      </c>
      <c r="G393" s="79"/>
      <c r="H393" s="80"/>
      <c r="I393" s="81">
        <v>1100</v>
      </c>
      <c r="J393" s="82">
        <v>44228</v>
      </c>
    </row>
    <row r="394" spans="1:10">
      <c r="A394" s="126" t="s">
        <v>2155</v>
      </c>
      <c r="B394" s="126" t="s">
        <v>2787</v>
      </c>
      <c r="C394" s="126" t="s">
        <v>187</v>
      </c>
      <c r="D394" s="126" t="s">
        <v>188</v>
      </c>
      <c r="E394" s="126" t="s">
        <v>12</v>
      </c>
      <c r="F394" s="126">
        <v>18701</v>
      </c>
      <c r="G394" s="79"/>
      <c r="H394" s="80"/>
      <c r="I394" s="81">
        <v>200</v>
      </c>
      <c r="J394" s="82">
        <v>44228</v>
      </c>
    </row>
    <row r="395" spans="1:10">
      <c r="A395" s="126" t="s">
        <v>2788</v>
      </c>
      <c r="B395" s="126" t="s">
        <v>2789</v>
      </c>
      <c r="C395" s="126" t="s">
        <v>191</v>
      </c>
      <c r="D395" s="126" t="s">
        <v>188</v>
      </c>
      <c r="E395" s="126" t="s">
        <v>12</v>
      </c>
      <c r="F395" s="126">
        <v>18764</v>
      </c>
      <c r="G395" s="79"/>
      <c r="H395" s="80"/>
      <c r="I395" s="81">
        <v>200</v>
      </c>
      <c r="J395" s="82">
        <v>44232</v>
      </c>
    </row>
    <row r="396" spans="1:10">
      <c r="A396" s="126" t="s">
        <v>2790</v>
      </c>
      <c r="B396" s="126" t="s">
        <v>1034</v>
      </c>
      <c r="C396" s="126" t="s">
        <v>1035</v>
      </c>
      <c r="D396" s="126" t="s">
        <v>195</v>
      </c>
      <c r="E396" s="126" t="s">
        <v>12</v>
      </c>
      <c r="F396" s="126">
        <v>17737</v>
      </c>
      <c r="G396" s="79"/>
      <c r="H396" s="80"/>
      <c r="I396" s="81">
        <v>300</v>
      </c>
      <c r="J396" s="82">
        <v>44228</v>
      </c>
    </row>
    <row r="397" spans="1:10">
      <c r="A397" s="126" t="s">
        <v>507</v>
      </c>
      <c r="B397" s="126" t="s">
        <v>697</v>
      </c>
      <c r="C397" s="126" t="s">
        <v>509</v>
      </c>
      <c r="D397" s="126" t="s">
        <v>195</v>
      </c>
      <c r="E397" s="126" t="s">
        <v>12</v>
      </c>
      <c r="F397" s="126">
        <v>17740</v>
      </c>
      <c r="G397" s="79"/>
      <c r="H397" s="80"/>
      <c r="I397" s="81">
        <v>200</v>
      </c>
      <c r="J397" s="82">
        <v>44228</v>
      </c>
    </row>
    <row r="398" spans="1:10">
      <c r="A398" s="126" t="s">
        <v>2791</v>
      </c>
      <c r="B398" s="126" t="s">
        <v>2792</v>
      </c>
      <c r="C398" s="126" t="s">
        <v>2793</v>
      </c>
      <c r="D398" s="126" t="s">
        <v>195</v>
      </c>
      <c r="E398" s="126" t="s">
        <v>12</v>
      </c>
      <c r="F398" s="126">
        <v>17754</v>
      </c>
      <c r="G398" s="79"/>
      <c r="H398" s="80"/>
      <c r="I398" s="81">
        <v>100</v>
      </c>
      <c r="J398" s="82">
        <v>44230</v>
      </c>
    </row>
    <row r="399" spans="1:10">
      <c r="A399" s="126" t="s">
        <v>2156</v>
      </c>
      <c r="B399" s="126" t="s">
        <v>2794</v>
      </c>
      <c r="C399" s="126" t="s">
        <v>2158</v>
      </c>
      <c r="D399" s="126" t="s">
        <v>195</v>
      </c>
      <c r="E399" s="126" t="s">
        <v>12</v>
      </c>
      <c r="F399" s="126">
        <v>17756</v>
      </c>
      <c r="G399" s="79"/>
      <c r="H399" s="80"/>
      <c r="I399" s="81">
        <v>100</v>
      </c>
      <c r="J399" s="82">
        <v>44230</v>
      </c>
    </row>
    <row r="400" spans="1:10">
      <c r="A400" s="126" t="s">
        <v>2795</v>
      </c>
      <c r="B400" s="126" t="s">
        <v>2796</v>
      </c>
      <c r="C400" s="126" t="s">
        <v>2158</v>
      </c>
      <c r="D400" s="126" t="s">
        <v>195</v>
      </c>
      <c r="E400" s="126" t="s">
        <v>12</v>
      </c>
      <c r="F400" s="126">
        <v>17756</v>
      </c>
      <c r="G400" s="79"/>
      <c r="H400" s="80"/>
      <c r="I400" s="81">
        <v>100</v>
      </c>
      <c r="J400" s="82">
        <v>44230</v>
      </c>
    </row>
    <row r="401" spans="1:10">
      <c r="A401" s="126" t="s">
        <v>1342</v>
      </c>
      <c r="B401" s="126" t="s">
        <v>2797</v>
      </c>
      <c r="C401" s="126" t="s">
        <v>194</v>
      </c>
      <c r="D401" s="126" t="s">
        <v>195</v>
      </c>
      <c r="E401" s="126" t="s">
        <v>12</v>
      </c>
      <c r="F401" s="126">
        <v>17701</v>
      </c>
      <c r="G401" s="79"/>
      <c r="H401" s="80"/>
      <c r="I401" s="81">
        <v>100</v>
      </c>
      <c r="J401" s="82">
        <v>44228</v>
      </c>
    </row>
    <row r="402" spans="1:10">
      <c r="A402" s="126" t="s">
        <v>1039</v>
      </c>
      <c r="B402" s="126" t="s">
        <v>2798</v>
      </c>
      <c r="C402" s="126" t="s">
        <v>194</v>
      </c>
      <c r="D402" s="126" t="s">
        <v>195</v>
      </c>
      <c r="E402" s="126" t="s">
        <v>12</v>
      </c>
      <c r="F402" s="126">
        <v>17701</v>
      </c>
      <c r="G402" s="79"/>
      <c r="H402" s="80"/>
      <c r="I402" s="81">
        <v>500</v>
      </c>
      <c r="J402" s="82">
        <v>44228</v>
      </c>
    </row>
    <row r="403" spans="1:10">
      <c r="A403" s="126" t="s">
        <v>2799</v>
      </c>
      <c r="B403" s="126" t="s">
        <v>2800</v>
      </c>
      <c r="C403" s="126" t="s">
        <v>194</v>
      </c>
      <c r="D403" s="126" t="s">
        <v>195</v>
      </c>
      <c r="E403" s="126" t="s">
        <v>12</v>
      </c>
      <c r="F403" s="126">
        <v>16793</v>
      </c>
      <c r="G403" s="79"/>
      <c r="H403" s="80"/>
      <c r="I403" s="81">
        <v>100</v>
      </c>
      <c r="J403" s="82">
        <v>44230</v>
      </c>
    </row>
    <row r="404" spans="1:10">
      <c r="A404" s="126" t="s">
        <v>510</v>
      </c>
      <c r="B404" s="126" t="s">
        <v>511</v>
      </c>
      <c r="C404" s="126" t="s">
        <v>194</v>
      </c>
      <c r="D404" s="126" t="s">
        <v>195</v>
      </c>
      <c r="E404" s="126" t="s">
        <v>12</v>
      </c>
      <c r="F404" s="126">
        <v>17701</v>
      </c>
      <c r="G404" s="79"/>
      <c r="H404" s="80"/>
      <c r="I404" s="81">
        <v>200</v>
      </c>
      <c r="J404" s="82">
        <v>44228</v>
      </c>
    </row>
    <row r="405" spans="1:10">
      <c r="A405" s="126" t="s">
        <v>510</v>
      </c>
      <c r="B405" s="126" t="s">
        <v>511</v>
      </c>
      <c r="C405" s="126" t="s">
        <v>194</v>
      </c>
      <c r="D405" s="126" t="s">
        <v>195</v>
      </c>
      <c r="E405" s="126" t="s">
        <v>12</v>
      </c>
      <c r="F405" s="126">
        <v>17701</v>
      </c>
      <c r="G405" s="79"/>
      <c r="H405" s="80"/>
      <c r="I405" s="81">
        <v>100</v>
      </c>
      <c r="J405" s="82">
        <v>44230</v>
      </c>
    </row>
    <row r="406" spans="1:10">
      <c r="A406" s="126" t="s">
        <v>192</v>
      </c>
      <c r="B406" s="126" t="s">
        <v>193</v>
      </c>
      <c r="C406" s="126" t="s">
        <v>194</v>
      </c>
      <c r="D406" s="126" t="s">
        <v>195</v>
      </c>
      <c r="E406" s="126" t="s">
        <v>12</v>
      </c>
      <c r="F406" s="126">
        <v>17701</v>
      </c>
      <c r="G406" s="79">
        <v>1950</v>
      </c>
      <c r="H406" s="80">
        <v>44231</v>
      </c>
      <c r="I406" s="81"/>
      <c r="J406" s="82"/>
    </row>
    <row r="407" spans="1:10">
      <c r="A407" s="126" t="s">
        <v>2801</v>
      </c>
      <c r="B407" s="126" t="s">
        <v>699</v>
      </c>
      <c r="C407" s="126" t="s">
        <v>67</v>
      </c>
      <c r="D407" s="126" t="s">
        <v>199</v>
      </c>
      <c r="E407" s="126" t="s">
        <v>12</v>
      </c>
      <c r="F407" s="126">
        <v>16701</v>
      </c>
      <c r="G407" s="79"/>
      <c r="H407" s="80"/>
      <c r="I407" s="81">
        <v>100</v>
      </c>
      <c r="J407" s="82">
        <v>44230</v>
      </c>
    </row>
    <row r="408" spans="1:10">
      <c r="A408" s="126" t="s">
        <v>2802</v>
      </c>
      <c r="B408" s="126" t="s">
        <v>2803</v>
      </c>
      <c r="C408" s="126" t="s">
        <v>2804</v>
      </c>
      <c r="D408" s="126" t="s">
        <v>199</v>
      </c>
      <c r="E408" s="126" t="s">
        <v>12</v>
      </c>
      <c r="F408" s="126">
        <v>16743</v>
      </c>
      <c r="G408" s="79"/>
      <c r="H408" s="80"/>
      <c r="I408" s="81">
        <v>100</v>
      </c>
      <c r="J408" s="82">
        <v>44230</v>
      </c>
    </row>
    <row r="409" spans="1:10">
      <c r="A409" s="126" t="s">
        <v>2805</v>
      </c>
      <c r="B409" s="126" t="s">
        <v>2806</v>
      </c>
      <c r="C409" s="126" t="s">
        <v>202</v>
      </c>
      <c r="D409" s="126" t="s">
        <v>203</v>
      </c>
      <c r="E409" s="126" t="s">
        <v>12</v>
      </c>
      <c r="F409" s="126">
        <v>16121</v>
      </c>
      <c r="G409" s="79"/>
      <c r="H409" s="80"/>
      <c r="I409" s="81">
        <v>100</v>
      </c>
      <c r="J409" s="82">
        <v>44230</v>
      </c>
    </row>
    <row r="410" spans="1:10">
      <c r="A410" s="126" t="s">
        <v>2162</v>
      </c>
      <c r="B410" s="126" t="s">
        <v>2163</v>
      </c>
      <c r="C410" s="126" t="s">
        <v>206</v>
      </c>
      <c r="D410" s="126" t="s">
        <v>203</v>
      </c>
      <c r="E410" s="126" t="s">
        <v>12</v>
      </c>
      <c r="F410" s="126">
        <v>16125</v>
      </c>
      <c r="G410" s="79"/>
      <c r="H410" s="80"/>
      <c r="I410" s="81">
        <v>100</v>
      </c>
      <c r="J410" s="82">
        <v>44230</v>
      </c>
    </row>
    <row r="411" spans="1:10">
      <c r="A411" s="126" t="s">
        <v>2164</v>
      </c>
      <c r="B411" s="126" t="s">
        <v>2807</v>
      </c>
      <c r="C411" s="126" t="s">
        <v>206</v>
      </c>
      <c r="D411" s="126" t="s">
        <v>203</v>
      </c>
      <c r="E411" s="126" t="s">
        <v>12</v>
      </c>
      <c r="F411" s="126">
        <v>16125</v>
      </c>
      <c r="G411" s="79"/>
      <c r="H411" s="80"/>
      <c r="I411" s="81">
        <v>100</v>
      </c>
      <c r="J411" s="82">
        <v>44230</v>
      </c>
    </row>
    <row r="412" spans="1:10">
      <c r="A412" s="126" t="s">
        <v>2808</v>
      </c>
      <c r="B412" s="126" t="s">
        <v>1657</v>
      </c>
      <c r="C412" s="126" t="s">
        <v>209</v>
      </c>
      <c r="D412" s="126" t="s">
        <v>203</v>
      </c>
      <c r="E412" s="126" t="s">
        <v>12</v>
      </c>
      <c r="F412" s="126">
        <v>16148</v>
      </c>
      <c r="G412" s="79"/>
      <c r="H412" s="80"/>
      <c r="I412" s="81">
        <v>300</v>
      </c>
      <c r="J412" s="82">
        <v>44228</v>
      </c>
    </row>
    <row r="413" spans="1:10">
      <c r="A413" s="126" t="s">
        <v>2808</v>
      </c>
      <c r="B413" s="126" t="s">
        <v>1657</v>
      </c>
      <c r="C413" s="126" t="s">
        <v>209</v>
      </c>
      <c r="D413" s="126" t="s">
        <v>203</v>
      </c>
      <c r="E413" s="126" t="s">
        <v>12</v>
      </c>
      <c r="F413" s="126">
        <v>16148</v>
      </c>
      <c r="G413" s="79"/>
      <c r="H413" s="80"/>
      <c r="I413" s="81">
        <v>100</v>
      </c>
      <c r="J413" s="82">
        <v>44230</v>
      </c>
    </row>
    <row r="414" spans="1:10">
      <c r="A414" s="126" t="s">
        <v>1658</v>
      </c>
      <c r="B414" s="126" t="s">
        <v>1348</v>
      </c>
      <c r="C414" s="126" t="s">
        <v>209</v>
      </c>
      <c r="D414" s="126" t="s">
        <v>203</v>
      </c>
      <c r="E414" s="126" t="s">
        <v>12</v>
      </c>
      <c r="F414" s="126">
        <v>16127</v>
      </c>
      <c r="G414" s="79">
        <v>2925</v>
      </c>
      <c r="H414" s="80">
        <v>44231</v>
      </c>
      <c r="I414" s="81"/>
      <c r="J414" s="82"/>
    </row>
    <row r="415" spans="1:10">
      <c r="A415" s="126" t="s">
        <v>1658</v>
      </c>
      <c r="B415" s="126" t="s">
        <v>1348</v>
      </c>
      <c r="C415" s="126" t="s">
        <v>209</v>
      </c>
      <c r="D415" s="126" t="s">
        <v>203</v>
      </c>
      <c r="E415" s="126" t="s">
        <v>12</v>
      </c>
      <c r="F415" s="126">
        <v>16127</v>
      </c>
      <c r="G415" s="79"/>
      <c r="H415" s="80"/>
      <c r="I415" s="81">
        <v>100</v>
      </c>
      <c r="J415" s="82">
        <v>44228</v>
      </c>
    </row>
    <row r="416" spans="1:10">
      <c r="A416" s="126" t="s">
        <v>2809</v>
      </c>
      <c r="B416" s="126" t="s">
        <v>2810</v>
      </c>
      <c r="C416" s="126" t="s">
        <v>2811</v>
      </c>
      <c r="D416" s="126" t="s">
        <v>203</v>
      </c>
      <c r="E416" s="126" t="s">
        <v>12</v>
      </c>
      <c r="F416" s="126">
        <v>16148</v>
      </c>
      <c r="G416" s="79"/>
      <c r="H416" s="80"/>
      <c r="I416" s="81">
        <v>100</v>
      </c>
      <c r="J416" s="82">
        <v>44230</v>
      </c>
    </row>
    <row r="417" spans="1:10">
      <c r="A417" s="126" t="s">
        <v>2812</v>
      </c>
      <c r="B417" s="126" t="s">
        <v>2813</v>
      </c>
      <c r="C417" s="126" t="s">
        <v>2814</v>
      </c>
      <c r="D417" s="126" t="s">
        <v>203</v>
      </c>
      <c r="E417" s="126" t="s">
        <v>12</v>
      </c>
      <c r="F417" s="126">
        <v>16134</v>
      </c>
      <c r="G417" s="79"/>
      <c r="H417" s="80"/>
      <c r="I417" s="81">
        <v>100</v>
      </c>
      <c r="J417" s="82">
        <v>44230</v>
      </c>
    </row>
    <row r="418" spans="1:10">
      <c r="A418" s="126" t="s">
        <v>2815</v>
      </c>
      <c r="B418" s="126" t="s">
        <v>2169</v>
      </c>
      <c r="C418" s="126" t="s">
        <v>203</v>
      </c>
      <c r="D418" s="126" t="s">
        <v>203</v>
      </c>
      <c r="E418" s="126" t="s">
        <v>12</v>
      </c>
      <c r="F418" s="126">
        <v>16137</v>
      </c>
      <c r="G418" s="79"/>
      <c r="H418" s="80"/>
      <c r="I418" s="81">
        <v>100</v>
      </c>
      <c r="J418" s="82">
        <v>44230</v>
      </c>
    </row>
    <row r="419" spans="1:10">
      <c r="A419" s="126" t="s">
        <v>2816</v>
      </c>
      <c r="B419" s="126" t="s">
        <v>2171</v>
      </c>
      <c r="C419" s="126" t="s">
        <v>2172</v>
      </c>
      <c r="D419" s="126" t="s">
        <v>203</v>
      </c>
      <c r="E419" s="126" t="s">
        <v>12</v>
      </c>
      <c r="F419" s="126">
        <v>16145</v>
      </c>
      <c r="G419" s="79"/>
      <c r="H419" s="80"/>
      <c r="I419" s="81">
        <v>100</v>
      </c>
      <c r="J419" s="82">
        <v>44230</v>
      </c>
    </row>
    <row r="420" spans="1:10">
      <c r="A420" s="126" t="s">
        <v>2173</v>
      </c>
      <c r="B420" s="126" t="s">
        <v>2174</v>
      </c>
      <c r="C420" s="126" t="s">
        <v>517</v>
      </c>
      <c r="D420" s="126" t="s">
        <v>203</v>
      </c>
      <c r="E420" s="126" t="s">
        <v>12</v>
      </c>
      <c r="F420" s="126">
        <v>16146</v>
      </c>
      <c r="G420" s="79"/>
      <c r="H420" s="80"/>
      <c r="I420" s="81">
        <v>200</v>
      </c>
      <c r="J420" s="82">
        <v>44228</v>
      </c>
    </row>
    <row r="421" spans="1:10">
      <c r="A421" s="126" t="s">
        <v>2817</v>
      </c>
      <c r="B421" s="126" t="s">
        <v>2818</v>
      </c>
      <c r="C421" s="126" t="s">
        <v>517</v>
      </c>
      <c r="D421" s="126" t="s">
        <v>203</v>
      </c>
      <c r="E421" s="126" t="s">
        <v>12</v>
      </c>
      <c r="F421" s="126">
        <v>16146</v>
      </c>
      <c r="G421" s="79"/>
      <c r="H421" s="80"/>
      <c r="I421" s="81">
        <v>100</v>
      </c>
      <c r="J421" s="82">
        <v>44230</v>
      </c>
    </row>
    <row r="422" spans="1:10">
      <c r="A422" s="126" t="s">
        <v>2175</v>
      </c>
      <c r="B422" s="126" t="s">
        <v>2176</v>
      </c>
      <c r="C422" s="126" t="s">
        <v>517</v>
      </c>
      <c r="D422" s="126" t="s">
        <v>203</v>
      </c>
      <c r="E422" s="126" t="s">
        <v>12</v>
      </c>
      <c r="F422" s="126">
        <v>16146</v>
      </c>
      <c r="G422" s="79"/>
      <c r="H422" s="80"/>
      <c r="I422" s="81">
        <v>100</v>
      </c>
      <c r="J422" s="82">
        <v>44230</v>
      </c>
    </row>
    <row r="423" spans="1:10">
      <c r="A423" s="126" t="s">
        <v>2177</v>
      </c>
      <c r="B423" s="126" t="s">
        <v>516</v>
      </c>
      <c r="C423" s="126" t="s">
        <v>517</v>
      </c>
      <c r="D423" s="126" t="s">
        <v>203</v>
      </c>
      <c r="E423" s="126" t="s">
        <v>301</v>
      </c>
      <c r="F423" s="126">
        <v>16146</v>
      </c>
      <c r="G423" s="79">
        <v>2925</v>
      </c>
      <c r="H423" s="80">
        <v>44231</v>
      </c>
      <c r="I423" s="81"/>
      <c r="J423" s="82"/>
    </row>
    <row r="424" spans="1:10">
      <c r="A424" s="126" t="s">
        <v>2819</v>
      </c>
      <c r="B424" s="126" t="s">
        <v>2179</v>
      </c>
      <c r="C424" s="126" t="s">
        <v>2180</v>
      </c>
      <c r="D424" s="126" t="s">
        <v>203</v>
      </c>
      <c r="E424" s="126" t="s">
        <v>12</v>
      </c>
      <c r="F424" s="126">
        <v>16151</v>
      </c>
      <c r="G424" s="79"/>
      <c r="H424" s="80"/>
      <c r="I424" s="81">
        <v>100</v>
      </c>
      <c r="J424" s="82">
        <v>44230</v>
      </c>
    </row>
    <row r="425" spans="1:10">
      <c r="A425" s="126" t="s">
        <v>2820</v>
      </c>
      <c r="B425" s="126" t="s">
        <v>2821</v>
      </c>
      <c r="C425" s="126" t="s">
        <v>2822</v>
      </c>
      <c r="D425" s="126" t="s">
        <v>213</v>
      </c>
      <c r="E425" s="126" t="s">
        <v>12</v>
      </c>
      <c r="F425" s="126">
        <v>17004</v>
      </c>
      <c r="G425" s="79"/>
      <c r="H425" s="80"/>
      <c r="I425" s="81">
        <v>100</v>
      </c>
      <c r="J425" s="82">
        <v>44230</v>
      </c>
    </row>
    <row r="426" spans="1:10">
      <c r="A426" s="126" t="s">
        <v>2823</v>
      </c>
      <c r="B426" s="126" t="s">
        <v>2824</v>
      </c>
      <c r="C426" s="126" t="s">
        <v>212</v>
      </c>
      <c r="D426" s="126" t="s">
        <v>213</v>
      </c>
      <c r="E426" s="126" t="s">
        <v>12</v>
      </c>
      <c r="F426" s="126">
        <v>17044</v>
      </c>
      <c r="G426" s="79"/>
      <c r="H426" s="80"/>
      <c r="I426" s="81">
        <v>100</v>
      </c>
      <c r="J426" s="82">
        <v>44230</v>
      </c>
    </row>
    <row r="427" spans="1:10">
      <c r="A427" s="126" t="s">
        <v>2825</v>
      </c>
      <c r="B427" s="126" t="s">
        <v>1355</v>
      </c>
      <c r="C427" s="126" t="s">
        <v>527</v>
      </c>
      <c r="D427" s="126" t="s">
        <v>528</v>
      </c>
      <c r="E427" s="126" t="s">
        <v>12</v>
      </c>
      <c r="F427" s="126">
        <v>18360</v>
      </c>
      <c r="G427" s="79"/>
      <c r="H427" s="80"/>
      <c r="I427" s="81">
        <v>900</v>
      </c>
      <c r="J427" s="82">
        <v>44228</v>
      </c>
    </row>
    <row r="428" spans="1:10">
      <c r="A428" s="126" t="s">
        <v>2826</v>
      </c>
      <c r="B428" s="126" t="s">
        <v>2827</v>
      </c>
      <c r="C428" s="126" t="s">
        <v>527</v>
      </c>
      <c r="D428" s="126" t="s">
        <v>528</v>
      </c>
      <c r="E428" s="126" t="s">
        <v>12</v>
      </c>
      <c r="F428" s="126">
        <v>18301</v>
      </c>
      <c r="G428" s="79"/>
      <c r="H428" s="80"/>
      <c r="I428" s="81">
        <v>100</v>
      </c>
      <c r="J428" s="82">
        <v>44230</v>
      </c>
    </row>
    <row r="429" spans="1:10">
      <c r="A429" s="126" t="s">
        <v>2828</v>
      </c>
      <c r="B429" s="126" t="s">
        <v>2829</v>
      </c>
      <c r="C429" s="126" t="s">
        <v>527</v>
      </c>
      <c r="D429" s="126" t="s">
        <v>528</v>
      </c>
      <c r="E429" s="126" t="s">
        <v>12</v>
      </c>
      <c r="F429" s="126">
        <v>18360</v>
      </c>
      <c r="G429" s="79"/>
      <c r="H429" s="80"/>
      <c r="I429" s="81">
        <v>100</v>
      </c>
      <c r="J429" s="82">
        <v>44230</v>
      </c>
    </row>
    <row r="430" spans="1:10">
      <c r="A430" s="126" t="s">
        <v>1381</v>
      </c>
      <c r="B430" s="126" t="s">
        <v>710</v>
      </c>
      <c r="C430" s="126" t="s">
        <v>531</v>
      </c>
      <c r="D430" s="126" t="s">
        <v>528</v>
      </c>
      <c r="E430" s="126" t="s">
        <v>12</v>
      </c>
      <c r="F430" s="126">
        <v>18091</v>
      </c>
      <c r="G430" s="79"/>
      <c r="H430" s="80"/>
      <c r="I430" s="81">
        <v>1000</v>
      </c>
      <c r="J430" s="82">
        <v>44230</v>
      </c>
    </row>
    <row r="431" spans="1:10">
      <c r="A431" s="126" t="s">
        <v>214</v>
      </c>
      <c r="B431" s="126" t="s">
        <v>1356</v>
      </c>
      <c r="C431" s="126" t="s">
        <v>216</v>
      </c>
      <c r="D431" s="126" t="s">
        <v>217</v>
      </c>
      <c r="E431" s="126" t="s">
        <v>12</v>
      </c>
      <c r="F431" s="126">
        <v>19001</v>
      </c>
      <c r="G431" s="79">
        <v>975</v>
      </c>
      <c r="H431" s="80">
        <v>44231</v>
      </c>
      <c r="I431" s="81"/>
      <c r="J431" s="82"/>
    </row>
    <row r="432" spans="1:10">
      <c r="A432" s="126" t="s">
        <v>1051</v>
      </c>
      <c r="B432" s="126" t="s">
        <v>1356</v>
      </c>
      <c r="C432" s="126" t="s">
        <v>216</v>
      </c>
      <c r="D432" s="126" t="s">
        <v>217</v>
      </c>
      <c r="E432" s="126" t="s">
        <v>12</v>
      </c>
      <c r="F432" s="126">
        <v>19001</v>
      </c>
      <c r="G432" s="79"/>
      <c r="H432" s="80"/>
      <c r="I432" s="81">
        <v>1000</v>
      </c>
      <c r="J432" s="82">
        <v>44228</v>
      </c>
    </row>
    <row r="433" spans="1:10">
      <c r="A433" s="126" t="s">
        <v>2830</v>
      </c>
      <c r="B433" s="126" t="s">
        <v>2831</v>
      </c>
      <c r="C433" s="126" t="s">
        <v>2832</v>
      </c>
      <c r="D433" s="126" t="s">
        <v>217</v>
      </c>
      <c r="E433" s="126" t="s">
        <v>12</v>
      </c>
      <c r="F433" s="126">
        <v>19403</v>
      </c>
      <c r="G433" s="79"/>
      <c r="H433" s="80"/>
      <c r="I433" s="81">
        <v>100</v>
      </c>
      <c r="J433" s="82">
        <v>44230</v>
      </c>
    </row>
    <row r="434" spans="1:10">
      <c r="A434" s="126" t="s">
        <v>2833</v>
      </c>
      <c r="B434" s="126" t="s">
        <v>2834</v>
      </c>
      <c r="C434" s="126" t="s">
        <v>2835</v>
      </c>
      <c r="D434" s="126" t="s">
        <v>217</v>
      </c>
      <c r="E434" s="126" t="s">
        <v>12</v>
      </c>
      <c r="F434" s="126">
        <v>19422</v>
      </c>
      <c r="G434" s="79"/>
      <c r="H434" s="80"/>
      <c r="I434" s="81">
        <v>100</v>
      </c>
      <c r="J434" s="82">
        <v>44230</v>
      </c>
    </row>
    <row r="435" spans="1:10">
      <c r="A435" s="126" t="s">
        <v>2836</v>
      </c>
      <c r="B435" s="126" t="s">
        <v>2837</v>
      </c>
      <c r="C435" s="126" t="s">
        <v>2835</v>
      </c>
      <c r="D435" s="126" t="s">
        <v>217</v>
      </c>
      <c r="E435" s="126" t="s">
        <v>12</v>
      </c>
      <c r="F435" s="126">
        <v>19422</v>
      </c>
      <c r="G435" s="79"/>
      <c r="H435" s="80"/>
      <c r="I435" s="81">
        <v>100</v>
      </c>
      <c r="J435" s="82">
        <v>44230</v>
      </c>
    </row>
    <row r="436" spans="1:10">
      <c r="A436" s="126" t="s">
        <v>2838</v>
      </c>
      <c r="B436" s="126" t="s">
        <v>2839</v>
      </c>
      <c r="C436" s="126" t="s">
        <v>1670</v>
      </c>
      <c r="D436" s="126" t="s">
        <v>217</v>
      </c>
      <c r="E436" s="126" t="s">
        <v>12</v>
      </c>
      <c r="F436" s="126">
        <v>19405</v>
      </c>
      <c r="G436" s="79"/>
      <c r="H436" s="80"/>
      <c r="I436" s="81">
        <v>100</v>
      </c>
      <c r="J436" s="82">
        <v>44230</v>
      </c>
    </row>
    <row r="437" spans="1:10">
      <c r="A437" s="126" t="s">
        <v>2840</v>
      </c>
      <c r="B437" s="126" t="s">
        <v>2841</v>
      </c>
      <c r="C437" s="126" t="s">
        <v>2842</v>
      </c>
      <c r="D437" s="126" t="s">
        <v>217</v>
      </c>
      <c r="E437" s="126" t="s">
        <v>12</v>
      </c>
      <c r="F437" s="126">
        <v>19010</v>
      </c>
      <c r="G437" s="79"/>
      <c r="H437" s="80"/>
      <c r="I437" s="81">
        <v>100</v>
      </c>
      <c r="J437" s="82">
        <v>44230</v>
      </c>
    </row>
    <row r="438" spans="1:10">
      <c r="A438" s="126" t="s">
        <v>2843</v>
      </c>
      <c r="B438" s="126" t="s">
        <v>2844</v>
      </c>
      <c r="C438" s="126" t="s">
        <v>2845</v>
      </c>
      <c r="D438" s="126" t="s">
        <v>217</v>
      </c>
      <c r="E438" s="126" t="s">
        <v>12</v>
      </c>
      <c r="F438" s="126">
        <v>19428</v>
      </c>
      <c r="G438" s="79"/>
      <c r="H438" s="80"/>
      <c r="I438" s="81">
        <v>100</v>
      </c>
      <c r="J438" s="82">
        <v>44230</v>
      </c>
    </row>
    <row r="439" spans="1:10">
      <c r="A439" s="126" t="s">
        <v>1052</v>
      </c>
      <c r="B439" s="126" t="s">
        <v>1053</v>
      </c>
      <c r="C439" s="126" t="s">
        <v>1054</v>
      </c>
      <c r="D439" s="126" t="s">
        <v>217</v>
      </c>
      <c r="E439" s="126" t="s">
        <v>12</v>
      </c>
      <c r="F439" s="126">
        <v>19403</v>
      </c>
      <c r="G439" s="79"/>
      <c r="H439" s="80"/>
      <c r="I439" s="81">
        <v>100</v>
      </c>
      <c r="J439" s="82">
        <v>44228</v>
      </c>
    </row>
    <row r="440" spans="1:10">
      <c r="A440" s="126" t="s">
        <v>2846</v>
      </c>
      <c r="B440" s="126" t="s">
        <v>2847</v>
      </c>
      <c r="C440" s="126" t="s">
        <v>1054</v>
      </c>
      <c r="D440" s="126" t="s">
        <v>217</v>
      </c>
      <c r="E440" s="126" t="s">
        <v>12</v>
      </c>
      <c r="F440" s="126">
        <v>19403</v>
      </c>
      <c r="G440" s="79"/>
      <c r="H440" s="80"/>
      <c r="I440" s="81">
        <v>200</v>
      </c>
      <c r="J440" s="82">
        <v>44230</v>
      </c>
    </row>
    <row r="441" spans="1:10">
      <c r="A441" s="126" t="s">
        <v>2848</v>
      </c>
      <c r="B441" s="126" t="s">
        <v>1056</v>
      </c>
      <c r="C441" s="126" t="s">
        <v>220</v>
      </c>
      <c r="D441" s="126" t="s">
        <v>217</v>
      </c>
      <c r="E441" s="126" t="s">
        <v>12</v>
      </c>
      <c r="F441" s="126">
        <v>19401</v>
      </c>
      <c r="G441" s="79"/>
      <c r="H441" s="80"/>
      <c r="I441" s="81">
        <v>200</v>
      </c>
      <c r="J441" s="82">
        <v>44228</v>
      </c>
    </row>
    <row r="442" spans="1:10">
      <c r="A442" s="126" t="s">
        <v>1057</v>
      </c>
      <c r="B442" s="126" t="s">
        <v>1058</v>
      </c>
      <c r="C442" s="126" t="s">
        <v>1059</v>
      </c>
      <c r="D442" s="126" t="s">
        <v>217</v>
      </c>
      <c r="E442" s="126" t="s">
        <v>12</v>
      </c>
      <c r="F442" s="126">
        <v>19027</v>
      </c>
      <c r="G442" s="79"/>
      <c r="H442" s="80"/>
      <c r="I442" s="81">
        <v>200</v>
      </c>
      <c r="J442" s="82">
        <v>44228</v>
      </c>
    </row>
    <row r="443" spans="1:10">
      <c r="A443" s="126" t="s">
        <v>2849</v>
      </c>
      <c r="B443" s="126" t="s">
        <v>2191</v>
      </c>
      <c r="C443" s="126" t="s">
        <v>2192</v>
      </c>
      <c r="D443" s="126" t="s">
        <v>217</v>
      </c>
      <c r="E443" s="126" t="s">
        <v>12</v>
      </c>
      <c r="F443" s="126">
        <v>19031</v>
      </c>
      <c r="G443" s="79"/>
      <c r="H443" s="80"/>
      <c r="I443" s="81">
        <v>100</v>
      </c>
      <c r="J443" s="82">
        <v>44230</v>
      </c>
    </row>
    <row r="444" spans="1:10">
      <c r="A444" s="126" t="s">
        <v>2850</v>
      </c>
      <c r="B444" s="126" t="s">
        <v>2851</v>
      </c>
      <c r="C444" s="126" t="s">
        <v>2198</v>
      </c>
      <c r="D444" s="126" t="s">
        <v>217</v>
      </c>
      <c r="E444" s="126" t="s">
        <v>12</v>
      </c>
      <c r="F444" s="126">
        <v>19438</v>
      </c>
      <c r="G444" s="79"/>
      <c r="H444" s="80"/>
      <c r="I444" s="81">
        <v>100</v>
      </c>
      <c r="J444" s="82">
        <v>44230</v>
      </c>
    </row>
    <row r="445" spans="1:10">
      <c r="A445" s="126" t="s">
        <v>2852</v>
      </c>
      <c r="B445" s="126" t="s">
        <v>2853</v>
      </c>
      <c r="C445" s="126" t="s">
        <v>1845</v>
      </c>
      <c r="D445" s="126" t="s">
        <v>217</v>
      </c>
      <c r="E445" s="126" t="s">
        <v>12</v>
      </c>
      <c r="F445" s="126">
        <v>18928</v>
      </c>
      <c r="G445" s="79"/>
      <c r="H445" s="80"/>
      <c r="I445" s="81">
        <v>100</v>
      </c>
      <c r="J445" s="82">
        <v>44230</v>
      </c>
    </row>
    <row r="446" spans="1:10">
      <c r="A446" s="126" t="s">
        <v>1360</v>
      </c>
      <c r="B446" s="126" t="s">
        <v>2199</v>
      </c>
      <c r="C446" s="126" t="s">
        <v>1062</v>
      </c>
      <c r="D446" s="126" t="s">
        <v>217</v>
      </c>
      <c r="E446" s="126" t="s">
        <v>12</v>
      </c>
      <c r="F446" s="126">
        <v>19044</v>
      </c>
      <c r="G446" s="79"/>
      <c r="H446" s="80"/>
      <c r="I446" s="81">
        <v>200</v>
      </c>
      <c r="J446" s="82">
        <v>44228</v>
      </c>
    </row>
    <row r="447" spans="1:10">
      <c r="A447" s="126" t="s">
        <v>1360</v>
      </c>
      <c r="B447" s="126" t="s">
        <v>2199</v>
      </c>
      <c r="C447" s="126" t="s">
        <v>1062</v>
      </c>
      <c r="D447" s="126" t="s">
        <v>217</v>
      </c>
      <c r="E447" s="126" t="s">
        <v>12</v>
      </c>
      <c r="F447" s="126">
        <v>19044</v>
      </c>
      <c r="G447" s="79"/>
      <c r="H447" s="80"/>
      <c r="I447" s="81">
        <v>100</v>
      </c>
      <c r="J447" s="82">
        <v>44230</v>
      </c>
    </row>
    <row r="448" spans="1:10">
      <c r="A448" s="126" t="s">
        <v>2200</v>
      </c>
      <c r="B448" s="126" t="s">
        <v>2854</v>
      </c>
      <c r="C448" s="126" t="s">
        <v>1062</v>
      </c>
      <c r="D448" s="126" t="s">
        <v>217</v>
      </c>
      <c r="E448" s="126" t="s">
        <v>12</v>
      </c>
      <c r="F448" s="126">
        <v>19044</v>
      </c>
      <c r="G448" s="79"/>
      <c r="H448" s="80"/>
      <c r="I448" s="81">
        <v>100</v>
      </c>
      <c r="J448" s="82">
        <v>44230</v>
      </c>
    </row>
    <row r="449" spans="1:10">
      <c r="A449" s="126" t="s">
        <v>1063</v>
      </c>
      <c r="B449" s="126" t="s">
        <v>1361</v>
      </c>
      <c r="C449" s="126" t="s">
        <v>1062</v>
      </c>
      <c r="D449" s="126" t="s">
        <v>217</v>
      </c>
      <c r="E449" s="126" t="s">
        <v>12</v>
      </c>
      <c r="F449" s="126">
        <v>19044</v>
      </c>
      <c r="G449" s="79"/>
      <c r="H449" s="80"/>
      <c r="I449" s="81">
        <v>300</v>
      </c>
      <c r="J449" s="82">
        <v>44228</v>
      </c>
    </row>
    <row r="450" spans="1:10">
      <c r="A450" s="126" t="s">
        <v>1065</v>
      </c>
      <c r="B450" s="126" t="s">
        <v>1066</v>
      </c>
      <c r="C450" s="126" t="s">
        <v>1067</v>
      </c>
      <c r="D450" s="126" t="s">
        <v>217</v>
      </c>
      <c r="E450" s="126" t="s">
        <v>12</v>
      </c>
      <c r="F450" s="126">
        <v>19406</v>
      </c>
      <c r="G450" s="79"/>
      <c r="H450" s="80"/>
      <c r="I450" s="81">
        <v>400</v>
      </c>
      <c r="J450" s="82">
        <v>44228</v>
      </c>
    </row>
    <row r="451" spans="1:10">
      <c r="A451" s="126" t="s">
        <v>533</v>
      </c>
      <c r="B451" s="126" t="s">
        <v>534</v>
      </c>
      <c r="C451" s="126" t="s">
        <v>535</v>
      </c>
      <c r="D451" s="126" t="s">
        <v>217</v>
      </c>
      <c r="E451" s="126" t="s">
        <v>12</v>
      </c>
      <c r="F451" s="126">
        <v>19446</v>
      </c>
      <c r="G451" s="79"/>
      <c r="H451" s="80"/>
      <c r="I451" s="81">
        <v>600</v>
      </c>
      <c r="J451" s="82">
        <v>44228</v>
      </c>
    </row>
    <row r="452" spans="1:10">
      <c r="A452" s="126" t="s">
        <v>536</v>
      </c>
      <c r="B452" s="126" t="s">
        <v>537</v>
      </c>
      <c r="C452" s="126" t="s">
        <v>538</v>
      </c>
      <c r="D452" s="126" t="s">
        <v>217</v>
      </c>
      <c r="E452" s="126" t="s">
        <v>12</v>
      </c>
      <c r="F452" s="126">
        <v>19046</v>
      </c>
      <c r="G452" s="79"/>
      <c r="H452" s="80"/>
      <c r="I452" s="81">
        <v>900</v>
      </c>
      <c r="J452" s="82">
        <v>44230</v>
      </c>
    </row>
    <row r="453" spans="1:10">
      <c r="A453" s="126" t="s">
        <v>223</v>
      </c>
      <c r="B453" s="126" t="s">
        <v>224</v>
      </c>
      <c r="C453" s="126" t="s">
        <v>225</v>
      </c>
      <c r="D453" s="126" t="s">
        <v>217</v>
      </c>
      <c r="E453" s="126" t="s">
        <v>12</v>
      </c>
      <c r="F453" s="126">
        <v>19401</v>
      </c>
      <c r="G453" s="79"/>
      <c r="H453" s="80"/>
      <c r="I453" s="81">
        <v>100</v>
      </c>
      <c r="J453" s="82">
        <v>44230</v>
      </c>
    </row>
    <row r="454" spans="1:10">
      <c r="A454" s="126" t="s">
        <v>1363</v>
      </c>
      <c r="B454" s="126" t="s">
        <v>1364</v>
      </c>
      <c r="C454" s="126" t="s">
        <v>225</v>
      </c>
      <c r="D454" s="126" t="s">
        <v>217</v>
      </c>
      <c r="E454" s="126" t="s">
        <v>12</v>
      </c>
      <c r="F454" s="126">
        <v>19401</v>
      </c>
      <c r="G454" s="79"/>
      <c r="H454" s="80"/>
      <c r="I454" s="81">
        <v>100</v>
      </c>
      <c r="J454" s="82">
        <v>44228</v>
      </c>
    </row>
    <row r="455" spans="1:10">
      <c r="A455" s="126" t="s">
        <v>1069</v>
      </c>
      <c r="B455" s="126" t="s">
        <v>1070</v>
      </c>
      <c r="C455" s="126" t="s">
        <v>225</v>
      </c>
      <c r="D455" s="126" t="s">
        <v>217</v>
      </c>
      <c r="E455" s="126" t="s">
        <v>12</v>
      </c>
      <c r="F455" s="126">
        <v>19401</v>
      </c>
      <c r="G455" s="79"/>
      <c r="H455" s="80"/>
      <c r="I455" s="81">
        <v>100</v>
      </c>
      <c r="J455" s="82">
        <v>44228</v>
      </c>
    </row>
    <row r="456" spans="1:10">
      <c r="A456" s="126" t="s">
        <v>539</v>
      </c>
      <c r="B456" s="126" t="s">
        <v>540</v>
      </c>
      <c r="C456" s="126" t="s">
        <v>225</v>
      </c>
      <c r="D456" s="126" t="s">
        <v>217</v>
      </c>
      <c r="E456" s="126" t="s">
        <v>12</v>
      </c>
      <c r="F456" s="126">
        <v>19401</v>
      </c>
      <c r="G456" s="79"/>
      <c r="H456" s="80"/>
      <c r="I456" s="81">
        <v>5400</v>
      </c>
      <c r="J456" s="82">
        <v>44230</v>
      </c>
    </row>
    <row r="457" spans="1:10">
      <c r="A457" s="126" t="s">
        <v>2206</v>
      </c>
      <c r="B457" s="126" t="s">
        <v>2207</v>
      </c>
      <c r="C457" s="126" t="s">
        <v>1073</v>
      </c>
      <c r="D457" s="126" t="s">
        <v>217</v>
      </c>
      <c r="E457" s="126" t="s">
        <v>12</v>
      </c>
      <c r="F457" s="126">
        <v>19454</v>
      </c>
      <c r="G457" s="79"/>
      <c r="H457" s="80"/>
      <c r="I457" s="81">
        <v>200</v>
      </c>
      <c r="J457" s="82">
        <v>44230</v>
      </c>
    </row>
    <row r="458" spans="1:10">
      <c r="A458" s="126" t="s">
        <v>1071</v>
      </c>
      <c r="B458" s="126" t="s">
        <v>1072</v>
      </c>
      <c r="C458" s="126" t="s">
        <v>1073</v>
      </c>
      <c r="D458" s="126" t="s">
        <v>217</v>
      </c>
      <c r="E458" s="126" t="s">
        <v>12</v>
      </c>
      <c r="F458" s="126">
        <v>19454</v>
      </c>
      <c r="G458" s="79"/>
      <c r="H458" s="80"/>
      <c r="I458" s="81">
        <v>2000</v>
      </c>
      <c r="J458" s="82">
        <v>44228</v>
      </c>
    </row>
    <row r="459" spans="1:10">
      <c r="A459" s="126" t="s">
        <v>2855</v>
      </c>
      <c r="B459" s="126" t="s">
        <v>2856</v>
      </c>
      <c r="C459" s="126" t="s">
        <v>2857</v>
      </c>
      <c r="D459" s="126" t="s">
        <v>217</v>
      </c>
      <c r="E459" s="126" t="s">
        <v>12</v>
      </c>
      <c r="F459" s="126">
        <v>18073</v>
      </c>
      <c r="G459" s="79"/>
      <c r="H459" s="80"/>
      <c r="I459" s="81">
        <v>100</v>
      </c>
      <c r="J459" s="82">
        <v>44230</v>
      </c>
    </row>
    <row r="460" spans="1:10">
      <c r="A460" s="126" t="s">
        <v>2858</v>
      </c>
      <c r="B460" s="126" t="s">
        <v>2859</v>
      </c>
      <c r="C460" s="126" t="s">
        <v>2860</v>
      </c>
      <c r="D460" s="126" t="s">
        <v>217</v>
      </c>
      <c r="E460" s="126" t="s">
        <v>12</v>
      </c>
      <c r="F460" s="126">
        <v>19462</v>
      </c>
      <c r="G460" s="79"/>
      <c r="H460" s="80"/>
      <c r="I460" s="81">
        <v>100</v>
      </c>
      <c r="J460" s="82">
        <v>44230</v>
      </c>
    </row>
    <row r="461" spans="1:10">
      <c r="A461" s="126" t="s">
        <v>2861</v>
      </c>
      <c r="B461" s="126" t="s">
        <v>2862</v>
      </c>
      <c r="C461" s="126" t="s">
        <v>2212</v>
      </c>
      <c r="D461" s="126" t="s">
        <v>217</v>
      </c>
      <c r="E461" s="126" t="s">
        <v>12</v>
      </c>
      <c r="F461" s="126">
        <v>19001</v>
      </c>
      <c r="G461" s="79"/>
      <c r="H461" s="80"/>
      <c r="I461" s="81">
        <v>100</v>
      </c>
      <c r="J461" s="82">
        <v>44230</v>
      </c>
    </row>
    <row r="462" spans="1:10">
      <c r="A462" s="126" t="s">
        <v>1365</v>
      </c>
      <c r="B462" s="126" t="s">
        <v>1366</v>
      </c>
      <c r="C462" s="126" t="s">
        <v>1367</v>
      </c>
      <c r="D462" s="126" t="s">
        <v>217</v>
      </c>
      <c r="E462" s="126" t="s">
        <v>12</v>
      </c>
      <c r="F462" s="126">
        <v>19468</v>
      </c>
      <c r="G462" s="79"/>
      <c r="H462" s="80"/>
      <c r="I462" s="81">
        <v>200</v>
      </c>
      <c r="J462" s="82">
        <v>44228</v>
      </c>
    </row>
    <row r="463" spans="1:10">
      <c r="A463" s="126" t="s">
        <v>2863</v>
      </c>
      <c r="B463" s="126" t="s">
        <v>2864</v>
      </c>
      <c r="C463" s="126" t="s">
        <v>1367</v>
      </c>
      <c r="D463" s="126" t="s">
        <v>217</v>
      </c>
      <c r="E463" s="126" t="s">
        <v>12</v>
      </c>
      <c r="F463" s="126">
        <v>19468</v>
      </c>
      <c r="G463" s="79"/>
      <c r="H463" s="80"/>
      <c r="I463" s="81">
        <v>100</v>
      </c>
      <c r="J463" s="82">
        <v>44230</v>
      </c>
    </row>
    <row r="464" spans="1:10">
      <c r="A464" s="126" t="s">
        <v>2865</v>
      </c>
      <c r="B464" s="126" t="s">
        <v>2866</v>
      </c>
      <c r="C464" s="126" t="s">
        <v>2867</v>
      </c>
      <c r="D464" s="126" t="s">
        <v>217</v>
      </c>
      <c r="E464" s="126" t="s">
        <v>12</v>
      </c>
      <c r="F464" s="126">
        <v>19474</v>
      </c>
      <c r="G464" s="79">
        <v>975</v>
      </c>
      <c r="H464" s="80">
        <v>44231</v>
      </c>
      <c r="I464" s="81"/>
      <c r="J464" s="82"/>
    </row>
    <row r="465" spans="1:10">
      <c r="A465" s="126" t="s">
        <v>2868</v>
      </c>
      <c r="B465" s="126" t="s">
        <v>2869</v>
      </c>
      <c r="C465" s="126" t="s">
        <v>2870</v>
      </c>
      <c r="D465" s="126" t="s">
        <v>217</v>
      </c>
      <c r="E465" s="126" t="s">
        <v>12</v>
      </c>
      <c r="F465" s="126">
        <v>19474</v>
      </c>
      <c r="G465" s="79"/>
      <c r="H465" s="80"/>
      <c r="I465" s="81">
        <v>200</v>
      </c>
      <c r="J465" s="82">
        <v>44230</v>
      </c>
    </row>
    <row r="466" spans="1:10">
      <c r="A466" s="126" t="s">
        <v>2215</v>
      </c>
      <c r="B466" s="126" t="s">
        <v>2216</v>
      </c>
      <c r="C466" s="126" t="s">
        <v>1370</v>
      </c>
      <c r="D466" s="126" t="s">
        <v>217</v>
      </c>
      <c r="E466" s="126" t="s">
        <v>12</v>
      </c>
      <c r="F466" s="126">
        <v>19477</v>
      </c>
      <c r="G466" s="79"/>
      <c r="H466" s="80"/>
      <c r="I466" s="81">
        <v>300</v>
      </c>
      <c r="J466" s="82">
        <v>44228</v>
      </c>
    </row>
    <row r="467" spans="1:10">
      <c r="A467" s="126" t="s">
        <v>2871</v>
      </c>
      <c r="B467" s="126" t="s">
        <v>2872</v>
      </c>
      <c r="C467" s="126" t="s">
        <v>2873</v>
      </c>
      <c r="D467" s="126" t="s">
        <v>217</v>
      </c>
      <c r="E467" s="126" t="s">
        <v>12</v>
      </c>
      <c r="F467" s="126">
        <v>19464</v>
      </c>
      <c r="G467" s="79"/>
      <c r="H467" s="80"/>
      <c r="I467" s="81">
        <v>100</v>
      </c>
      <c r="J467" s="82">
        <v>44230</v>
      </c>
    </row>
    <row r="468" spans="1:10">
      <c r="A468" s="126" t="s">
        <v>2874</v>
      </c>
      <c r="B468" s="126" t="s">
        <v>2875</v>
      </c>
      <c r="C468" s="126" t="s">
        <v>2876</v>
      </c>
      <c r="D468" s="126" t="s">
        <v>217</v>
      </c>
      <c r="E468" s="126" t="s">
        <v>12</v>
      </c>
      <c r="F468" s="126">
        <v>19090</v>
      </c>
      <c r="G468" s="79"/>
      <c r="H468" s="80"/>
      <c r="I468" s="81">
        <v>100</v>
      </c>
      <c r="J468" s="82">
        <v>44230</v>
      </c>
    </row>
    <row r="469" spans="1:10">
      <c r="A469" s="126" t="s">
        <v>1077</v>
      </c>
      <c r="B469" s="126" t="s">
        <v>230</v>
      </c>
      <c r="C469" s="126" t="s">
        <v>231</v>
      </c>
      <c r="D469" s="126" t="s">
        <v>217</v>
      </c>
      <c r="E469" s="126" t="s">
        <v>12</v>
      </c>
      <c r="F469" s="126">
        <v>19096</v>
      </c>
      <c r="G469" s="79"/>
      <c r="H469" s="80"/>
      <c r="I469" s="81">
        <v>100</v>
      </c>
      <c r="J469" s="82">
        <v>44228</v>
      </c>
    </row>
    <row r="470" spans="1:10">
      <c r="A470" s="126" t="s">
        <v>1078</v>
      </c>
      <c r="B470" s="126" t="s">
        <v>1079</v>
      </c>
      <c r="C470" s="126" t="s">
        <v>231</v>
      </c>
      <c r="D470" s="126" t="s">
        <v>217</v>
      </c>
      <c r="E470" s="126" t="s">
        <v>12</v>
      </c>
      <c r="F470" s="126">
        <v>19096</v>
      </c>
      <c r="G470" s="79">
        <v>1950</v>
      </c>
      <c r="H470" s="80">
        <v>44228</v>
      </c>
      <c r="I470" s="81"/>
      <c r="J470" s="82"/>
    </row>
    <row r="471" spans="1:10">
      <c r="A471" s="126" t="s">
        <v>1078</v>
      </c>
      <c r="B471" s="126" t="s">
        <v>1079</v>
      </c>
      <c r="C471" s="126" t="s">
        <v>231</v>
      </c>
      <c r="D471" s="126" t="s">
        <v>217</v>
      </c>
      <c r="E471" s="126" t="s">
        <v>12</v>
      </c>
      <c r="F471" s="126">
        <v>19096</v>
      </c>
      <c r="G471" s="79">
        <v>1950</v>
      </c>
      <c r="H471" s="80">
        <v>44231</v>
      </c>
      <c r="I471" s="81"/>
      <c r="J471" s="82"/>
    </row>
    <row r="472" spans="1:10">
      <c r="A472" s="126" t="s">
        <v>232</v>
      </c>
      <c r="B472" s="126" t="s">
        <v>1677</v>
      </c>
      <c r="C472" s="126" t="s">
        <v>234</v>
      </c>
      <c r="D472" s="126" t="s">
        <v>235</v>
      </c>
      <c r="E472" s="126" t="s">
        <v>12</v>
      </c>
      <c r="F472" s="126">
        <v>17822</v>
      </c>
      <c r="G472" s="79"/>
      <c r="H472" s="80"/>
      <c r="I472" s="81">
        <v>500</v>
      </c>
      <c r="J472" s="82">
        <v>44228</v>
      </c>
    </row>
    <row r="473" spans="1:10">
      <c r="A473" s="126" t="s">
        <v>1083</v>
      </c>
      <c r="B473" s="126" t="s">
        <v>1084</v>
      </c>
      <c r="C473" s="126" t="s">
        <v>234</v>
      </c>
      <c r="D473" s="126" t="s">
        <v>235</v>
      </c>
      <c r="E473" s="126" t="s">
        <v>12</v>
      </c>
      <c r="F473" s="126">
        <v>17822</v>
      </c>
      <c r="G473" s="79"/>
      <c r="H473" s="80"/>
      <c r="I473" s="81">
        <v>100</v>
      </c>
      <c r="J473" s="82">
        <v>44228</v>
      </c>
    </row>
    <row r="474" spans="1:10">
      <c r="A474" s="126" t="s">
        <v>1083</v>
      </c>
      <c r="B474" s="126" t="s">
        <v>1084</v>
      </c>
      <c r="C474" s="126" t="s">
        <v>234</v>
      </c>
      <c r="D474" s="126" t="s">
        <v>235</v>
      </c>
      <c r="E474" s="126" t="s">
        <v>12</v>
      </c>
      <c r="F474" s="126">
        <v>17822</v>
      </c>
      <c r="G474" s="79"/>
      <c r="H474" s="80"/>
      <c r="I474" s="81">
        <v>100</v>
      </c>
      <c r="J474" s="82">
        <v>44230</v>
      </c>
    </row>
    <row r="475" spans="1:10">
      <c r="A475" s="126" t="s">
        <v>2877</v>
      </c>
      <c r="B475" s="126" t="s">
        <v>2878</v>
      </c>
      <c r="C475" s="126" t="s">
        <v>234</v>
      </c>
      <c r="D475" s="126" t="s">
        <v>235</v>
      </c>
      <c r="E475" s="126" t="s">
        <v>12</v>
      </c>
      <c r="F475" s="126">
        <v>17821</v>
      </c>
      <c r="G475" s="79"/>
      <c r="H475" s="80"/>
      <c r="I475" s="81">
        <v>200</v>
      </c>
      <c r="J475" s="82">
        <v>44228</v>
      </c>
    </row>
    <row r="476" spans="1:10">
      <c r="A476" s="126" t="s">
        <v>546</v>
      </c>
      <c r="B476" s="126" t="s">
        <v>2879</v>
      </c>
      <c r="C476" s="126" t="s">
        <v>234</v>
      </c>
      <c r="D476" s="126" t="s">
        <v>235</v>
      </c>
      <c r="E476" s="126" t="s">
        <v>12</v>
      </c>
      <c r="F476" s="126">
        <v>17821</v>
      </c>
      <c r="G476" s="79"/>
      <c r="H476" s="80"/>
      <c r="I476" s="81">
        <v>100</v>
      </c>
      <c r="J476" s="82">
        <v>44228</v>
      </c>
    </row>
    <row r="477" spans="1:10">
      <c r="A477" s="126" t="s">
        <v>550</v>
      </c>
      <c r="B477" s="126" t="s">
        <v>1679</v>
      </c>
      <c r="C477" s="126" t="s">
        <v>238</v>
      </c>
      <c r="D477" s="126" t="s">
        <v>239</v>
      </c>
      <c r="E477" s="126" t="s">
        <v>12</v>
      </c>
      <c r="F477" s="126">
        <v>18018</v>
      </c>
      <c r="G477" s="79"/>
      <c r="H477" s="80"/>
      <c r="I477" s="81">
        <v>4000</v>
      </c>
      <c r="J477" s="82">
        <v>44230</v>
      </c>
    </row>
    <row r="478" spans="1:10">
      <c r="A478" s="126" t="s">
        <v>2880</v>
      </c>
      <c r="B478" s="126" t="s">
        <v>2881</v>
      </c>
      <c r="C478" s="126" t="s">
        <v>238</v>
      </c>
      <c r="D478" s="126" t="s">
        <v>239</v>
      </c>
      <c r="E478" s="126" t="s">
        <v>12</v>
      </c>
      <c r="F478" s="126">
        <v>18607</v>
      </c>
      <c r="G478" s="79"/>
      <c r="H478" s="80"/>
      <c r="I478" s="81">
        <v>200</v>
      </c>
      <c r="J478" s="82">
        <v>44228</v>
      </c>
    </row>
    <row r="479" spans="1:10">
      <c r="A479" s="126" t="s">
        <v>1375</v>
      </c>
      <c r="B479" s="126" t="s">
        <v>1376</v>
      </c>
      <c r="C479" s="126" t="s">
        <v>242</v>
      </c>
      <c r="D479" s="126" t="s">
        <v>239</v>
      </c>
      <c r="E479" s="126" t="s">
        <v>12</v>
      </c>
      <c r="F479" s="126">
        <v>18045</v>
      </c>
      <c r="G479" s="79"/>
      <c r="H479" s="80"/>
      <c r="I479" s="81">
        <v>4000</v>
      </c>
      <c r="J479" s="82">
        <v>44230</v>
      </c>
    </row>
    <row r="480" spans="1:10">
      <c r="A480" s="126" t="s">
        <v>1352</v>
      </c>
      <c r="B480" s="126" t="s">
        <v>1353</v>
      </c>
      <c r="C480" s="126" t="s">
        <v>242</v>
      </c>
      <c r="D480" s="126" t="s">
        <v>239</v>
      </c>
      <c r="E480" s="126" t="s">
        <v>12</v>
      </c>
      <c r="F480" s="126">
        <v>18042</v>
      </c>
      <c r="G480" s="79"/>
      <c r="H480" s="80"/>
      <c r="I480" s="81">
        <v>400</v>
      </c>
      <c r="J480" s="82">
        <v>44228</v>
      </c>
    </row>
    <row r="481" spans="1:10" ht="30">
      <c r="A481" s="126" t="s">
        <v>2882</v>
      </c>
      <c r="B481" s="126" t="s">
        <v>2883</v>
      </c>
      <c r="C481" s="126" t="s">
        <v>2884</v>
      </c>
      <c r="D481" s="126" t="s">
        <v>1095</v>
      </c>
      <c r="E481" s="126" t="s">
        <v>12</v>
      </c>
      <c r="F481" s="126">
        <v>17824</v>
      </c>
      <c r="G481" s="79"/>
      <c r="H481" s="80"/>
      <c r="I481" s="81">
        <v>100</v>
      </c>
      <c r="J481" s="82">
        <v>44230</v>
      </c>
    </row>
    <row r="482" spans="1:10" ht="30">
      <c r="A482" s="126" t="s">
        <v>2885</v>
      </c>
      <c r="B482" s="126" t="s">
        <v>2886</v>
      </c>
      <c r="C482" s="126" t="s">
        <v>2887</v>
      </c>
      <c r="D482" s="126" t="s">
        <v>1095</v>
      </c>
      <c r="E482" s="126" t="s">
        <v>12</v>
      </c>
      <c r="F482" s="126">
        <v>17830</v>
      </c>
      <c r="G482" s="79"/>
      <c r="H482" s="80"/>
      <c r="I482" s="81">
        <v>100</v>
      </c>
      <c r="J482" s="82">
        <v>44230</v>
      </c>
    </row>
    <row r="483" spans="1:10" ht="30">
      <c r="A483" s="126" t="s">
        <v>2888</v>
      </c>
      <c r="B483" s="126" t="s">
        <v>2889</v>
      </c>
      <c r="C483" s="126" t="s">
        <v>1095</v>
      </c>
      <c r="D483" s="126" t="s">
        <v>1095</v>
      </c>
      <c r="E483" s="126" t="s">
        <v>12</v>
      </c>
      <c r="F483" s="126">
        <v>17857</v>
      </c>
      <c r="G483" s="79"/>
      <c r="H483" s="80"/>
      <c r="I483" s="81">
        <v>200</v>
      </c>
      <c r="J483" s="82">
        <v>44228</v>
      </c>
    </row>
    <row r="484" spans="1:10" ht="30">
      <c r="A484" s="126" t="s">
        <v>2890</v>
      </c>
      <c r="B484" s="126" t="s">
        <v>2891</v>
      </c>
      <c r="C484" s="126" t="s">
        <v>2892</v>
      </c>
      <c r="D484" s="126" t="s">
        <v>1095</v>
      </c>
      <c r="E484" s="126" t="s">
        <v>12</v>
      </c>
      <c r="F484" s="126">
        <v>17801</v>
      </c>
      <c r="G484" s="79"/>
      <c r="H484" s="80"/>
      <c r="I484" s="81">
        <v>100</v>
      </c>
      <c r="J484" s="82">
        <v>44230</v>
      </c>
    </row>
    <row r="485" spans="1:10" ht="30">
      <c r="A485" s="126" t="s">
        <v>2893</v>
      </c>
      <c r="B485" s="126" t="s">
        <v>2894</v>
      </c>
      <c r="C485" s="126" t="s">
        <v>2895</v>
      </c>
      <c r="D485" s="126" t="s">
        <v>1095</v>
      </c>
      <c r="E485" s="126" t="s">
        <v>12</v>
      </c>
      <c r="F485" s="126">
        <v>17777</v>
      </c>
      <c r="G485" s="79"/>
      <c r="H485" s="80"/>
      <c r="I485" s="81">
        <v>100</v>
      </c>
      <c r="J485" s="82">
        <v>44229</v>
      </c>
    </row>
    <row r="486" spans="1:10">
      <c r="A486" s="126" t="s">
        <v>1096</v>
      </c>
      <c r="B486" s="126" t="s">
        <v>2896</v>
      </c>
      <c r="C486" s="126" t="s">
        <v>1098</v>
      </c>
      <c r="D486" s="126" t="s">
        <v>563</v>
      </c>
      <c r="E486" s="126" t="s">
        <v>12</v>
      </c>
      <c r="F486" s="126">
        <v>17047</v>
      </c>
      <c r="G486" s="79"/>
      <c r="H486" s="80"/>
      <c r="I486" s="81">
        <v>200</v>
      </c>
      <c r="J486" s="82">
        <v>44228</v>
      </c>
    </row>
    <row r="487" spans="1:10">
      <c r="A487" s="126" t="s">
        <v>1096</v>
      </c>
      <c r="B487" s="126" t="s">
        <v>2896</v>
      </c>
      <c r="C487" s="126" t="s">
        <v>1098</v>
      </c>
      <c r="D487" s="126" t="s">
        <v>563</v>
      </c>
      <c r="E487" s="126" t="s">
        <v>12</v>
      </c>
      <c r="F487" s="126">
        <v>17047</v>
      </c>
      <c r="G487" s="79"/>
      <c r="H487" s="80"/>
      <c r="I487" s="81">
        <v>200</v>
      </c>
      <c r="J487" s="82">
        <v>44229</v>
      </c>
    </row>
    <row r="488" spans="1:10">
      <c r="A488" s="126" t="s">
        <v>2235</v>
      </c>
      <c r="B488" s="126" t="s">
        <v>2897</v>
      </c>
      <c r="C488" s="126" t="s">
        <v>1101</v>
      </c>
      <c r="D488" s="126" t="s">
        <v>563</v>
      </c>
      <c r="E488" s="126" t="s">
        <v>12</v>
      </c>
      <c r="F488" s="126">
        <v>17074</v>
      </c>
      <c r="G488" s="79"/>
      <c r="H488" s="80"/>
      <c r="I488" s="81">
        <v>100</v>
      </c>
      <c r="J488" s="82">
        <v>44229</v>
      </c>
    </row>
    <row r="489" spans="1:10">
      <c r="A489" s="126" t="s">
        <v>1102</v>
      </c>
      <c r="B489" s="126" t="s">
        <v>561</v>
      </c>
      <c r="C489" s="126" t="s">
        <v>562</v>
      </c>
      <c r="D489" s="126" t="s">
        <v>563</v>
      </c>
      <c r="E489" s="126" t="s">
        <v>12</v>
      </c>
      <c r="F489" s="126">
        <v>17090</v>
      </c>
      <c r="G489" s="79"/>
      <c r="H489" s="80"/>
      <c r="I489" s="81">
        <v>200</v>
      </c>
      <c r="J489" s="82">
        <v>44228</v>
      </c>
    </row>
    <row r="490" spans="1:10">
      <c r="A490" s="126" t="s">
        <v>2237</v>
      </c>
      <c r="B490" s="126" t="s">
        <v>2238</v>
      </c>
      <c r="C490" s="126" t="s">
        <v>2239</v>
      </c>
      <c r="D490" s="126" t="s">
        <v>1105</v>
      </c>
      <c r="E490" s="126" t="s">
        <v>12</v>
      </c>
      <c r="F490" s="126">
        <v>19125</v>
      </c>
      <c r="G490" s="79">
        <v>975</v>
      </c>
      <c r="H490" s="80">
        <v>44231</v>
      </c>
      <c r="I490" s="81"/>
      <c r="J490" s="82"/>
    </row>
    <row r="491" spans="1:10">
      <c r="A491" s="126" t="s">
        <v>2237</v>
      </c>
      <c r="B491" s="126" t="s">
        <v>2238</v>
      </c>
      <c r="C491" s="126" t="s">
        <v>1105</v>
      </c>
      <c r="D491" s="126" t="s">
        <v>1105</v>
      </c>
      <c r="E491" s="126" t="s">
        <v>12</v>
      </c>
      <c r="F491" s="126">
        <v>19125</v>
      </c>
      <c r="G491" s="79"/>
      <c r="H491" s="80"/>
      <c r="I491" s="81">
        <v>100</v>
      </c>
      <c r="J491" s="82">
        <v>44229</v>
      </c>
    </row>
    <row r="492" spans="1:10">
      <c r="A492" s="126" t="s">
        <v>1103</v>
      </c>
      <c r="B492" s="126" t="s">
        <v>1106</v>
      </c>
      <c r="C492" s="126" t="s">
        <v>1105</v>
      </c>
      <c r="D492" s="126" t="s">
        <v>1105</v>
      </c>
      <c r="E492" s="126" t="s">
        <v>12</v>
      </c>
      <c r="F492" s="126">
        <v>19104</v>
      </c>
      <c r="G492" s="79"/>
      <c r="H492" s="80"/>
      <c r="I492" s="81">
        <v>500</v>
      </c>
      <c r="J492" s="82">
        <v>44228</v>
      </c>
    </row>
    <row r="493" spans="1:10">
      <c r="A493" s="126" t="s">
        <v>1103</v>
      </c>
      <c r="B493" s="126" t="s">
        <v>1106</v>
      </c>
      <c r="C493" s="126" t="s">
        <v>1105</v>
      </c>
      <c r="D493" s="126" t="s">
        <v>1105</v>
      </c>
      <c r="E493" s="126" t="s">
        <v>12</v>
      </c>
      <c r="F493" s="126">
        <v>19104</v>
      </c>
      <c r="G493" s="79"/>
      <c r="H493" s="80"/>
      <c r="I493" s="81">
        <v>100</v>
      </c>
      <c r="J493" s="82">
        <v>44229</v>
      </c>
    </row>
    <row r="494" spans="1:10">
      <c r="A494" s="126" t="s">
        <v>2898</v>
      </c>
      <c r="B494" s="126" t="s">
        <v>2899</v>
      </c>
      <c r="C494" s="126" t="s">
        <v>713</v>
      </c>
      <c r="D494" s="126" t="s">
        <v>714</v>
      </c>
      <c r="E494" s="126" t="s">
        <v>12</v>
      </c>
      <c r="F494" s="126">
        <v>18328</v>
      </c>
      <c r="G494" s="79"/>
      <c r="H494" s="80"/>
      <c r="I494" s="81">
        <v>100</v>
      </c>
      <c r="J494" s="82">
        <v>44228</v>
      </c>
    </row>
    <row r="495" spans="1:10">
      <c r="A495" s="126" t="s">
        <v>2898</v>
      </c>
      <c r="B495" s="126" t="s">
        <v>2899</v>
      </c>
      <c r="C495" s="126" t="s">
        <v>713</v>
      </c>
      <c r="D495" s="126" t="s">
        <v>714</v>
      </c>
      <c r="E495" s="126" t="s">
        <v>12</v>
      </c>
      <c r="F495" s="126">
        <v>18328</v>
      </c>
      <c r="G495" s="79"/>
      <c r="H495" s="80"/>
      <c r="I495" s="81">
        <v>100</v>
      </c>
      <c r="J495" s="82">
        <v>44229</v>
      </c>
    </row>
    <row r="496" spans="1:10">
      <c r="A496" s="126" t="s">
        <v>2900</v>
      </c>
      <c r="B496" s="126" t="s">
        <v>1685</v>
      </c>
      <c r="C496" s="126" t="s">
        <v>245</v>
      </c>
      <c r="D496" s="126" t="s">
        <v>246</v>
      </c>
      <c r="E496" s="126" t="s">
        <v>12</v>
      </c>
      <c r="F496" s="126">
        <v>16915</v>
      </c>
      <c r="G496" s="79"/>
      <c r="H496" s="80"/>
      <c r="I496" s="81">
        <v>100</v>
      </c>
      <c r="J496" s="82">
        <v>44229</v>
      </c>
    </row>
    <row r="497" spans="1:10">
      <c r="A497" s="126" t="s">
        <v>1874</v>
      </c>
      <c r="B497" s="126" t="s">
        <v>1875</v>
      </c>
      <c r="C497" s="126" t="s">
        <v>1876</v>
      </c>
      <c r="D497" s="126" t="s">
        <v>567</v>
      </c>
      <c r="E497" s="126" t="s">
        <v>12</v>
      </c>
      <c r="F497" s="126">
        <v>18237</v>
      </c>
      <c r="G497" s="79"/>
      <c r="H497" s="80"/>
      <c r="I497" s="81">
        <v>100</v>
      </c>
      <c r="J497" s="82">
        <v>44229</v>
      </c>
    </row>
    <row r="498" spans="1:10">
      <c r="A498" s="126" t="s">
        <v>2243</v>
      </c>
      <c r="B498" s="126" t="s">
        <v>2244</v>
      </c>
      <c r="C498" s="126" t="s">
        <v>2245</v>
      </c>
      <c r="D498" s="126" t="s">
        <v>567</v>
      </c>
      <c r="E498" s="126" t="s">
        <v>12</v>
      </c>
      <c r="F498" s="126">
        <v>17954</v>
      </c>
      <c r="G498" s="79"/>
      <c r="H498" s="80"/>
      <c r="I498" s="81">
        <v>100</v>
      </c>
      <c r="J498" s="82">
        <v>44229</v>
      </c>
    </row>
    <row r="499" spans="1:10">
      <c r="A499" s="126" t="s">
        <v>2901</v>
      </c>
      <c r="B499" s="126" t="s">
        <v>2902</v>
      </c>
      <c r="C499" s="126" t="s">
        <v>570</v>
      </c>
      <c r="D499" s="126" t="s">
        <v>567</v>
      </c>
      <c r="E499" s="126" t="s">
        <v>12</v>
      </c>
      <c r="F499" s="126">
        <v>17961</v>
      </c>
      <c r="G499" s="79"/>
      <c r="H499" s="80"/>
      <c r="I499" s="81">
        <v>500</v>
      </c>
      <c r="J499" s="82">
        <v>44228</v>
      </c>
    </row>
    <row r="500" spans="1:10">
      <c r="A500" s="126" t="s">
        <v>2903</v>
      </c>
      <c r="B500" s="126" t="s">
        <v>2251</v>
      </c>
      <c r="C500" s="126" t="s">
        <v>1111</v>
      </c>
      <c r="D500" s="126" t="s">
        <v>567</v>
      </c>
      <c r="E500" s="126" t="s">
        <v>12</v>
      </c>
      <c r="F500" s="126">
        <v>17901</v>
      </c>
      <c r="G500" s="79"/>
      <c r="H500" s="80"/>
      <c r="I500" s="81">
        <v>100</v>
      </c>
      <c r="J500" s="82">
        <v>44229</v>
      </c>
    </row>
    <row r="501" spans="1:10">
      <c r="A501" s="126" t="s">
        <v>2904</v>
      </c>
      <c r="B501" s="126" t="s">
        <v>2905</v>
      </c>
      <c r="C501" s="126" t="s">
        <v>2906</v>
      </c>
      <c r="D501" s="126" t="s">
        <v>567</v>
      </c>
      <c r="E501" s="126" t="s">
        <v>12</v>
      </c>
      <c r="F501" s="126">
        <v>17980</v>
      </c>
      <c r="G501" s="79"/>
      <c r="H501" s="80"/>
      <c r="I501" s="81">
        <v>100</v>
      </c>
      <c r="J501" s="82">
        <v>44229</v>
      </c>
    </row>
    <row r="502" spans="1:10">
      <c r="A502" s="126" t="s">
        <v>2907</v>
      </c>
      <c r="B502" s="126" t="s">
        <v>2908</v>
      </c>
      <c r="C502" s="126" t="s">
        <v>2909</v>
      </c>
      <c r="D502" s="126" t="s">
        <v>2910</v>
      </c>
      <c r="E502" s="126" t="s">
        <v>12</v>
      </c>
      <c r="F502" s="126">
        <v>17931</v>
      </c>
      <c r="G502" s="79"/>
      <c r="H502" s="80"/>
      <c r="I502" s="81">
        <v>100</v>
      </c>
      <c r="J502" s="82">
        <v>44229</v>
      </c>
    </row>
    <row r="503" spans="1:10">
      <c r="A503" s="126" t="s">
        <v>2911</v>
      </c>
      <c r="B503" s="126" t="s">
        <v>2912</v>
      </c>
      <c r="C503" s="126" t="s">
        <v>2913</v>
      </c>
      <c r="D503" s="126" t="s">
        <v>2914</v>
      </c>
      <c r="E503" s="126" t="s">
        <v>12</v>
      </c>
      <c r="F503" s="126">
        <v>17842</v>
      </c>
      <c r="G503" s="79"/>
      <c r="H503" s="80"/>
      <c r="I503" s="81">
        <v>100</v>
      </c>
      <c r="J503" s="82">
        <v>44229</v>
      </c>
    </row>
    <row r="504" spans="1:10" ht="30">
      <c r="A504" s="126" t="s">
        <v>2915</v>
      </c>
      <c r="B504" s="126" t="s">
        <v>2916</v>
      </c>
      <c r="C504" s="126" t="s">
        <v>2917</v>
      </c>
      <c r="D504" s="126" t="s">
        <v>2914</v>
      </c>
      <c r="E504" s="126" t="s">
        <v>12</v>
      </c>
      <c r="F504" s="126">
        <v>17853</v>
      </c>
      <c r="G504" s="79"/>
      <c r="H504" s="80"/>
      <c r="I504" s="81">
        <v>100</v>
      </c>
      <c r="J504" s="82">
        <v>44229</v>
      </c>
    </row>
    <row r="505" spans="1:10" ht="30">
      <c r="A505" s="126" t="s">
        <v>2918</v>
      </c>
      <c r="B505" s="126" t="s">
        <v>2919</v>
      </c>
      <c r="C505" s="126" t="s">
        <v>2920</v>
      </c>
      <c r="D505" s="126" t="s">
        <v>2914</v>
      </c>
      <c r="E505" s="126" t="s">
        <v>12</v>
      </c>
      <c r="F505" s="126">
        <v>17870</v>
      </c>
      <c r="G505" s="79"/>
      <c r="H505" s="80"/>
      <c r="I505" s="81">
        <v>100</v>
      </c>
      <c r="J505" s="82">
        <v>44229</v>
      </c>
    </row>
    <row r="506" spans="1:10">
      <c r="A506" s="126" t="s">
        <v>2921</v>
      </c>
      <c r="B506" s="126" t="s">
        <v>2922</v>
      </c>
      <c r="C506" s="126" t="s">
        <v>2923</v>
      </c>
      <c r="D506" s="126" t="s">
        <v>2914</v>
      </c>
      <c r="E506" s="126" t="s">
        <v>12</v>
      </c>
      <c r="F506" s="126">
        <v>17876</v>
      </c>
      <c r="G506" s="79"/>
      <c r="H506" s="80"/>
      <c r="I506" s="81">
        <v>100</v>
      </c>
      <c r="J506" s="82">
        <v>44229</v>
      </c>
    </row>
    <row r="507" spans="1:10">
      <c r="A507" s="126" t="s">
        <v>2255</v>
      </c>
      <c r="B507" s="126" t="s">
        <v>572</v>
      </c>
      <c r="C507" s="126" t="s">
        <v>573</v>
      </c>
      <c r="D507" s="126" t="s">
        <v>249</v>
      </c>
      <c r="E507" s="126" t="s">
        <v>12</v>
      </c>
      <c r="F507" s="126">
        <v>15552</v>
      </c>
      <c r="G507" s="79"/>
      <c r="H507" s="80"/>
      <c r="I507" s="81">
        <v>100</v>
      </c>
      <c r="J507" s="82">
        <v>44229</v>
      </c>
    </row>
    <row r="508" spans="1:10">
      <c r="A508" s="126" t="s">
        <v>2924</v>
      </c>
      <c r="B508" s="126" t="s">
        <v>1385</v>
      </c>
      <c r="C508" s="126" t="s">
        <v>573</v>
      </c>
      <c r="D508" s="126" t="s">
        <v>249</v>
      </c>
      <c r="E508" s="126" t="s">
        <v>12</v>
      </c>
      <c r="F508" s="126">
        <v>15552</v>
      </c>
      <c r="G508" s="79"/>
      <c r="H508" s="80"/>
      <c r="I508" s="81">
        <v>100</v>
      </c>
      <c r="J508" s="82">
        <v>44229</v>
      </c>
    </row>
    <row r="509" spans="1:10">
      <c r="A509" s="126" t="s">
        <v>2925</v>
      </c>
      <c r="B509" s="126" t="s">
        <v>1693</v>
      </c>
      <c r="C509" s="126" t="s">
        <v>249</v>
      </c>
      <c r="D509" s="126" t="s">
        <v>249</v>
      </c>
      <c r="E509" s="126" t="s">
        <v>12</v>
      </c>
      <c r="F509" s="126">
        <v>15501</v>
      </c>
      <c r="G509" s="79"/>
      <c r="H509" s="80"/>
      <c r="I509" s="81">
        <v>100</v>
      </c>
      <c r="J509" s="82">
        <v>44229</v>
      </c>
    </row>
    <row r="510" spans="1:10">
      <c r="A510" s="126" t="s">
        <v>247</v>
      </c>
      <c r="B510" s="126" t="s">
        <v>2926</v>
      </c>
      <c r="C510" s="126" t="s">
        <v>249</v>
      </c>
      <c r="D510" s="126" t="s">
        <v>249</v>
      </c>
      <c r="E510" s="126" t="s">
        <v>12</v>
      </c>
      <c r="F510" s="126">
        <v>15501</v>
      </c>
      <c r="G510" s="79"/>
      <c r="H510" s="80"/>
      <c r="I510" s="81">
        <v>100</v>
      </c>
      <c r="J510" s="82">
        <v>44229</v>
      </c>
    </row>
    <row r="511" spans="1:10">
      <c r="A511" s="126" t="s">
        <v>2258</v>
      </c>
      <c r="B511" s="126" t="s">
        <v>2259</v>
      </c>
      <c r="C511" s="126" t="s">
        <v>2260</v>
      </c>
      <c r="D511" s="126" t="s">
        <v>2261</v>
      </c>
      <c r="E511" s="126" t="s">
        <v>12</v>
      </c>
      <c r="F511" s="126">
        <v>18626</v>
      </c>
      <c r="G511" s="79"/>
      <c r="H511" s="80"/>
      <c r="I511" s="81">
        <v>100</v>
      </c>
      <c r="J511" s="82">
        <v>44229</v>
      </c>
    </row>
    <row r="512" spans="1:10" ht="30">
      <c r="A512" s="126" t="s">
        <v>2927</v>
      </c>
      <c r="B512" s="126" t="s">
        <v>2928</v>
      </c>
      <c r="C512" s="126" t="s">
        <v>2267</v>
      </c>
      <c r="D512" s="126" t="s">
        <v>576</v>
      </c>
      <c r="E512" s="126" t="s">
        <v>12</v>
      </c>
      <c r="F512" s="126">
        <v>18826</v>
      </c>
      <c r="G512" s="79"/>
      <c r="H512" s="80"/>
      <c r="I512" s="81">
        <v>100</v>
      </c>
      <c r="J512" s="82">
        <v>44229</v>
      </c>
    </row>
    <row r="513" spans="1:10">
      <c r="A513" s="126" t="s">
        <v>2268</v>
      </c>
      <c r="B513" s="126" t="s">
        <v>2929</v>
      </c>
      <c r="C513" s="126" t="s">
        <v>717</v>
      </c>
      <c r="D513" s="126" t="s">
        <v>576</v>
      </c>
      <c r="E513" s="126" t="s">
        <v>12</v>
      </c>
      <c r="F513" s="126">
        <v>18801</v>
      </c>
      <c r="G513" s="79"/>
      <c r="H513" s="80"/>
      <c r="I513" s="81">
        <v>200</v>
      </c>
      <c r="J513" s="82">
        <v>44228</v>
      </c>
    </row>
    <row r="514" spans="1:10">
      <c r="A514" s="126" t="s">
        <v>1117</v>
      </c>
      <c r="B514" s="126" t="s">
        <v>2930</v>
      </c>
      <c r="C514" s="126" t="s">
        <v>717</v>
      </c>
      <c r="D514" s="126" t="s">
        <v>576</v>
      </c>
      <c r="E514" s="126" t="s">
        <v>12</v>
      </c>
      <c r="F514" s="126">
        <v>18801</v>
      </c>
      <c r="G514" s="79"/>
      <c r="H514" s="80"/>
      <c r="I514" s="81">
        <v>400</v>
      </c>
      <c r="J514" s="82">
        <v>44230</v>
      </c>
    </row>
    <row r="515" spans="1:10">
      <c r="A515" s="126" t="s">
        <v>2931</v>
      </c>
      <c r="B515" s="126" t="s">
        <v>575</v>
      </c>
      <c r="C515" s="126" t="s">
        <v>576</v>
      </c>
      <c r="D515" s="126" t="s">
        <v>576</v>
      </c>
      <c r="E515" s="126" t="s">
        <v>12</v>
      </c>
      <c r="F515" s="126">
        <v>18847</v>
      </c>
      <c r="G515" s="79"/>
      <c r="H515" s="80"/>
      <c r="I515" s="81">
        <v>600</v>
      </c>
      <c r="J515" s="82">
        <v>44228</v>
      </c>
    </row>
    <row r="516" spans="1:10">
      <c r="A516" s="126" t="s">
        <v>1119</v>
      </c>
      <c r="B516" s="126" t="s">
        <v>1120</v>
      </c>
      <c r="C516" s="126" t="s">
        <v>255</v>
      </c>
      <c r="D516" s="126" t="s">
        <v>256</v>
      </c>
      <c r="E516" s="126" t="s">
        <v>12</v>
      </c>
      <c r="F516" s="126">
        <v>16901</v>
      </c>
      <c r="G516" s="79"/>
      <c r="H516" s="80"/>
      <c r="I516" s="81">
        <v>100</v>
      </c>
      <c r="J516" s="82">
        <v>44228</v>
      </c>
    </row>
    <row r="517" spans="1:10">
      <c r="A517" s="126" t="s">
        <v>1119</v>
      </c>
      <c r="B517" s="126" t="s">
        <v>1120</v>
      </c>
      <c r="C517" s="126" t="s">
        <v>255</v>
      </c>
      <c r="D517" s="126" t="s">
        <v>256</v>
      </c>
      <c r="E517" s="126" t="s">
        <v>12</v>
      </c>
      <c r="F517" s="126">
        <v>16901</v>
      </c>
      <c r="G517" s="79"/>
      <c r="H517" s="80"/>
      <c r="I517" s="81">
        <v>100</v>
      </c>
      <c r="J517" s="82">
        <v>44229</v>
      </c>
    </row>
    <row r="518" spans="1:10">
      <c r="A518" s="126" t="s">
        <v>253</v>
      </c>
      <c r="B518" s="126" t="s">
        <v>2932</v>
      </c>
      <c r="C518" s="126" t="s">
        <v>255</v>
      </c>
      <c r="D518" s="126" t="s">
        <v>256</v>
      </c>
      <c r="E518" s="126" t="s">
        <v>12</v>
      </c>
      <c r="F518" s="126">
        <v>16901</v>
      </c>
      <c r="G518" s="79">
        <v>975</v>
      </c>
      <c r="H518" s="80">
        <v>44231</v>
      </c>
      <c r="I518" s="81"/>
      <c r="J518" s="82"/>
    </row>
    <row r="519" spans="1:10">
      <c r="A519" s="126" t="s">
        <v>2272</v>
      </c>
      <c r="B519" s="126" t="s">
        <v>2273</v>
      </c>
      <c r="C519" s="126" t="s">
        <v>255</v>
      </c>
      <c r="D519" s="126" t="s">
        <v>256</v>
      </c>
      <c r="E519" s="126" t="s">
        <v>12</v>
      </c>
      <c r="F519" s="126">
        <v>16901</v>
      </c>
      <c r="G519" s="79"/>
      <c r="H519" s="80"/>
      <c r="I519" s="81">
        <v>100</v>
      </c>
      <c r="J519" s="82">
        <v>44229</v>
      </c>
    </row>
    <row r="520" spans="1:10">
      <c r="A520" s="126" t="s">
        <v>2933</v>
      </c>
      <c r="B520" s="126" t="s">
        <v>2934</v>
      </c>
      <c r="C520" s="126" t="s">
        <v>259</v>
      </c>
      <c r="D520" s="126" t="s">
        <v>260</v>
      </c>
      <c r="E520" s="126" t="s">
        <v>12</v>
      </c>
      <c r="F520" s="126">
        <v>17837</v>
      </c>
      <c r="G520" s="79"/>
      <c r="H520" s="80"/>
      <c r="I520" s="81">
        <v>100</v>
      </c>
      <c r="J520" s="82">
        <v>44229</v>
      </c>
    </row>
    <row r="521" spans="1:10">
      <c r="A521" s="126" t="s">
        <v>2935</v>
      </c>
      <c r="B521" s="126" t="s">
        <v>2936</v>
      </c>
      <c r="C521" s="126" t="s">
        <v>2937</v>
      </c>
      <c r="D521" s="126" t="s">
        <v>260</v>
      </c>
      <c r="E521" s="126" t="s">
        <v>12</v>
      </c>
      <c r="F521" s="126">
        <v>17844</v>
      </c>
      <c r="G521" s="79"/>
      <c r="H521" s="80"/>
      <c r="I521" s="81">
        <v>100</v>
      </c>
      <c r="J521" s="82">
        <v>44229</v>
      </c>
    </row>
    <row r="522" spans="1:10">
      <c r="A522" s="126" t="s">
        <v>2274</v>
      </c>
      <c r="B522" s="126" t="s">
        <v>2275</v>
      </c>
      <c r="C522" s="126" t="s">
        <v>2276</v>
      </c>
      <c r="D522" s="126" t="s">
        <v>264</v>
      </c>
      <c r="E522" s="126" t="s">
        <v>12</v>
      </c>
      <c r="F522" s="126">
        <v>16301</v>
      </c>
      <c r="G522" s="79"/>
      <c r="H522" s="80"/>
      <c r="I522" s="81">
        <v>100</v>
      </c>
      <c r="J522" s="82">
        <v>44229</v>
      </c>
    </row>
    <row r="523" spans="1:10">
      <c r="A523" s="126" t="s">
        <v>261</v>
      </c>
      <c r="B523" s="126" t="s">
        <v>2938</v>
      </c>
      <c r="C523" s="126" t="s">
        <v>263</v>
      </c>
      <c r="D523" s="126" t="s">
        <v>264</v>
      </c>
      <c r="E523" s="126" t="s">
        <v>12</v>
      </c>
      <c r="F523" s="126">
        <v>16346</v>
      </c>
      <c r="G523" s="79">
        <v>975</v>
      </c>
      <c r="H523" s="80">
        <v>44231</v>
      </c>
      <c r="I523" s="81"/>
      <c r="J523" s="82"/>
    </row>
    <row r="524" spans="1:10">
      <c r="A524" s="126" t="s">
        <v>1123</v>
      </c>
      <c r="B524" s="126" t="s">
        <v>1124</v>
      </c>
      <c r="C524" s="126" t="s">
        <v>263</v>
      </c>
      <c r="D524" s="126" t="s">
        <v>264</v>
      </c>
      <c r="E524" s="126" t="s">
        <v>12</v>
      </c>
      <c r="F524" s="126">
        <v>16346</v>
      </c>
      <c r="G524" s="79"/>
      <c r="H524" s="80"/>
      <c r="I524" s="81">
        <v>100</v>
      </c>
      <c r="J524" s="82">
        <v>44229</v>
      </c>
    </row>
    <row r="525" spans="1:10">
      <c r="A525" s="126" t="s">
        <v>2939</v>
      </c>
      <c r="B525" s="126" t="s">
        <v>2940</v>
      </c>
      <c r="C525" s="126" t="s">
        <v>2941</v>
      </c>
      <c r="D525" s="126" t="s">
        <v>579</v>
      </c>
      <c r="E525" s="126" t="s">
        <v>12</v>
      </c>
      <c r="F525" s="126">
        <v>16351</v>
      </c>
      <c r="G525" s="79"/>
      <c r="H525" s="80"/>
      <c r="I525" s="81">
        <v>100</v>
      </c>
      <c r="J525" s="82">
        <v>44229</v>
      </c>
    </row>
    <row r="526" spans="1:10">
      <c r="A526" s="126" t="s">
        <v>580</v>
      </c>
      <c r="B526" s="126" t="s">
        <v>722</v>
      </c>
      <c r="C526" s="126" t="s">
        <v>579</v>
      </c>
      <c r="D526" s="126" t="s">
        <v>579</v>
      </c>
      <c r="E526" s="126" t="s">
        <v>12</v>
      </c>
      <c r="F526" s="126">
        <v>16365</v>
      </c>
      <c r="G526" s="79"/>
      <c r="H526" s="80"/>
      <c r="I526" s="81">
        <v>600</v>
      </c>
      <c r="J526" s="82">
        <v>44228</v>
      </c>
    </row>
    <row r="527" spans="1:10">
      <c r="A527" s="126" t="s">
        <v>2277</v>
      </c>
      <c r="B527" s="126" t="s">
        <v>2278</v>
      </c>
      <c r="C527" s="126" t="s">
        <v>579</v>
      </c>
      <c r="D527" s="126" t="s">
        <v>579</v>
      </c>
      <c r="E527" s="126" t="s">
        <v>12</v>
      </c>
      <c r="F527" s="126">
        <v>16365</v>
      </c>
      <c r="G527" s="79"/>
      <c r="H527" s="80"/>
      <c r="I527" s="81">
        <v>100</v>
      </c>
      <c r="J527" s="82">
        <v>44229</v>
      </c>
    </row>
    <row r="528" spans="1:10">
      <c r="A528" s="126" t="s">
        <v>1125</v>
      </c>
      <c r="B528" s="126" t="s">
        <v>2283</v>
      </c>
      <c r="C528" s="126" t="s">
        <v>267</v>
      </c>
      <c r="D528" s="126" t="s">
        <v>268</v>
      </c>
      <c r="E528" s="126" t="s">
        <v>12</v>
      </c>
      <c r="F528" s="126">
        <v>15317</v>
      </c>
      <c r="G528" s="79">
        <v>975</v>
      </c>
      <c r="H528" s="80">
        <v>44231</v>
      </c>
      <c r="I528" s="81"/>
      <c r="J528" s="82"/>
    </row>
    <row r="529" spans="1:10">
      <c r="A529" s="126" t="s">
        <v>2942</v>
      </c>
      <c r="B529" s="126" t="s">
        <v>2943</v>
      </c>
      <c r="C529" s="126" t="s">
        <v>1700</v>
      </c>
      <c r="D529" s="126" t="s">
        <v>268</v>
      </c>
      <c r="E529" s="126" t="s">
        <v>12</v>
      </c>
      <c r="F529" s="126">
        <v>15323</v>
      </c>
      <c r="G529" s="79"/>
      <c r="H529" s="80"/>
      <c r="I529" s="81">
        <v>100</v>
      </c>
      <c r="J529" s="82">
        <v>44229</v>
      </c>
    </row>
    <row r="530" spans="1:10">
      <c r="A530" s="126" t="s">
        <v>1701</v>
      </c>
      <c r="B530" s="126" t="s">
        <v>2284</v>
      </c>
      <c r="C530" s="126" t="s">
        <v>1703</v>
      </c>
      <c r="D530" s="126" t="s">
        <v>268</v>
      </c>
      <c r="E530" s="126" t="s">
        <v>12</v>
      </c>
      <c r="F530" s="126">
        <v>15033</v>
      </c>
      <c r="G530" s="79"/>
      <c r="H530" s="80"/>
      <c r="I530" s="81">
        <v>100</v>
      </c>
      <c r="J530" s="82">
        <v>44228</v>
      </c>
    </row>
    <row r="531" spans="1:10">
      <c r="A531" s="126" t="s">
        <v>1701</v>
      </c>
      <c r="B531" s="126" t="s">
        <v>2284</v>
      </c>
      <c r="C531" s="126" t="s">
        <v>1703</v>
      </c>
      <c r="D531" s="126" t="s">
        <v>268</v>
      </c>
      <c r="E531" s="126" t="s">
        <v>12</v>
      </c>
      <c r="F531" s="126">
        <v>15033</v>
      </c>
      <c r="G531" s="79"/>
      <c r="H531" s="80"/>
      <c r="I531" s="81">
        <v>100</v>
      </c>
      <c r="J531" s="82">
        <v>44229</v>
      </c>
    </row>
    <row r="532" spans="1:10">
      <c r="A532" s="126" t="s">
        <v>2944</v>
      </c>
      <c r="B532" s="126" t="s">
        <v>2945</v>
      </c>
      <c r="C532" s="126" t="s">
        <v>2287</v>
      </c>
      <c r="D532" s="126" t="s">
        <v>268</v>
      </c>
      <c r="E532" s="126" t="s">
        <v>12</v>
      </c>
      <c r="F532" s="126">
        <v>15332</v>
      </c>
      <c r="G532" s="79"/>
      <c r="H532" s="80"/>
      <c r="I532" s="81">
        <v>100</v>
      </c>
      <c r="J532" s="82">
        <v>44231</v>
      </c>
    </row>
    <row r="533" spans="1:10">
      <c r="A533" s="126" t="s">
        <v>2946</v>
      </c>
      <c r="B533" s="126" t="s">
        <v>937</v>
      </c>
      <c r="C533" s="126" t="s">
        <v>2947</v>
      </c>
      <c r="D533" s="126" t="s">
        <v>268</v>
      </c>
      <c r="E533" s="126" t="s">
        <v>12</v>
      </c>
      <c r="F533" s="126">
        <v>15333</v>
      </c>
      <c r="G533" s="79"/>
      <c r="H533" s="80"/>
      <c r="I533" s="81">
        <v>100</v>
      </c>
      <c r="J533" s="82">
        <v>44229</v>
      </c>
    </row>
    <row r="534" spans="1:10">
      <c r="A534" s="126" t="s">
        <v>2948</v>
      </c>
      <c r="B534" s="126" t="s">
        <v>1127</v>
      </c>
      <c r="C534" s="126" t="s">
        <v>271</v>
      </c>
      <c r="D534" s="126" t="s">
        <v>268</v>
      </c>
      <c r="E534" s="126" t="s">
        <v>12</v>
      </c>
      <c r="F534" s="126">
        <v>15863</v>
      </c>
      <c r="G534" s="79"/>
      <c r="H534" s="80"/>
      <c r="I534" s="81">
        <v>300</v>
      </c>
      <c r="J534" s="82">
        <v>44228</v>
      </c>
    </row>
    <row r="535" spans="1:10">
      <c r="A535" s="126" t="s">
        <v>2948</v>
      </c>
      <c r="B535" s="126" t="s">
        <v>1127</v>
      </c>
      <c r="C535" s="126" t="s">
        <v>271</v>
      </c>
      <c r="D535" s="126" t="s">
        <v>268</v>
      </c>
      <c r="E535" s="126" t="s">
        <v>12</v>
      </c>
      <c r="F535" s="126">
        <v>15863</v>
      </c>
      <c r="G535" s="79"/>
      <c r="H535" s="80"/>
      <c r="I535" s="81">
        <v>100</v>
      </c>
      <c r="J535" s="82">
        <v>44229</v>
      </c>
    </row>
    <row r="536" spans="1:10">
      <c r="A536" s="126" t="s">
        <v>1720</v>
      </c>
      <c r="B536" s="126" t="s">
        <v>270</v>
      </c>
      <c r="C536" s="126" t="s">
        <v>271</v>
      </c>
      <c r="D536" s="126" t="s">
        <v>268</v>
      </c>
      <c r="E536" s="126" t="s">
        <v>12</v>
      </c>
      <c r="F536" s="126">
        <v>15063</v>
      </c>
      <c r="G536" s="79">
        <v>975</v>
      </c>
      <c r="H536" s="80">
        <v>44231</v>
      </c>
      <c r="I536" s="81"/>
      <c r="J536" s="82"/>
    </row>
    <row r="537" spans="1:10">
      <c r="A537" s="126" t="s">
        <v>2949</v>
      </c>
      <c r="B537" s="126" t="s">
        <v>2950</v>
      </c>
      <c r="C537" s="126" t="s">
        <v>271</v>
      </c>
      <c r="D537" s="126" t="s">
        <v>268</v>
      </c>
      <c r="E537" s="126" t="s">
        <v>12</v>
      </c>
      <c r="F537" s="126">
        <v>15063</v>
      </c>
      <c r="G537" s="79"/>
      <c r="H537" s="80"/>
      <c r="I537" s="81">
        <v>100</v>
      </c>
      <c r="J537" s="82">
        <v>44231</v>
      </c>
    </row>
    <row r="538" spans="1:10">
      <c r="A538" s="126" t="s">
        <v>2951</v>
      </c>
      <c r="B538" s="126" t="s">
        <v>1706</v>
      </c>
      <c r="C538" s="126" t="s">
        <v>271</v>
      </c>
      <c r="D538" s="126" t="s">
        <v>268</v>
      </c>
      <c r="E538" s="126" t="s">
        <v>12</v>
      </c>
      <c r="F538" s="126">
        <v>15063</v>
      </c>
      <c r="G538" s="79"/>
      <c r="H538" s="80"/>
      <c r="I538" s="81">
        <v>100</v>
      </c>
      <c r="J538" s="82">
        <v>44228</v>
      </c>
    </row>
    <row r="539" spans="1:10">
      <c r="A539" s="126" t="s">
        <v>2951</v>
      </c>
      <c r="B539" s="126" t="s">
        <v>1706</v>
      </c>
      <c r="C539" s="126" t="s">
        <v>271</v>
      </c>
      <c r="D539" s="126" t="s">
        <v>268</v>
      </c>
      <c r="E539" s="126" t="s">
        <v>12</v>
      </c>
      <c r="F539" s="126">
        <v>15063</v>
      </c>
      <c r="G539" s="79"/>
      <c r="H539" s="80"/>
      <c r="I539" s="81">
        <v>100</v>
      </c>
      <c r="J539" s="82">
        <v>44229</v>
      </c>
    </row>
    <row r="540" spans="1:10">
      <c r="A540" s="126" t="s">
        <v>585</v>
      </c>
      <c r="B540" s="126" t="s">
        <v>1399</v>
      </c>
      <c r="C540" s="126" t="s">
        <v>268</v>
      </c>
      <c r="D540" s="126" t="s">
        <v>268</v>
      </c>
      <c r="E540" s="126" t="s">
        <v>12</v>
      </c>
      <c r="F540" s="126">
        <v>15301</v>
      </c>
      <c r="G540" s="79">
        <v>975</v>
      </c>
      <c r="H540" s="80">
        <v>44228</v>
      </c>
      <c r="I540" s="81"/>
      <c r="J540" s="82"/>
    </row>
    <row r="541" spans="1:10">
      <c r="A541" s="126" t="s">
        <v>585</v>
      </c>
      <c r="B541" s="126" t="s">
        <v>1399</v>
      </c>
      <c r="C541" s="126" t="s">
        <v>268</v>
      </c>
      <c r="D541" s="126" t="s">
        <v>268</v>
      </c>
      <c r="E541" s="126" t="s">
        <v>12</v>
      </c>
      <c r="F541" s="126">
        <v>15301</v>
      </c>
      <c r="G541" s="79">
        <v>975</v>
      </c>
      <c r="H541" s="80">
        <v>44231</v>
      </c>
      <c r="I541" s="81"/>
      <c r="J541" s="82"/>
    </row>
    <row r="542" spans="1:10">
      <c r="A542" s="126" t="s">
        <v>2952</v>
      </c>
      <c r="B542" s="126" t="s">
        <v>1130</v>
      </c>
      <c r="C542" s="126" t="s">
        <v>268</v>
      </c>
      <c r="D542" s="126" t="s">
        <v>268</v>
      </c>
      <c r="E542" s="126" t="s">
        <v>12</v>
      </c>
      <c r="F542" s="126">
        <v>15301</v>
      </c>
      <c r="G542" s="79"/>
      <c r="H542" s="80"/>
      <c r="I542" s="81">
        <v>100</v>
      </c>
      <c r="J542" s="82">
        <v>44229</v>
      </c>
    </row>
    <row r="543" spans="1:10">
      <c r="A543" s="126" t="s">
        <v>2942</v>
      </c>
      <c r="B543" s="126" t="s">
        <v>1711</v>
      </c>
      <c r="C543" s="126" t="s">
        <v>268</v>
      </c>
      <c r="D543" s="126" t="s">
        <v>268</v>
      </c>
      <c r="E543" s="126" t="s">
        <v>12</v>
      </c>
      <c r="F543" s="126">
        <v>15301</v>
      </c>
      <c r="G543" s="79"/>
      <c r="H543" s="80"/>
      <c r="I543" s="81">
        <v>100</v>
      </c>
      <c r="J543" s="82">
        <v>44229</v>
      </c>
    </row>
    <row r="544" spans="1:10">
      <c r="A544" s="126" t="s">
        <v>2953</v>
      </c>
      <c r="B544" s="126" t="s">
        <v>2954</v>
      </c>
      <c r="C544" s="126" t="s">
        <v>2955</v>
      </c>
      <c r="D544" s="126" t="s">
        <v>268</v>
      </c>
      <c r="E544" s="126" t="s">
        <v>12</v>
      </c>
      <c r="F544" s="126">
        <v>15301</v>
      </c>
      <c r="G544" s="79"/>
      <c r="H544" s="80"/>
      <c r="I544" s="81">
        <v>100</v>
      </c>
      <c r="J544" s="82">
        <v>44229</v>
      </c>
    </row>
    <row r="545" spans="1:10">
      <c r="A545" s="126" t="s">
        <v>1400</v>
      </c>
      <c r="B545" s="126" t="s">
        <v>1401</v>
      </c>
      <c r="C545" s="126" t="s">
        <v>592</v>
      </c>
      <c r="D545" s="126" t="s">
        <v>593</v>
      </c>
      <c r="E545" s="126" t="s">
        <v>12</v>
      </c>
      <c r="F545" s="126">
        <v>18428</v>
      </c>
      <c r="G545" s="79"/>
      <c r="H545" s="80"/>
      <c r="I545" s="81">
        <v>100</v>
      </c>
      <c r="J545" s="82">
        <v>44228</v>
      </c>
    </row>
    <row r="546" spans="1:10">
      <c r="A546" s="126" t="s">
        <v>2956</v>
      </c>
      <c r="B546" s="126" t="s">
        <v>1713</v>
      </c>
      <c r="C546" s="126" t="s">
        <v>596</v>
      </c>
      <c r="D546" s="126" t="s">
        <v>593</v>
      </c>
      <c r="E546" s="126" t="s">
        <v>12</v>
      </c>
      <c r="F546" s="126">
        <v>18431</v>
      </c>
      <c r="G546" s="79"/>
      <c r="H546" s="80"/>
      <c r="I546" s="81">
        <v>400</v>
      </c>
      <c r="J546" s="82">
        <v>44228</v>
      </c>
    </row>
    <row r="547" spans="1:10">
      <c r="A547" s="126" t="s">
        <v>2957</v>
      </c>
      <c r="B547" s="126" t="s">
        <v>2958</v>
      </c>
      <c r="C547" s="126" t="s">
        <v>2959</v>
      </c>
      <c r="D547" s="126" t="s">
        <v>593</v>
      </c>
      <c r="E547" s="126" t="s">
        <v>12</v>
      </c>
      <c r="F547" s="126">
        <v>13472</v>
      </c>
      <c r="G547" s="79"/>
      <c r="H547" s="80"/>
      <c r="I547" s="81">
        <v>100</v>
      </c>
      <c r="J547" s="82">
        <v>44229</v>
      </c>
    </row>
    <row r="548" spans="1:10">
      <c r="A548" s="126" t="s">
        <v>2960</v>
      </c>
      <c r="B548" s="126" t="s">
        <v>2961</v>
      </c>
      <c r="C548" s="126" t="s">
        <v>155</v>
      </c>
      <c r="D548" s="126" t="s">
        <v>154</v>
      </c>
      <c r="E548" s="126" t="s">
        <v>12</v>
      </c>
      <c r="F548" s="126">
        <v>15601</v>
      </c>
      <c r="G548" s="79"/>
      <c r="H548" s="80"/>
      <c r="I548" s="81">
        <v>200</v>
      </c>
      <c r="J548" s="82">
        <v>44228</v>
      </c>
    </row>
    <row r="549" spans="1:10">
      <c r="A549" s="126" t="s">
        <v>152</v>
      </c>
      <c r="B549" s="126" t="s">
        <v>153</v>
      </c>
      <c r="C549" s="126" t="s">
        <v>155</v>
      </c>
      <c r="D549" s="126" t="s">
        <v>154</v>
      </c>
      <c r="E549" s="126" t="s">
        <v>12</v>
      </c>
      <c r="F549" s="126">
        <v>15601</v>
      </c>
      <c r="G549" s="79">
        <v>975</v>
      </c>
      <c r="H549" s="80">
        <v>44228</v>
      </c>
      <c r="I549" s="81"/>
      <c r="J549" s="82"/>
    </row>
    <row r="550" spans="1:10">
      <c r="A550" s="126" t="s">
        <v>2962</v>
      </c>
      <c r="B550" s="126" t="s">
        <v>2963</v>
      </c>
      <c r="C550" s="126" t="s">
        <v>155</v>
      </c>
      <c r="D550" s="126" t="s">
        <v>154</v>
      </c>
      <c r="E550" s="126" t="s">
        <v>12</v>
      </c>
      <c r="F550" s="126">
        <v>15601</v>
      </c>
      <c r="G550" s="79"/>
      <c r="H550" s="80"/>
      <c r="I550" s="81">
        <v>800</v>
      </c>
      <c r="J550" s="82">
        <v>44229</v>
      </c>
    </row>
    <row r="551" spans="1:10">
      <c r="A551" s="126" t="s">
        <v>2964</v>
      </c>
      <c r="B551" s="126" t="s">
        <v>2965</v>
      </c>
      <c r="C551" s="126" t="s">
        <v>155</v>
      </c>
      <c r="D551" s="126" t="s">
        <v>154</v>
      </c>
      <c r="E551" s="126" t="s">
        <v>12</v>
      </c>
      <c r="F551" s="126">
        <v>15601</v>
      </c>
      <c r="G551" s="79"/>
      <c r="H551" s="80"/>
      <c r="I551" s="81">
        <v>100</v>
      </c>
      <c r="J551" s="82">
        <v>44229</v>
      </c>
    </row>
    <row r="552" spans="1:10">
      <c r="A552" s="126" t="s">
        <v>2966</v>
      </c>
      <c r="B552" s="126" t="s">
        <v>1715</v>
      </c>
      <c r="C552" s="126" t="s">
        <v>155</v>
      </c>
      <c r="D552" s="126" t="s">
        <v>154</v>
      </c>
      <c r="E552" s="126" t="s">
        <v>12</v>
      </c>
      <c r="F552" s="126">
        <v>15601</v>
      </c>
      <c r="G552" s="79"/>
      <c r="H552" s="80"/>
      <c r="I552" s="81">
        <v>100</v>
      </c>
      <c r="J552" s="82">
        <v>44229</v>
      </c>
    </row>
    <row r="553" spans="1:10">
      <c r="A553" s="126" t="s">
        <v>2967</v>
      </c>
      <c r="B553" s="126" t="s">
        <v>273</v>
      </c>
      <c r="C553" s="126" t="s">
        <v>274</v>
      </c>
      <c r="D553" s="126" t="s">
        <v>154</v>
      </c>
      <c r="E553" s="126" t="s">
        <v>12</v>
      </c>
      <c r="F553" s="126">
        <v>15650</v>
      </c>
      <c r="G553" s="79">
        <v>975</v>
      </c>
      <c r="H553" s="80">
        <v>44228</v>
      </c>
      <c r="I553" s="81"/>
      <c r="J553" s="82"/>
    </row>
    <row r="554" spans="1:10">
      <c r="A554" s="126" t="s">
        <v>2968</v>
      </c>
      <c r="B554" s="126" t="s">
        <v>2969</v>
      </c>
      <c r="C554" s="126" t="s">
        <v>274</v>
      </c>
      <c r="D554" s="126" t="s">
        <v>154</v>
      </c>
      <c r="E554" s="126" t="s">
        <v>12</v>
      </c>
      <c r="F554" s="126">
        <v>15650</v>
      </c>
      <c r="G554" s="79"/>
      <c r="H554" s="80"/>
      <c r="I554" s="81">
        <v>100</v>
      </c>
      <c r="J554" s="82">
        <v>44229</v>
      </c>
    </row>
    <row r="555" spans="1:10">
      <c r="A555" s="126" t="s">
        <v>2296</v>
      </c>
      <c r="B555" s="126" t="s">
        <v>2970</v>
      </c>
      <c r="C555" s="126" t="s">
        <v>274</v>
      </c>
      <c r="D555" s="126" t="s">
        <v>154</v>
      </c>
      <c r="E555" s="126" t="s">
        <v>12</v>
      </c>
      <c r="F555" s="126">
        <v>15650</v>
      </c>
      <c r="G555" s="79"/>
      <c r="H555" s="80"/>
      <c r="I555" s="81">
        <v>100</v>
      </c>
      <c r="J555" s="82">
        <v>44229</v>
      </c>
    </row>
    <row r="556" spans="1:10">
      <c r="A556" s="126" t="s">
        <v>597</v>
      </c>
      <c r="B556" s="126" t="s">
        <v>598</v>
      </c>
      <c r="C556" s="126" t="s">
        <v>274</v>
      </c>
      <c r="D556" s="126" t="s">
        <v>154</v>
      </c>
      <c r="E556" s="126" t="s">
        <v>12</v>
      </c>
      <c r="F556" s="126">
        <v>15650</v>
      </c>
      <c r="G556" s="79"/>
      <c r="H556" s="80"/>
      <c r="I556" s="81">
        <v>300</v>
      </c>
      <c r="J556" s="82">
        <v>44228</v>
      </c>
    </row>
    <row r="557" spans="1:10">
      <c r="A557" s="126" t="s">
        <v>597</v>
      </c>
      <c r="B557" s="126" t="s">
        <v>598</v>
      </c>
      <c r="C557" s="126" t="s">
        <v>274</v>
      </c>
      <c r="D557" s="126" t="s">
        <v>154</v>
      </c>
      <c r="E557" s="126" t="s">
        <v>12</v>
      </c>
      <c r="F557" s="126">
        <v>15650</v>
      </c>
      <c r="G557" s="79"/>
      <c r="H557" s="80"/>
      <c r="I557" s="81">
        <v>100</v>
      </c>
      <c r="J557" s="82">
        <v>44229</v>
      </c>
    </row>
    <row r="558" spans="1:10">
      <c r="A558" s="126" t="s">
        <v>1412</v>
      </c>
      <c r="B558" s="126" t="s">
        <v>2971</v>
      </c>
      <c r="C558" s="126" t="s">
        <v>1414</v>
      </c>
      <c r="D558" s="126" t="s">
        <v>154</v>
      </c>
      <c r="E558" s="126" t="s">
        <v>12</v>
      </c>
      <c r="F558" s="126">
        <v>15658</v>
      </c>
      <c r="G558" s="79"/>
      <c r="H558" s="80"/>
      <c r="I558" s="81">
        <v>100</v>
      </c>
      <c r="J558" s="82">
        <v>44229</v>
      </c>
    </row>
    <row r="559" spans="1:10">
      <c r="A559" s="126" t="s">
        <v>2972</v>
      </c>
      <c r="B559" s="126" t="s">
        <v>2973</v>
      </c>
      <c r="C559" s="126" t="s">
        <v>277</v>
      </c>
      <c r="D559" s="126" t="s">
        <v>154</v>
      </c>
      <c r="E559" s="126" t="s">
        <v>12</v>
      </c>
      <c r="F559" s="126">
        <v>15666</v>
      </c>
      <c r="G559" s="79"/>
      <c r="H559" s="80"/>
      <c r="I559" s="81">
        <v>100</v>
      </c>
      <c r="J559" s="82">
        <v>44229</v>
      </c>
    </row>
    <row r="560" spans="1:10">
      <c r="A560" s="126" t="s">
        <v>2974</v>
      </c>
      <c r="B560" s="126" t="s">
        <v>2975</v>
      </c>
      <c r="C560" s="126" t="s">
        <v>277</v>
      </c>
      <c r="D560" s="126" t="s">
        <v>154</v>
      </c>
      <c r="E560" s="126" t="s">
        <v>12</v>
      </c>
      <c r="F560" s="126">
        <v>15666</v>
      </c>
      <c r="G560" s="79"/>
      <c r="H560" s="80"/>
      <c r="I560" s="81">
        <v>100</v>
      </c>
      <c r="J560" s="82">
        <v>44229</v>
      </c>
    </row>
    <row r="561" spans="1:10">
      <c r="A561" s="126" t="s">
        <v>275</v>
      </c>
      <c r="B561" s="126" t="s">
        <v>2976</v>
      </c>
      <c r="C561" s="126" t="s">
        <v>2977</v>
      </c>
      <c r="D561" s="126" t="s">
        <v>154</v>
      </c>
      <c r="E561" s="126" t="s">
        <v>12</v>
      </c>
      <c r="F561" s="126">
        <v>15666</v>
      </c>
      <c r="G561" s="79">
        <v>975</v>
      </c>
      <c r="H561" s="80">
        <v>44228</v>
      </c>
      <c r="I561" s="81"/>
      <c r="J561" s="82"/>
    </row>
    <row r="562" spans="1:10">
      <c r="A562" s="126" t="s">
        <v>2304</v>
      </c>
      <c r="B562" s="126" t="s">
        <v>2978</v>
      </c>
      <c r="C562" s="126" t="s">
        <v>2303</v>
      </c>
      <c r="D562" s="126" t="s">
        <v>154</v>
      </c>
      <c r="E562" s="126" t="s">
        <v>12</v>
      </c>
      <c r="F562" s="126">
        <v>15954</v>
      </c>
      <c r="G562" s="79"/>
      <c r="H562" s="80"/>
      <c r="I562" s="81">
        <v>100</v>
      </c>
      <c r="J562" s="82">
        <v>44229</v>
      </c>
    </row>
    <row r="563" spans="1:10">
      <c r="A563" s="126" t="s">
        <v>2979</v>
      </c>
      <c r="B563" s="126" t="s">
        <v>2980</v>
      </c>
      <c r="C563" s="126" t="s">
        <v>2981</v>
      </c>
      <c r="D563" s="126" t="s">
        <v>2982</v>
      </c>
      <c r="E563" s="126" t="s">
        <v>12</v>
      </c>
      <c r="F563" s="126">
        <v>15062</v>
      </c>
      <c r="G563" s="79"/>
      <c r="H563" s="80"/>
      <c r="I563" s="81">
        <v>100</v>
      </c>
      <c r="J563" s="82">
        <v>44229</v>
      </c>
    </row>
    <row r="564" spans="1:10">
      <c r="A564" s="126" t="s">
        <v>2983</v>
      </c>
      <c r="B564" s="126" t="s">
        <v>2984</v>
      </c>
      <c r="C564" s="126" t="s">
        <v>2985</v>
      </c>
      <c r="D564" s="126" t="s">
        <v>2982</v>
      </c>
      <c r="E564" s="126" t="s">
        <v>12</v>
      </c>
      <c r="F564" s="126">
        <v>5698</v>
      </c>
      <c r="G564" s="79"/>
      <c r="H564" s="80"/>
      <c r="I564" s="81">
        <v>100</v>
      </c>
      <c r="J564" s="82">
        <v>44229</v>
      </c>
    </row>
    <row r="565" spans="1:10">
      <c r="A565" s="126" t="s">
        <v>2986</v>
      </c>
      <c r="B565" s="126" t="s">
        <v>2987</v>
      </c>
      <c r="C565" s="126" t="s">
        <v>2988</v>
      </c>
      <c r="D565" s="126" t="s">
        <v>605</v>
      </c>
      <c r="E565" s="126" t="s">
        <v>12</v>
      </c>
      <c r="F565" s="126">
        <v>18615</v>
      </c>
      <c r="G565" s="79"/>
      <c r="H565" s="80"/>
      <c r="I565" s="81">
        <v>100</v>
      </c>
      <c r="J565" s="82">
        <v>44229</v>
      </c>
    </row>
    <row r="566" spans="1:10">
      <c r="A566" s="126" t="s">
        <v>2989</v>
      </c>
      <c r="B566" s="126" t="s">
        <v>2990</v>
      </c>
      <c r="C566" s="126" t="s">
        <v>1136</v>
      </c>
      <c r="D566" s="126" t="s">
        <v>605</v>
      </c>
      <c r="E566" s="126" t="s">
        <v>12</v>
      </c>
      <c r="F566" s="126">
        <v>18657</v>
      </c>
      <c r="G566" s="79"/>
      <c r="H566" s="80"/>
      <c r="I566" s="81">
        <v>100</v>
      </c>
      <c r="J566" s="82">
        <v>44228</v>
      </c>
    </row>
    <row r="567" spans="1:10">
      <c r="A567" s="126" t="s">
        <v>2991</v>
      </c>
      <c r="B567" s="126" t="s">
        <v>2992</v>
      </c>
      <c r="C567" s="126" t="s">
        <v>2993</v>
      </c>
      <c r="D567" s="126" t="s">
        <v>281</v>
      </c>
      <c r="E567" s="126" t="s">
        <v>12</v>
      </c>
      <c r="F567" s="126">
        <v>17315</v>
      </c>
      <c r="G567" s="79"/>
      <c r="H567" s="80"/>
      <c r="I567" s="81">
        <v>100</v>
      </c>
      <c r="J567" s="82">
        <v>44229</v>
      </c>
    </row>
    <row r="568" spans="1:10">
      <c r="A568" s="126" t="s">
        <v>1729</v>
      </c>
      <c r="B568" s="126" t="s">
        <v>1730</v>
      </c>
      <c r="C568" s="126" t="s">
        <v>280</v>
      </c>
      <c r="D568" s="126" t="s">
        <v>281</v>
      </c>
      <c r="E568" s="126" t="s">
        <v>12</v>
      </c>
      <c r="F568" s="126">
        <v>17331</v>
      </c>
      <c r="G568" s="79"/>
      <c r="H568" s="80"/>
      <c r="I568" s="81">
        <v>100</v>
      </c>
      <c r="J568" s="82">
        <v>44228</v>
      </c>
    </row>
    <row r="569" spans="1:10">
      <c r="A569" s="126" t="s">
        <v>1729</v>
      </c>
      <c r="B569" s="126" t="s">
        <v>1730</v>
      </c>
      <c r="C569" s="126" t="s">
        <v>280</v>
      </c>
      <c r="D569" s="126" t="s">
        <v>281</v>
      </c>
      <c r="E569" s="126" t="s">
        <v>12</v>
      </c>
      <c r="F569" s="126">
        <v>17331</v>
      </c>
      <c r="G569" s="79"/>
      <c r="H569" s="80"/>
      <c r="I569" s="81">
        <v>100</v>
      </c>
      <c r="J569" s="82">
        <v>44229</v>
      </c>
    </row>
    <row r="570" spans="1:10">
      <c r="A570" s="126" t="s">
        <v>2994</v>
      </c>
      <c r="B570" s="126" t="s">
        <v>2995</v>
      </c>
      <c r="C570" s="126" t="s">
        <v>280</v>
      </c>
      <c r="D570" s="126" t="s">
        <v>281</v>
      </c>
      <c r="E570" s="126" t="s">
        <v>12</v>
      </c>
      <c r="F570" s="126">
        <v>17331</v>
      </c>
      <c r="G570" s="79"/>
      <c r="H570" s="80"/>
      <c r="I570" s="81">
        <v>100</v>
      </c>
      <c r="J570" s="82">
        <v>44229</v>
      </c>
    </row>
    <row r="571" spans="1:10">
      <c r="A571" s="126" t="s">
        <v>278</v>
      </c>
      <c r="B571" s="126" t="s">
        <v>279</v>
      </c>
      <c r="C571" s="126" t="s">
        <v>280</v>
      </c>
      <c r="D571" s="126" t="s">
        <v>281</v>
      </c>
      <c r="E571" s="126" t="s">
        <v>12</v>
      </c>
      <c r="F571" s="126">
        <v>17331</v>
      </c>
      <c r="G571" s="79"/>
      <c r="H571" s="80"/>
      <c r="I571" s="81">
        <v>100</v>
      </c>
      <c r="J571" s="82">
        <v>44228</v>
      </c>
    </row>
    <row r="572" spans="1:10">
      <c r="A572" s="126" t="s">
        <v>2996</v>
      </c>
      <c r="B572" s="126" t="s">
        <v>2997</v>
      </c>
      <c r="C572" s="126" t="s">
        <v>280</v>
      </c>
      <c r="D572" s="126" t="s">
        <v>281</v>
      </c>
      <c r="E572" s="126" t="s">
        <v>12</v>
      </c>
      <c r="F572" s="126">
        <v>17331</v>
      </c>
      <c r="G572" s="79"/>
      <c r="H572" s="80"/>
      <c r="I572" s="81">
        <v>100</v>
      </c>
      <c r="J572" s="82">
        <v>44229</v>
      </c>
    </row>
    <row r="573" spans="1:10">
      <c r="A573" s="126" t="s">
        <v>2998</v>
      </c>
      <c r="B573" s="126" t="s">
        <v>2999</v>
      </c>
      <c r="C573" s="126" t="s">
        <v>3000</v>
      </c>
      <c r="D573" s="126" t="s">
        <v>281</v>
      </c>
      <c r="E573" s="126" t="s">
        <v>12</v>
      </c>
      <c r="F573" s="126">
        <v>17331</v>
      </c>
      <c r="G573" s="79"/>
      <c r="H573" s="80"/>
      <c r="I573" s="81">
        <v>100</v>
      </c>
      <c r="J573" s="82">
        <v>44229</v>
      </c>
    </row>
    <row r="574" spans="1:10">
      <c r="A574" s="126" t="s">
        <v>3001</v>
      </c>
      <c r="B574" s="126" t="s">
        <v>3002</v>
      </c>
      <c r="C574" s="126" t="s">
        <v>3003</v>
      </c>
      <c r="D574" s="126" t="s">
        <v>281</v>
      </c>
      <c r="E574" s="126" t="s">
        <v>12</v>
      </c>
      <c r="F574" s="126">
        <v>17339</v>
      </c>
      <c r="G574" s="79"/>
      <c r="H574" s="80"/>
      <c r="I574" s="81">
        <v>100</v>
      </c>
      <c r="J574" s="82">
        <v>44229</v>
      </c>
    </row>
    <row r="575" spans="1:10">
      <c r="A575" s="126" t="s">
        <v>1731</v>
      </c>
      <c r="B575" s="126" t="s">
        <v>1732</v>
      </c>
      <c r="C575" s="126" t="s">
        <v>1143</v>
      </c>
      <c r="D575" s="126" t="s">
        <v>281</v>
      </c>
      <c r="E575" s="126" t="s">
        <v>12</v>
      </c>
      <c r="F575" s="126">
        <v>17345</v>
      </c>
      <c r="G575" s="79"/>
      <c r="H575" s="80"/>
      <c r="I575" s="81">
        <v>100</v>
      </c>
      <c r="J575" s="82">
        <v>44228</v>
      </c>
    </row>
    <row r="576" spans="1:10">
      <c r="A576" s="126" t="s">
        <v>1420</v>
      </c>
      <c r="B576" s="126" t="s">
        <v>1421</v>
      </c>
      <c r="C576" s="126" t="s">
        <v>1422</v>
      </c>
      <c r="D576" s="126" t="s">
        <v>281</v>
      </c>
      <c r="E576" s="126" t="s">
        <v>12</v>
      </c>
      <c r="F576" s="126">
        <v>17349</v>
      </c>
      <c r="G576" s="79"/>
      <c r="H576" s="80"/>
      <c r="I576" s="81">
        <v>100</v>
      </c>
      <c r="J576" s="82">
        <v>44228</v>
      </c>
    </row>
    <row r="577" spans="1:10">
      <c r="A577" s="126" t="s">
        <v>1144</v>
      </c>
      <c r="B577" s="126" t="s">
        <v>1734</v>
      </c>
      <c r="C577" s="126" t="s">
        <v>281</v>
      </c>
      <c r="D577" s="126" t="s">
        <v>281</v>
      </c>
      <c r="E577" s="126" t="s">
        <v>12</v>
      </c>
      <c r="F577" s="126">
        <v>17405</v>
      </c>
      <c r="G577" s="79">
        <v>1950</v>
      </c>
      <c r="H577" s="80">
        <v>44228</v>
      </c>
      <c r="I577" s="81"/>
      <c r="J577" s="82"/>
    </row>
    <row r="578" spans="1:10">
      <c r="A578" s="126" t="s">
        <v>2321</v>
      </c>
      <c r="B578" s="126" t="s">
        <v>3004</v>
      </c>
      <c r="C578" s="126" t="s">
        <v>281</v>
      </c>
      <c r="D578" s="126" t="s">
        <v>281</v>
      </c>
      <c r="E578" s="126" t="s">
        <v>12</v>
      </c>
      <c r="F578" s="126">
        <v>17401</v>
      </c>
      <c r="G578" s="79"/>
      <c r="H578" s="80"/>
      <c r="I578" s="81">
        <v>100</v>
      </c>
      <c r="J578" s="82">
        <v>44228</v>
      </c>
    </row>
    <row r="579" spans="1:10">
      <c r="A579" s="126" t="s">
        <v>2323</v>
      </c>
      <c r="B579" s="126" t="s">
        <v>3005</v>
      </c>
      <c r="C579" s="126" t="s">
        <v>281</v>
      </c>
      <c r="D579" s="126" t="s">
        <v>281</v>
      </c>
      <c r="E579" s="126" t="s">
        <v>12</v>
      </c>
      <c r="F579" s="126">
        <v>17404</v>
      </c>
      <c r="G579" s="79"/>
      <c r="H579" s="80"/>
      <c r="I579" s="81">
        <v>100</v>
      </c>
      <c r="J579" s="82">
        <v>44228</v>
      </c>
    </row>
    <row r="580" spans="1:10">
      <c r="A580" s="126" t="s">
        <v>3006</v>
      </c>
      <c r="B580" s="126" t="s">
        <v>285</v>
      </c>
      <c r="C580" s="126" t="s">
        <v>281</v>
      </c>
      <c r="D580" s="126" t="s">
        <v>281</v>
      </c>
      <c r="E580" s="126" t="s">
        <v>12</v>
      </c>
      <c r="F580" s="126">
        <v>17408</v>
      </c>
      <c r="G580" s="79"/>
      <c r="H580" s="80"/>
      <c r="I580" s="81">
        <v>100</v>
      </c>
      <c r="J580" s="82">
        <v>44228</v>
      </c>
    </row>
    <row r="581" spans="1:10">
      <c r="A581" s="126" t="s">
        <v>3007</v>
      </c>
      <c r="B581" s="126" t="s">
        <v>3008</v>
      </c>
      <c r="C581" s="126" t="s">
        <v>281</v>
      </c>
      <c r="D581" s="126" t="s">
        <v>281</v>
      </c>
      <c r="E581" s="126" t="s">
        <v>12</v>
      </c>
      <c r="F581" s="126">
        <v>17403</v>
      </c>
      <c r="G581" s="79"/>
      <c r="H581" s="80"/>
      <c r="I581" s="81">
        <v>100</v>
      </c>
      <c r="J581" s="82">
        <v>44229</v>
      </c>
    </row>
    <row r="582" spans="1:10">
      <c r="A582" s="126" t="s">
        <v>3009</v>
      </c>
      <c r="B582" s="126" t="s">
        <v>3010</v>
      </c>
      <c r="C582" s="126" t="s">
        <v>281</v>
      </c>
      <c r="D582" s="126" t="s">
        <v>281</v>
      </c>
      <c r="E582" s="126" t="s">
        <v>12</v>
      </c>
      <c r="F582" s="126">
        <v>17403</v>
      </c>
      <c r="G582" s="79"/>
      <c r="H582" s="80"/>
      <c r="I582" s="81">
        <v>100</v>
      </c>
      <c r="J582" s="82">
        <v>44229</v>
      </c>
    </row>
    <row r="583" spans="1:10">
      <c r="A583" s="126" t="s">
        <v>1738</v>
      </c>
      <c r="B583" s="126" t="s">
        <v>1427</v>
      </c>
      <c r="C583" s="126" t="s">
        <v>281</v>
      </c>
      <c r="D583" s="126" t="s">
        <v>281</v>
      </c>
      <c r="E583" s="126" t="s">
        <v>12</v>
      </c>
      <c r="F583" s="126">
        <v>17406</v>
      </c>
      <c r="G583" s="79"/>
      <c r="H583" s="80"/>
      <c r="I583" s="81">
        <v>100</v>
      </c>
      <c r="J583" s="82">
        <v>44228</v>
      </c>
    </row>
    <row r="584" spans="1:10">
      <c r="A584" s="126" t="s">
        <v>1428</v>
      </c>
      <c r="B584" s="126" t="s">
        <v>1429</v>
      </c>
      <c r="C584" s="126" t="s">
        <v>281</v>
      </c>
      <c r="D584" s="126" t="s">
        <v>281</v>
      </c>
      <c r="E584" s="126" t="s">
        <v>12</v>
      </c>
      <c r="F584" s="126">
        <v>17403</v>
      </c>
      <c r="G584" s="79">
        <v>1950</v>
      </c>
      <c r="H584" s="80">
        <v>44228</v>
      </c>
      <c r="I584" s="81"/>
      <c r="J584" s="82"/>
    </row>
    <row r="585" spans="1:10" ht="15.75" thickBot="1">
      <c r="A585" s="126" t="s">
        <v>1428</v>
      </c>
      <c r="B585" s="126" t="s">
        <v>1429</v>
      </c>
      <c r="C585" s="126" t="s">
        <v>281</v>
      </c>
      <c r="D585" s="126" t="s">
        <v>281</v>
      </c>
      <c r="E585" s="126" t="s">
        <v>12</v>
      </c>
      <c r="F585" s="126">
        <v>17403</v>
      </c>
      <c r="G585" s="79">
        <v>975</v>
      </c>
      <c r="H585" s="80">
        <v>44231</v>
      </c>
      <c r="I585" s="81"/>
      <c r="J585" s="82"/>
    </row>
    <row r="586" spans="1:10" ht="15.75" thickBot="1">
      <c r="A586" s="77" t="s">
        <v>288</v>
      </c>
      <c r="B586" s="71"/>
      <c r="C586" s="71"/>
      <c r="D586" s="71"/>
      <c r="E586" s="71"/>
      <c r="F586" s="71"/>
      <c r="G586" s="16">
        <f>SUM(G2:G585)</f>
        <v>93600</v>
      </c>
      <c r="H586" s="15"/>
      <c r="I586" s="16">
        <f>SUM(I2:I585)</f>
        <v>131700</v>
      </c>
      <c r="J586" s="15"/>
    </row>
  </sheetData>
  <autoFilter ref="A1:J1" xr:uid="{69F415A2-9E8E-4CCE-B4D8-ABD298F6BC31}"/>
  <sortState xmlns:xlrd2="http://schemas.microsoft.com/office/spreadsheetml/2017/richdata2" ref="A2:J585">
    <sortCondition ref="D2:D585"/>
    <sortCondition ref="C2:C585"/>
    <sortCondition ref="B2:B585"/>
    <sortCondition ref="H2:H585"/>
    <sortCondition ref="J2:J58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04F-264A-4A6A-9304-CB3EF34FBDB4}">
  <dimension ref="A1:J117"/>
  <sheetViews>
    <sheetView tabSelected="1" topLeftCell="C1" workbookViewId="0">
      <pane ySplit="1" topLeftCell="A87" activePane="bottomLeft" state="frozen"/>
      <selection pane="bottomLeft" activeCell="G87" sqref="G87"/>
    </sheetView>
  </sheetViews>
  <sheetFormatPr defaultColWidth="8.7109375" defaultRowHeight="15"/>
  <cols>
    <col min="1" max="1" width="46.7109375" style="1" bestFit="1" customWidth="1"/>
    <col min="2" max="2" width="31.5703125" style="1" bestFit="1" customWidth="1"/>
    <col min="3" max="3" width="17.285156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4" style="1" bestFit="1" customWidth="1"/>
    <col min="9" max="9" width="25.85546875" style="1" bestFit="1" customWidth="1"/>
    <col min="10" max="10" width="24" style="1" bestFit="1" customWidth="1"/>
    <col min="11" max="16384" width="8.7109375" style="1"/>
  </cols>
  <sheetData>
    <row r="1" spans="1:10" ht="15.75" thickBot="1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3011</v>
      </c>
      <c r="H1" s="121" t="s">
        <v>734</v>
      </c>
      <c r="I1" s="122" t="s">
        <v>3012</v>
      </c>
      <c r="J1" s="89" t="s">
        <v>734</v>
      </c>
    </row>
    <row r="2" spans="1:10">
      <c r="A2" s="126" t="s">
        <v>736</v>
      </c>
      <c r="B2" s="126" t="s">
        <v>1432</v>
      </c>
      <c r="C2" s="126" t="s">
        <v>738</v>
      </c>
      <c r="D2" s="126" t="s">
        <v>11</v>
      </c>
      <c r="E2" s="126" t="s">
        <v>12</v>
      </c>
      <c r="F2" s="126">
        <v>17307</v>
      </c>
      <c r="G2" s="79"/>
      <c r="H2" s="80"/>
      <c r="I2" s="81"/>
      <c r="J2" s="82"/>
    </row>
    <row r="3" spans="1:10">
      <c r="A3" s="126" t="s">
        <v>3013</v>
      </c>
      <c r="B3" s="126" t="s">
        <v>1437</v>
      </c>
      <c r="C3" s="126" t="s">
        <v>1438</v>
      </c>
      <c r="D3" s="126" t="s">
        <v>11</v>
      </c>
      <c r="E3" s="126" t="s">
        <v>12</v>
      </c>
      <c r="F3" s="126">
        <v>17350</v>
      </c>
      <c r="G3" s="79"/>
      <c r="H3" s="80"/>
      <c r="I3" s="81"/>
      <c r="J3" s="82"/>
    </row>
    <row r="4" spans="1:10" ht="30">
      <c r="A4" s="126" t="s">
        <v>3014</v>
      </c>
      <c r="B4" s="126" t="s">
        <v>3015</v>
      </c>
      <c r="C4" s="126" t="s">
        <v>745</v>
      </c>
      <c r="D4" s="126" t="s">
        <v>16</v>
      </c>
      <c r="E4" s="126" t="s">
        <v>12</v>
      </c>
      <c r="F4" s="126">
        <v>15101</v>
      </c>
      <c r="G4" s="79"/>
      <c r="H4" s="80"/>
      <c r="I4" s="81"/>
      <c r="J4" s="82"/>
    </row>
    <row r="5" spans="1:10">
      <c r="A5" s="126" t="s">
        <v>2336</v>
      </c>
      <c r="B5" s="126" t="s">
        <v>1749</v>
      </c>
      <c r="C5" s="126" t="s">
        <v>1750</v>
      </c>
      <c r="D5" s="126" t="s">
        <v>16</v>
      </c>
      <c r="E5" s="126" t="s">
        <v>12</v>
      </c>
      <c r="F5" s="126">
        <v>15215</v>
      </c>
      <c r="G5" s="79"/>
      <c r="H5" s="80"/>
      <c r="I5" s="81"/>
      <c r="J5" s="82"/>
    </row>
    <row r="6" spans="1:10">
      <c r="A6" s="126" t="s">
        <v>1158</v>
      </c>
      <c r="B6" s="126" t="s">
        <v>3016</v>
      </c>
      <c r="C6" s="126" t="s">
        <v>293</v>
      </c>
      <c r="D6" s="126" t="s">
        <v>16</v>
      </c>
      <c r="E6" s="126" t="s">
        <v>12</v>
      </c>
      <c r="F6" s="126">
        <v>15017</v>
      </c>
      <c r="G6" s="79"/>
      <c r="H6" s="80"/>
      <c r="I6" s="81"/>
      <c r="J6" s="82"/>
    </row>
    <row r="7" spans="1:10">
      <c r="A7" s="126" t="s">
        <v>1180</v>
      </c>
      <c r="B7" s="126" t="s">
        <v>1447</v>
      </c>
      <c r="C7" s="126" t="s">
        <v>1182</v>
      </c>
      <c r="D7" s="126" t="s">
        <v>16</v>
      </c>
      <c r="E7" s="126" t="s">
        <v>12</v>
      </c>
      <c r="F7" s="126">
        <v>15025</v>
      </c>
      <c r="G7" s="79"/>
      <c r="H7" s="80"/>
      <c r="I7" s="81"/>
      <c r="J7" s="82"/>
    </row>
    <row r="8" spans="1:10">
      <c r="A8" s="126" t="s">
        <v>761</v>
      </c>
      <c r="B8" s="126" t="s">
        <v>3017</v>
      </c>
      <c r="C8" s="126" t="s">
        <v>3018</v>
      </c>
      <c r="D8" s="126" t="s">
        <v>16</v>
      </c>
      <c r="E8" s="126" t="s">
        <v>12</v>
      </c>
      <c r="F8" s="126">
        <v>15146</v>
      </c>
      <c r="G8" s="79"/>
      <c r="H8" s="80"/>
      <c r="I8" s="81"/>
      <c r="J8" s="82"/>
    </row>
    <row r="9" spans="1:10">
      <c r="A9" s="126" t="s">
        <v>2353</v>
      </c>
      <c r="B9" s="126" t="s">
        <v>26</v>
      </c>
      <c r="C9" s="126" t="s">
        <v>3019</v>
      </c>
      <c r="D9" s="126" t="s">
        <v>16</v>
      </c>
      <c r="E9" s="126" t="s">
        <v>12</v>
      </c>
      <c r="F9" s="126">
        <v>15065</v>
      </c>
      <c r="G9" s="79"/>
      <c r="H9" s="80"/>
      <c r="I9" s="81"/>
      <c r="J9" s="82"/>
    </row>
    <row r="10" spans="1:10">
      <c r="A10" s="126" t="s">
        <v>746</v>
      </c>
      <c r="B10" s="126" t="s">
        <v>300</v>
      </c>
      <c r="C10" s="126" t="s">
        <v>30</v>
      </c>
      <c r="D10" s="126" t="s">
        <v>16</v>
      </c>
      <c r="E10" s="126" t="s">
        <v>12</v>
      </c>
      <c r="F10" s="126">
        <v>15227</v>
      </c>
      <c r="G10" s="79"/>
      <c r="H10" s="80"/>
      <c r="I10" s="81"/>
      <c r="J10" s="82"/>
    </row>
    <row r="11" spans="1:10">
      <c r="A11" s="126" t="s">
        <v>1163</v>
      </c>
      <c r="B11" s="126" t="s">
        <v>29</v>
      </c>
      <c r="C11" s="126" t="s">
        <v>30</v>
      </c>
      <c r="D11" s="126" t="s">
        <v>16</v>
      </c>
      <c r="E11" s="126" t="s">
        <v>12</v>
      </c>
      <c r="F11" s="126">
        <v>15219</v>
      </c>
      <c r="G11" s="79"/>
      <c r="H11" s="80"/>
      <c r="I11" s="81"/>
      <c r="J11" s="82"/>
    </row>
    <row r="12" spans="1:10">
      <c r="A12" s="126" t="s">
        <v>302</v>
      </c>
      <c r="B12" s="126" t="s">
        <v>3020</v>
      </c>
      <c r="C12" s="126" t="s">
        <v>30</v>
      </c>
      <c r="D12" s="126" t="s">
        <v>16</v>
      </c>
      <c r="E12" s="126" t="s">
        <v>12</v>
      </c>
      <c r="F12" s="126">
        <v>15218</v>
      </c>
      <c r="G12" s="79"/>
      <c r="H12" s="80"/>
      <c r="I12" s="81"/>
      <c r="J12" s="82"/>
    </row>
    <row r="13" spans="1:10">
      <c r="A13" s="126" t="s">
        <v>3021</v>
      </c>
      <c r="B13" s="126" t="s">
        <v>32</v>
      </c>
      <c r="C13" s="126" t="s">
        <v>30</v>
      </c>
      <c r="D13" s="126" t="s">
        <v>16</v>
      </c>
      <c r="E13" s="126" t="s">
        <v>12</v>
      </c>
      <c r="F13" s="126">
        <v>15317</v>
      </c>
      <c r="G13" s="79"/>
      <c r="H13" s="80"/>
      <c r="I13" s="81"/>
      <c r="J13" s="82"/>
    </row>
    <row r="14" spans="1:10">
      <c r="A14" s="126" t="s">
        <v>3021</v>
      </c>
      <c r="B14" s="126" t="s">
        <v>32</v>
      </c>
      <c r="C14" s="126" t="s">
        <v>30</v>
      </c>
      <c r="D14" s="126" t="s">
        <v>16</v>
      </c>
      <c r="E14" s="126" t="s">
        <v>12</v>
      </c>
      <c r="F14" s="126">
        <v>15317</v>
      </c>
      <c r="G14" s="79"/>
      <c r="H14" s="80"/>
      <c r="I14" s="81"/>
      <c r="J14" s="82"/>
    </row>
    <row r="15" spans="1:10">
      <c r="A15" s="126" t="s">
        <v>3022</v>
      </c>
      <c r="B15" s="126" t="s">
        <v>3023</v>
      </c>
      <c r="C15" s="126" t="s">
        <v>30</v>
      </c>
      <c r="D15" s="126" t="s">
        <v>16</v>
      </c>
      <c r="E15" s="126" t="s">
        <v>12</v>
      </c>
      <c r="F15" s="126">
        <v>15234</v>
      </c>
      <c r="G15" s="79"/>
      <c r="H15" s="80"/>
      <c r="I15" s="81"/>
      <c r="J15" s="82"/>
    </row>
    <row r="16" spans="1:10">
      <c r="A16" s="126" t="s">
        <v>35</v>
      </c>
      <c r="B16" s="126" t="s">
        <v>2368</v>
      </c>
      <c r="C16" s="126" t="s">
        <v>30</v>
      </c>
      <c r="D16" s="126" t="s">
        <v>16</v>
      </c>
      <c r="E16" s="126" t="s">
        <v>12</v>
      </c>
      <c r="F16" s="126">
        <v>15212</v>
      </c>
      <c r="G16" s="79"/>
      <c r="H16" s="80"/>
      <c r="I16" s="81"/>
      <c r="J16" s="82"/>
    </row>
    <row r="17" spans="1:10">
      <c r="A17" s="126" t="s">
        <v>775</v>
      </c>
      <c r="B17" s="126" t="s">
        <v>776</v>
      </c>
      <c r="C17" s="126" t="s">
        <v>30</v>
      </c>
      <c r="D17" s="126" t="s">
        <v>16</v>
      </c>
      <c r="E17" s="126" t="s">
        <v>12</v>
      </c>
      <c r="F17" s="126">
        <v>15224</v>
      </c>
      <c r="G17" s="79"/>
      <c r="H17" s="80"/>
      <c r="I17" s="81"/>
      <c r="J17" s="82"/>
    </row>
    <row r="18" spans="1:10">
      <c r="A18" s="126" t="s">
        <v>777</v>
      </c>
      <c r="B18" s="126" t="s">
        <v>3024</v>
      </c>
      <c r="C18" s="126" t="s">
        <v>30</v>
      </c>
      <c r="D18" s="126" t="s">
        <v>16</v>
      </c>
      <c r="E18" s="126" t="s">
        <v>12</v>
      </c>
      <c r="F18" s="126">
        <v>15224</v>
      </c>
      <c r="G18" s="79"/>
      <c r="H18" s="80"/>
      <c r="I18" s="81"/>
      <c r="J18" s="82"/>
    </row>
    <row r="19" spans="1:10">
      <c r="A19" s="126" t="s">
        <v>778</v>
      </c>
      <c r="B19" s="126" t="s">
        <v>779</v>
      </c>
      <c r="C19" s="126" t="s">
        <v>30</v>
      </c>
      <c r="D19" s="126" t="s">
        <v>16</v>
      </c>
      <c r="E19" s="126" t="s">
        <v>12</v>
      </c>
      <c r="F19" s="126">
        <v>15217</v>
      </c>
      <c r="G19" s="79"/>
      <c r="H19" s="80"/>
      <c r="I19" s="81"/>
      <c r="J19" s="82"/>
    </row>
    <row r="20" spans="1:10">
      <c r="A20" s="126" t="s">
        <v>1772</v>
      </c>
      <c r="B20" s="126" t="s">
        <v>624</v>
      </c>
      <c r="C20" s="126" t="s">
        <v>30</v>
      </c>
      <c r="D20" s="126" t="s">
        <v>16</v>
      </c>
      <c r="E20" s="126" t="s">
        <v>12</v>
      </c>
      <c r="F20" s="126">
        <v>15206</v>
      </c>
      <c r="G20" s="79"/>
      <c r="H20" s="80"/>
      <c r="I20" s="81"/>
      <c r="J20" s="82"/>
    </row>
    <row r="21" spans="1:10">
      <c r="A21" s="126" t="s">
        <v>3025</v>
      </c>
      <c r="B21" s="126" t="s">
        <v>3026</v>
      </c>
      <c r="C21" s="126" t="s">
        <v>1789</v>
      </c>
      <c r="D21" s="126" t="s">
        <v>16</v>
      </c>
      <c r="E21" s="126" t="s">
        <v>12</v>
      </c>
      <c r="F21" s="126">
        <v>15136</v>
      </c>
      <c r="G21" s="79"/>
      <c r="H21" s="80"/>
      <c r="I21" s="81"/>
      <c r="J21" s="82"/>
    </row>
    <row r="22" spans="1:10">
      <c r="A22" s="126" t="s">
        <v>3027</v>
      </c>
      <c r="B22" s="126" t="s">
        <v>3028</v>
      </c>
      <c r="C22" s="126" t="s">
        <v>50</v>
      </c>
      <c r="D22" s="126" t="s">
        <v>50</v>
      </c>
      <c r="E22" s="126" t="s">
        <v>12</v>
      </c>
      <c r="F22" s="126">
        <v>15009</v>
      </c>
      <c r="G22" s="79"/>
      <c r="H22" s="80"/>
      <c r="I22" s="81"/>
      <c r="J22" s="82"/>
    </row>
    <row r="23" spans="1:10">
      <c r="A23" s="126" t="s">
        <v>3029</v>
      </c>
      <c r="B23" s="126" t="s">
        <v>3030</v>
      </c>
      <c r="C23" s="126" t="s">
        <v>326</v>
      </c>
      <c r="D23" s="126" t="s">
        <v>326</v>
      </c>
      <c r="E23" s="126" t="s">
        <v>12</v>
      </c>
      <c r="F23" s="126">
        <v>15522</v>
      </c>
      <c r="G23" s="79"/>
      <c r="H23" s="80"/>
      <c r="I23" s="81"/>
      <c r="J23" s="82"/>
    </row>
    <row r="24" spans="1:10">
      <c r="A24" s="126" t="s">
        <v>1191</v>
      </c>
      <c r="B24" s="126" t="s">
        <v>1192</v>
      </c>
      <c r="C24" s="126" t="s">
        <v>1193</v>
      </c>
      <c r="D24" s="126" t="s">
        <v>326</v>
      </c>
      <c r="E24" s="126" t="s">
        <v>12</v>
      </c>
      <c r="F24" s="126">
        <v>16664</v>
      </c>
      <c r="G24" s="79"/>
      <c r="H24" s="80"/>
      <c r="I24" s="81"/>
      <c r="J24" s="82"/>
    </row>
    <row r="25" spans="1:10">
      <c r="A25" s="126" t="s">
        <v>3031</v>
      </c>
      <c r="B25" s="126" t="s">
        <v>1198</v>
      </c>
      <c r="C25" s="126" t="s">
        <v>53</v>
      </c>
      <c r="D25" s="126" t="s">
        <v>54</v>
      </c>
      <c r="E25" s="126" t="s">
        <v>12</v>
      </c>
      <c r="F25" s="126">
        <v>19604</v>
      </c>
      <c r="G25" s="79"/>
      <c r="H25" s="80"/>
      <c r="I25" s="81"/>
      <c r="J25" s="82"/>
    </row>
    <row r="26" spans="1:10">
      <c r="A26" s="126" t="s">
        <v>3032</v>
      </c>
      <c r="B26" s="126" t="s">
        <v>52</v>
      </c>
      <c r="C26" s="126" t="s">
        <v>53</v>
      </c>
      <c r="D26" s="126" t="s">
        <v>54</v>
      </c>
      <c r="E26" s="126" t="s">
        <v>12</v>
      </c>
      <c r="F26" s="126">
        <v>19605</v>
      </c>
      <c r="G26" s="79"/>
      <c r="H26" s="80"/>
      <c r="I26" s="81"/>
      <c r="J26" s="82"/>
    </row>
    <row r="27" spans="1:10">
      <c r="A27" s="126" t="s">
        <v>3033</v>
      </c>
      <c r="B27" s="126" t="s">
        <v>3034</v>
      </c>
      <c r="C27" s="126" t="s">
        <v>53</v>
      </c>
      <c r="D27" s="126" t="s">
        <v>54</v>
      </c>
      <c r="E27" s="126" t="s">
        <v>12</v>
      </c>
      <c r="F27" s="126">
        <v>19661</v>
      </c>
      <c r="G27" s="79"/>
      <c r="H27" s="80"/>
      <c r="I27" s="81"/>
      <c r="J27" s="82"/>
    </row>
    <row r="28" spans="1:10">
      <c r="A28" s="126" t="s">
        <v>3035</v>
      </c>
      <c r="B28" s="126" t="s">
        <v>1202</v>
      </c>
      <c r="C28" s="126" t="s">
        <v>3036</v>
      </c>
      <c r="D28" s="126" t="s">
        <v>54</v>
      </c>
      <c r="E28" s="126" t="s">
        <v>12</v>
      </c>
      <c r="F28" s="126">
        <v>19608</v>
      </c>
      <c r="G28" s="79"/>
      <c r="H28" s="80"/>
      <c r="I28" s="81"/>
      <c r="J28" s="82"/>
    </row>
    <row r="29" spans="1:10">
      <c r="A29" s="126" t="s">
        <v>3037</v>
      </c>
      <c r="B29" s="126" t="s">
        <v>3038</v>
      </c>
      <c r="C29" s="126" t="s">
        <v>335</v>
      </c>
      <c r="D29" s="126" t="s">
        <v>54</v>
      </c>
      <c r="E29" s="126" t="s">
        <v>12</v>
      </c>
      <c r="F29" s="126">
        <v>19610</v>
      </c>
      <c r="G29" s="79"/>
      <c r="H29" s="80"/>
      <c r="I29" s="81"/>
      <c r="J29" s="82"/>
    </row>
    <row r="30" spans="1:10">
      <c r="A30" s="126" t="s">
        <v>1823</v>
      </c>
      <c r="B30" s="126" t="s">
        <v>3039</v>
      </c>
      <c r="C30" s="126" t="s">
        <v>59</v>
      </c>
      <c r="D30" s="126" t="s">
        <v>60</v>
      </c>
      <c r="E30" s="126" t="s">
        <v>12</v>
      </c>
      <c r="F30" s="126">
        <v>16601</v>
      </c>
      <c r="G30" s="79"/>
      <c r="H30" s="80"/>
      <c r="I30" s="81"/>
      <c r="J30" s="82"/>
    </row>
    <row r="31" spans="1:10">
      <c r="A31" s="126" t="s">
        <v>57</v>
      </c>
      <c r="B31" s="126" t="s">
        <v>58</v>
      </c>
      <c r="C31" s="126" t="s">
        <v>59</v>
      </c>
      <c r="D31" s="126" t="s">
        <v>60</v>
      </c>
      <c r="E31" s="126" t="s">
        <v>12</v>
      </c>
      <c r="F31" s="126">
        <v>16601</v>
      </c>
      <c r="G31" s="79"/>
      <c r="H31" s="80"/>
      <c r="I31" s="81"/>
      <c r="J31" s="82"/>
    </row>
    <row r="32" spans="1:10">
      <c r="A32" s="126" t="s">
        <v>822</v>
      </c>
      <c r="B32" s="126" t="s">
        <v>340</v>
      </c>
      <c r="C32" s="126" t="s">
        <v>341</v>
      </c>
      <c r="D32" s="126" t="s">
        <v>60</v>
      </c>
      <c r="E32" s="126" t="s">
        <v>12</v>
      </c>
      <c r="F32" s="126">
        <v>16686</v>
      </c>
      <c r="G32" s="79"/>
      <c r="H32" s="80"/>
      <c r="I32" s="81"/>
      <c r="J32" s="82"/>
    </row>
    <row r="33" spans="1:10">
      <c r="A33" s="126" t="s">
        <v>1204</v>
      </c>
      <c r="B33" s="126" t="s">
        <v>3040</v>
      </c>
      <c r="C33" s="126" t="s">
        <v>1206</v>
      </c>
      <c r="D33" s="126" t="s">
        <v>71</v>
      </c>
      <c r="E33" s="126" t="s">
        <v>12</v>
      </c>
      <c r="F33" s="126">
        <v>19020</v>
      </c>
      <c r="G33" s="79"/>
      <c r="H33" s="80"/>
      <c r="I33" s="81"/>
      <c r="J33" s="82"/>
    </row>
    <row r="34" spans="1:10">
      <c r="A34" s="126" t="s">
        <v>630</v>
      </c>
      <c r="B34" s="126" t="s">
        <v>3041</v>
      </c>
      <c r="C34" s="126" t="s">
        <v>74</v>
      </c>
      <c r="D34" s="126" t="s">
        <v>71</v>
      </c>
      <c r="E34" s="126" t="s">
        <v>12</v>
      </c>
      <c r="F34" s="126">
        <v>18901</v>
      </c>
      <c r="G34" s="79"/>
      <c r="H34" s="80"/>
      <c r="I34" s="81"/>
      <c r="J34" s="82"/>
    </row>
    <row r="35" spans="1:10">
      <c r="A35" s="126" t="s">
        <v>343</v>
      </c>
      <c r="B35" s="126" t="s">
        <v>344</v>
      </c>
      <c r="C35" s="126" t="s">
        <v>77</v>
      </c>
      <c r="D35" s="126" t="s">
        <v>71</v>
      </c>
      <c r="E35" s="126" t="s">
        <v>12</v>
      </c>
      <c r="F35" s="126">
        <v>19047</v>
      </c>
      <c r="G35" s="79"/>
      <c r="H35" s="80"/>
      <c r="I35" s="81"/>
      <c r="J35" s="82"/>
    </row>
    <row r="36" spans="1:10">
      <c r="A36" s="126" t="s">
        <v>3042</v>
      </c>
      <c r="B36" s="126" t="s">
        <v>838</v>
      </c>
      <c r="C36" s="126" t="s">
        <v>351</v>
      </c>
      <c r="D36" s="126" t="s">
        <v>71</v>
      </c>
      <c r="E36" s="126" t="s">
        <v>12</v>
      </c>
      <c r="F36" s="126">
        <v>18951</v>
      </c>
      <c r="G36" s="79"/>
      <c r="H36" s="80"/>
      <c r="I36" s="81"/>
      <c r="J36" s="82"/>
    </row>
    <row r="37" spans="1:10">
      <c r="A37" s="126" t="s">
        <v>841</v>
      </c>
      <c r="B37" s="126" t="s">
        <v>3043</v>
      </c>
      <c r="C37" s="126" t="s">
        <v>354</v>
      </c>
      <c r="D37" s="126" t="s">
        <v>71</v>
      </c>
      <c r="E37" s="126" t="s">
        <v>12</v>
      </c>
      <c r="F37" s="126">
        <v>18960</v>
      </c>
      <c r="G37" s="79"/>
      <c r="H37" s="80"/>
      <c r="I37" s="81"/>
      <c r="J37" s="82"/>
    </row>
    <row r="38" spans="1:10">
      <c r="A38" s="126" t="s">
        <v>847</v>
      </c>
      <c r="B38" s="126" t="s">
        <v>848</v>
      </c>
      <c r="C38" s="126" t="s">
        <v>80</v>
      </c>
      <c r="D38" s="126" t="s">
        <v>80</v>
      </c>
      <c r="E38" s="126" t="s">
        <v>12</v>
      </c>
      <c r="F38" s="126">
        <v>16001</v>
      </c>
      <c r="G38" s="79"/>
      <c r="H38" s="80"/>
      <c r="I38" s="81"/>
      <c r="J38" s="82"/>
    </row>
    <row r="39" spans="1:10">
      <c r="A39" s="126" t="s">
        <v>856</v>
      </c>
      <c r="B39" s="126" t="s">
        <v>857</v>
      </c>
      <c r="C39" s="126" t="s">
        <v>858</v>
      </c>
      <c r="D39" s="126" t="s">
        <v>87</v>
      </c>
      <c r="E39" s="126" t="s">
        <v>12</v>
      </c>
      <c r="F39" s="126">
        <v>15943</v>
      </c>
      <c r="G39" s="79"/>
      <c r="H39" s="80"/>
      <c r="I39" s="81"/>
      <c r="J39" s="82"/>
    </row>
    <row r="40" spans="1:10">
      <c r="A40" s="126" t="s">
        <v>3044</v>
      </c>
      <c r="B40" s="126" t="s">
        <v>3045</v>
      </c>
      <c r="C40" s="126" t="s">
        <v>362</v>
      </c>
      <c r="D40" s="126" t="s">
        <v>363</v>
      </c>
      <c r="E40" s="126" t="s">
        <v>12</v>
      </c>
      <c r="F40" s="126">
        <v>15834</v>
      </c>
      <c r="G40" s="79"/>
      <c r="H40" s="80"/>
      <c r="I40" s="81"/>
      <c r="J40" s="82"/>
    </row>
    <row r="41" spans="1:10">
      <c r="A41" s="126" t="s">
        <v>862</v>
      </c>
      <c r="B41" s="126" t="s">
        <v>863</v>
      </c>
      <c r="C41" s="126" t="s">
        <v>864</v>
      </c>
      <c r="D41" s="126" t="s">
        <v>367</v>
      </c>
      <c r="E41" s="126" t="s">
        <v>12</v>
      </c>
      <c r="F41" s="126">
        <v>18229</v>
      </c>
      <c r="G41" s="79"/>
      <c r="H41" s="80"/>
      <c r="I41" s="81"/>
      <c r="J41" s="82"/>
    </row>
    <row r="42" spans="1:10">
      <c r="A42" s="126" t="s">
        <v>3046</v>
      </c>
      <c r="B42" s="126" t="s">
        <v>378</v>
      </c>
      <c r="C42" s="126" t="s">
        <v>379</v>
      </c>
      <c r="D42" s="126" t="s">
        <v>95</v>
      </c>
      <c r="E42" s="126" t="s">
        <v>12</v>
      </c>
      <c r="F42" s="126">
        <v>19348</v>
      </c>
      <c r="G42" s="79"/>
      <c r="H42" s="80"/>
      <c r="I42" s="81"/>
      <c r="J42" s="82"/>
    </row>
    <row r="43" spans="1:10">
      <c r="A43" s="126" t="s">
        <v>380</v>
      </c>
      <c r="B43" s="126" t="s">
        <v>381</v>
      </c>
      <c r="C43" s="126" t="s">
        <v>382</v>
      </c>
      <c r="D43" s="126" t="s">
        <v>95</v>
      </c>
      <c r="E43" s="126" t="s">
        <v>12</v>
      </c>
      <c r="F43" s="126">
        <v>19301</v>
      </c>
      <c r="G43" s="79"/>
      <c r="H43" s="80"/>
      <c r="I43" s="81"/>
      <c r="J43" s="82"/>
    </row>
    <row r="44" spans="1:10">
      <c r="A44" s="126" t="s">
        <v>3047</v>
      </c>
      <c r="B44" s="126" t="s">
        <v>1541</v>
      </c>
      <c r="C44" s="126" t="s">
        <v>382</v>
      </c>
      <c r="D44" s="126" t="s">
        <v>95</v>
      </c>
      <c r="E44" s="126" t="s">
        <v>12</v>
      </c>
      <c r="F44" s="126">
        <v>19301</v>
      </c>
      <c r="G44" s="79"/>
      <c r="H44" s="80"/>
      <c r="I44" s="81"/>
      <c r="J44" s="82"/>
    </row>
    <row r="45" spans="1:10">
      <c r="A45" s="126" t="s">
        <v>2542</v>
      </c>
      <c r="B45" s="126" t="s">
        <v>3048</v>
      </c>
      <c r="C45" s="126" t="s">
        <v>883</v>
      </c>
      <c r="D45" s="126" t="s">
        <v>111</v>
      </c>
      <c r="E45" s="126" t="s">
        <v>12</v>
      </c>
      <c r="F45" s="126">
        <v>16627</v>
      </c>
      <c r="G45" s="79"/>
      <c r="H45" s="80"/>
      <c r="I45" s="81"/>
      <c r="J45" s="82"/>
    </row>
    <row r="46" spans="1:10">
      <c r="A46" s="126" t="s">
        <v>886</v>
      </c>
      <c r="B46" s="126" t="s">
        <v>642</v>
      </c>
      <c r="C46" s="126" t="s">
        <v>396</v>
      </c>
      <c r="D46" s="126" t="s">
        <v>393</v>
      </c>
      <c r="E46" s="126" t="s">
        <v>12</v>
      </c>
      <c r="F46" s="126">
        <v>17815</v>
      </c>
      <c r="G46" s="79"/>
      <c r="H46" s="80"/>
      <c r="I46" s="81"/>
      <c r="J46" s="82"/>
    </row>
    <row r="47" spans="1:10">
      <c r="A47" s="126" t="s">
        <v>112</v>
      </c>
      <c r="B47" s="126" t="s">
        <v>113</v>
      </c>
      <c r="C47" s="126" t="s">
        <v>114</v>
      </c>
      <c r="D47" s="126" t="s">
        <v>115</v>
      </c>
      <c r="E47" s="126" t="s">
        <v>12</v>
      </c>
      <c r="F47" s="126">
        <v>16335</v>
      </c>
      <c r="G47" s="79"/>
      <c r="H47" s="80"/>
      <c r="I47" s="81"/>
      <c r="J47" s="82"/>
    </row>
    <row r="48" spans="1:10">
      <c r="A48" s="126" t="s">
        <v>889</v>
      </c>
      <c r="B48" s="126" t="s">
        <v>1919</v>
      </c>
      <c r="C48" s="126" t="s">
        <v>121</v>
      </c>
      <c r="D48" s="126" t="s">
        <v>122</v>
      </c>
      <c r="E48" s="126" t="s">
        <v>12</v>
      </c>
      <c r="F48" s="126">
        <v>17015</v>
      </c>
      <c r="G48" s="79"/>
      <c r="H48" s="80"/>
      <c r="I48" s="81"/>
      <c r="J48" s="82"/>
    </row>
    <row r="49" spans="1:10">
      <c r="A49" s="126" t="s">
        <v>1554</v>
      </c>
      <c r="B49" s="126" t="s">
        <v>3049</v>
      </c>
      <c r="C49" s="126" t="s">
        <v>121</v>
      </c>
      <c r="D49" s="126" t="s">
        <v>122</v>
      </c>
      <c r="E49" s="126" t="s">
        <v>12</v>
      </c>
      <c r="F49" s="126">
        <v>17013</v>
      </c>
      <c r="G49" s="79"/>
      <c r="H49" s="80"/>
      <c r="I49" s="81"/>
      <c r="J49" s="82"/>
    </row>
    <row r="50" spans="1:10">
      <c r="A50" s="126" t="s">
        <v>3050</v>
      </c>
      <c r="B50" s="126" t="s">
        <v>3051</v>
      </c>
      <c r="C50" s="126" t="s">
        <v>1248</v>
      </c>
      <c r="D50" s="126" t="s">
        <v>122</v>
      </c>
      <c r="E50" s="126" t="s">
        <v>12</v>
      </c>
      <c r="F50" s="126">
        <v>17057</v>
      </c>
      <c r="G50" s="79"/>
      <c r="H50" s="80"/>
      <c r="I50" s="81"/>
      <c r="J50" s="82"/>
    </row>
    <row r="51" spans="1:10">
      <c r="A51" s="126" t="s">
        <v>1246</v>
      </c>
      <c r="B51" s="126" t="s">
        <v>3052</v>
      </c>
      <c r="C51" s="126" t="s">
        <v>1248</v>
      </c>
      <c r="D51" s="126" t="s">
        <v>122</v>
      </c>
      <c r="E51" s="126" t="s">
        <v>12</v>
      </c>
      <c r="F51" s="126">
        <v>17043</v>
      </c>
      <c r="G51" s="79"/>
      <c r="H51" s="80"/>
      <c r="I51" s="81"/>
      <c r="J51" s="82"/>
    </row>
    <row r="52" spans="1:10">
      <c r="A52" s="126" t="s">
        <v>902</v>
      </c>
      <c r="B52" s="126" t="s">
        <v>903</v>
      </c>
      <c r="C52" s="126" t="s">
        <v>1251</v>
      </c>
      <c r="D52" s="126" t="s">
        <v>122</v>
      </c>
      <c r="E52" s="126" t="s">
        <v>12</v>
      </c>
      <c r="F52" s="126">
        <v>17065</v>
      </c>
      <c r="G52" s="79"/>
      <c r="H52" s="80"/>
      <c r="I52" s="81"/>
      <c r="J52" s="82"/>
    </row>
    <row r="53" spans="1:10">
      <c r="A53" s="126" t="s">
        <v>905</v>
      </c>
      <c r="B53" s="126" t="s">
        <v>1252</v>
      </c>
      <c r="C53" s="126" t="s">
        <v>907</v>
      </c>
      <c r="D53" s="126" t="s">
        <v>122</v>
      </c>
      <c r="E53" s="126" t="s">
        <v>12</v>
      </c>
      <c r="F53" s="126">
        <v>17241</v>
      </c>
      <c r="G53" s="79"/>
      <c r="H53" s="80"/>
      <c r="I53" s="81"/>
      <c r="J53" s="82"/>
    </row>
    <row r="54" spans="1:10">
      <c r="A54" s="126" t="s">
        <v>865</v>
      </c>
      <c r="B54" s="126" t="s">
        <v>3053</v>
      </c>
      <c r="C54" s="126" t="s">
        <v>867</v>
      </c>
      <c r="D54" s="126" t="s">
        <v>419</v>
      </c>
      <c r="E54" s="126" t="s">
        <v>12</v>
      </c>
      <c r="F54" s="126">
        <v>19312</v>
      </c>
      <c r="G54" s="79"/>
      <c r="H54" s="80"/>
      <c r="I54" s="81"/>
      <c r="J54" s="82"/>
    </row>
    <row r="55" spans="1:10">
      <c r="A55" s="126" t="s">
        <v>423</v>
      </c>
      <c r="B55" s="126" t="s">
        <v>3054</v>
      </c>
      <c r="C55" s="126" t="s">
        <v>425</v>
      </c>
      <c r="D55" s="126" t="s">
        <v>419</v>
      </c>
      <c r="E55" s="126" t="s">
        <v>12</v>
      </c>
      <c r="F55" s="126">
        <v>19026</v>
      </c>
      <c r="G55" s="79"/>
      <c r="H55" s="80"/>
      <c r="I55" s="81"/>
      <c r="J55" s="82"/>
    </row>
    <row r="56" spans="1:10" ht="30">
      <c r="A56" s="126" t="s">
        <v>1967</v>
      </c>
      <c r="B56" s="126" t="s">
        <v>1261</v>
      </c>
      <c r="C56" s="126" t="s">
        <v>925</v>
      </c>
      <c r="D56" s="126" t="s">
        <v>419</v>
      </c>
      <c r="E56" s="126" t="s">
        <v>12</v>
      </c>
      <c r="F56" s="126">
        <v>19064</v>
      </c>
      <c r="G56" s="79"/>
      <c r="H56" s="80"/>
      <c r="I56" s="81"/>
      <c r="J56" s="82"/>
    </row>
    <row r="57" spans="1:10">
      <c r="A57" s="126" t="s">
        <v>3055</v>
      </c>
      <c r="B57" s="126" t="s">
        <v>3056</v>
      </c>
      <c r="C57" s="126" t="s">
        <v>431</v>
      </c>
      <c r="D57" s="126" t="s">
        <v>135</v>
      </c>
      <c r="E57" s="126" t="s">
        <v>12</v>
      </c>
      <c r="F57" s="126">
        <v>15853</v>
      </c>
      <c r="G57" s="79"/>
      <c r="H57" s="80"/>
      <c r="I57" s="81"/>
      <c r="J57" s="82"/>
    </row>
    <row r="58" spans="1:10">
      <c r="A58" s="126" t="s">
        <v>3057</v>
      </c>
      <c r="B58" s="126" t="s">
        <v>3058</v>
      </c>
      <c r="C58" s="126" t="s">
        <v>3059</v>
      </c>
      <c r="D58" s="126" t="s">
        <v>135</v>
      </c>
      <c r="E58" s="126" t="s">
        <v>12</v>
      </c>
      <c r="F58" s="126">
        <v>15857</v>
      </c>
      <c r="G58" s="79"/>
      <c r="H58" s="80"/>
      <c r="I58" s="81"/>
      <c r="J58" s="82"/>
    </row>
    <row r="59" spans="1:10">
      <c r="A59" s="126" t="s">
        <v>432</v>
      </c>
      <c r="B59" s="126" t="s">
        <v>3060</v>
      </c>
      <c r="C59" s="126" t="s">
        <v>434</v>
      </c>
      <c r="D59" s="126" t="s">
        <v>138</v>
      </c>
      <c r="E59" s="126" t="s">
        <v>12</v>
      </c>
      <c r="F59" s="126">
        <v>16407</v>
      </c>
      <c r="G59" s="79"/>
      <c r="H59" s="80"/>
      <c r="I59" s="81"/>
      <c r="J59" s="82"/>
    </row>
    <row r="60" spans="1:10">
      <c r="A60" s="126" t="s">
        <v>136</v>
      </c>
      <c r="B60" s="126" t="s">
        <v>657</v>
      </c>
      <c r="C60" s="126" t="s">
        <v>138</v>
      </c>
      <c r="D60" s="126" t="s">
        <v>138</v>
      </c>
      <c r="E60" s="126" t="s">
        <v>12</v>
      </c>
      <c r="F60" s="126">
        <v>16550</v>
      </c>
      <c r="G60" s="79"/>
      <c r="H60" s="80"/>
      <c r="I60" s="81"/>
      <c r="J60" s="82"/>
    </row>
    <row r="61" spans="1:10">
      <c r="A61" s="126" t="s">
        <v>658</v>
      </c>
      <c r="B61" s="126" t="s">
        <v>3061</v>
      </c>
      <c r="C61" s="126" t="s">
        <v>138</v>
      </c>
      <c r="D61" s="126" t="s">
        <v>138</v>
      </c>
      <c r="E61" s="126" t="s">
        <v>12</v>
      </c>
      <c r="F61" s="126">
        <v>16501</v>
      </c>
      <c r="G61" s="79"/>
      <c r="H61" s="80"/>
      <c r="I61" s="81"/>
      <c r="J61" s="82"/>
    </row>
    <row r="62" spans="1:10">
      <c r="A62" s="126" t="s">
        <v>934</v>
      </c>
      <c r="B62" s="126" t="s">
        <v>2642</v>
      </c>
      <c r="C62" s="126" t="s">
        <v>138</v>
      </c>
      <c r="D62" s="126" t="s">
        <v>138</v>
      </c>
      <c r="E62" s="126" t="s">
        <v>12</v>
      </c>
      <c r="F62" s="126">
        <v>16509</v>
      </c>
      <c r="G62" s="79"/>
      <c r="H62" s="80"/>
      <c r="I62" s="81"/>
      <c r="J62" s="82"/>
    </row>
    <row r="63" spans="1:10">
      <c r="A63" s="126" t="s">
        <v>1272</v>
      </c>
      <c r="B63" s="126" t="s">
        <v>1273</v>
      </c>
      <c r="C63" s="126" t="s">
        <v>1274</v>
      </c>
      <c r="D63" s="126" t="s">
        <v>144</v>
      </c>
      <c r="E63" s="126" t="s">
        <v>12</v>
      </c>
      <c r="F63" s="126">
        <v>15437</v>
      </c>
      <c r="G63" s="79"/>
      <c r="H63" s="80"/>
      <c r="I63" s="81"/>
      <c r="J63" s="82"/>
    </row>
    <row r="64" spans="1:10">
      <c r="A64" s="126" t="s">
        <v>3062</v>
      </c>
      <c r="B64" s="126" t="s">
        <v>3063</v>
      </c>
      <c r="C64" s="126" t="s">
        <v>143</v>
      </c>
      <c r="D64" s="126" t="s">
        <v>144</v>
      </c>
      <c r="E64" s="126" t="s">
        <v>12</v>
      </c>
      <c r="F64" s="126">
        <v>15401</v>
      </c>
      <c r="G64" s="79"/>
      <c r="H64" s="80"/>
      <c r="I64" s="81"/>
      <c r="J64" s="82"/>
    </row>
    <row r="65" spans="1:10">
      <c r="A65" s="126" t="s">
        <v>444</v>
      </c>
      <c r="B65" s="126" t="s">
        <v>3064</v>
      </c>
      <c r="C65" s="126" t="s">
        <v>147</v>
      </c>
      <c r="D65" s="126" t="s">
        <v>148</v>
      </c>
      <c r="E65" s="126" t="s">
        <v>12</v>
      </c>
      <c r="F65" s="126">
        <v>17201</v>
      </c>
      <c r="G65" s="79"/>
      <c r="H65" s="80"/>
      <c r="I65" s="81"/>
      <c r="J65" s="82"/>
    </row>
    <row r="66" spans="1:10">
      <c r="A66" s="126" t="s">
        <v>3065</v>
      </c>
      <c r="B66" s="126" t="s">
        <v>943</v>
      </c>
      <c r="C66" s="126" t="s">
        <v>147</v>
      </c>
      <c r="D66" s="126" t="s">
        <v>148</v>
      </c>
      <c r="E66" s="126" t="s">
        <v>12</v>
      </c>
      <c r="F66" s="126">
        <v>17201</v>
      </c>
      <c r="G66" s="79"/>
      <c r="H66" s="80"/>
      <c r="I66" s="81"/>
      <c r="J66" s="82"/>
    </row>
    <row r="67" spans="1:10">
      <c r="A67" s="126" t="s">
        <v>1279</v>
      </c>
      <c r="B67" s="126" t="s">
        <v>3066</v>
      </c>
      <c r="C67" s="126" t="s">
        <v>151</v>
      </c>
      <c r="D67" s="126" t="s">
        <v>148</v>
      </c>
      <c r="E67" s="126" t="s">
        <v>12</v>
      </c>
      <c r="F67" s="126">
        <v>17268</v>
      </c>
      <c r="G67" s="79"/>
      <c r="H67" s="80"/>
      <c r="I67" s="81"/>
      <c r="J67" s="82"/>
    </row>
    <row r="68" spans="1:10" ht="30">
      <c r="A68" s="126" t="s">
        <v>3067</v>
      </c>
      <c r="B68" s="126" t="s">
        <v>3068</v>
      </c>
      <c r="C68" s="126" t="s">
        <v>3069</v>
      </c>
      <c r="D68" s="126" t="s">
        <v>451</v>
      </c>
      <c r="E68" s="126" t="s">
        <v>12</v>
      </c>
      <c r="F68" s="126">
        <v>17233</v>
      </c>
      <c r="G68" s="79"/>
      <c r="H68" s="80"/>
      <c r="I68" s="81"/>
      <c r="J68" s="82"/>
    </row>
    <row r="69" spans="1:10">
      <c r="A69" s="126" t="s">
        <v>2015</v>
      </c>
      <c r="B69" s="126" t="s">
        <v>3070</v>
      </c>
      <c r="C69" s="126" t="s">
        <v>1283</v>
      </c>
      <c r="D69" s="126" t="s">
        <v>1284</v>
      </c>
      <c r="E69" s="126" t="s">
        <v>12</v>
      </c>
      <c r="F69" s="126">
        <v>15349</v>
      </c>
      <c r="G69" s="79"/>
      <c r="H69" s="80"/>
      <c r="I69" s="81"/>
      <c r="J69" s="82"/>
    </row>
    <row r="70" spans="1:10">
      <c r="A70" s="126" t="s">
        <v>3071</v>
      </c>
      <c r="B70" s="126" t="s">
        <v>950</v>
      </c>
      <c r="C70" s="126" t="s">
        <v>1286</v>
      </c>
      <c r="D70" s="126" t="s">
        <v>159</v>
      </c>
      <c r="E70" s="126" t="s">
        <v>12</v>
      </c>
      <c r="F70" s="126">
        <v>16621</v>
      </c>
      <c r="G70" s="79"/>
      <c r="H70" s="80"/>
      <c r="I70" s="81"/>
      <c r="J70" s="82"/>
    </row>
    <row r="71" spans="1:10">
      <c r="A71" s="126" t="s">
        <v>1287</v>
      </c>
      <c r="B71" s="126" t="s">
        <v>1288</v>
      </c>
      <c r="C71" s="126" t="s">
        <v>159</v>
      </c>
      <c r="D71" s="126" t="s">
        <v>159</v>
      </c>
      <c r="E71" s="126" t="s">
        <v>12</v>
      </c>
      <c r="F71" s="126">
        <v>16652</v>
      </c>
      <c r="G71" s="79"/>
      <c r="H71" s="80"/>
      <c r="I71" s="81"/>
      <c r="J71" s="82"/>
    </row>
    <row r="72" spans="1:10">
      <c r="A72" s="126" t="s">
        <v>3072</v>
      </c>
      <c r="B72" s="126" t="s">
        <v>3073</v>
      </c>
      <c r="C72" s="126" t="s">
        <v>158</v>
      </c>
      <c r="D72" s="126" t="s">
        <v>159</v>
      </c>
      <c r="E72" s="126" t="s">
        <v>12</v>
      </c>
      <c r="F72" s="126">
        <v>16652</v>
      </c>
      <c r="G72" s="79"/>
      <c r="H72" s="80"/>
      <c r="I72" s="81"/>
      <c r="J72" s="82"/>
    </row>
    <row r="73" spans="1:10" ht="30">
      <c r="A73" s="126" t="s">
        <v>3074</v>
      </c>
      <c r="B73" s="126" t="s">
        <v>3075</v>
      </c>
      <c r="C73" s="126" t="s">
        <v>1294</v>
      </c>
      <c r="D73" s="126" t="s">
        <v>159</v>
      </c>
      <c r="E73" s="126" t="s">
        <v>12</v>
      </c>
      <c r="F73" s="126">
        <v>17066</v>
      </c>
      <c r="G73" s="79"/>
      <c r="H73" s="80"/>
      <c r="I73" s="81"/>
      <c r="J73" s="82"/>
    </row>
    <row r="74" spans="1:10">
      <c r="A74" s="126" t="s">
        <v>727</v>
      </c>
      <c r="B74" s="126" t="s">
        <v>1407</v>
      </c>
      <c r="C74" s="126" t="s">
        <v>729</v>
      </c>
      <c r="D74" s="126" t="s">
        <v>162</v>
      </c>
      <c r="E74" s="126" t="s">
        <v>12</v>
      </c>
      <c r="F74" s="126">
        <v>15717</v>
      </c>
      <c r="G74" s="79"/>
      <c r="H74" s="80"/>
      <c r="I74" s="81"/>
      <c r="J74" s="82"/>
    </row>
    <row r="75" spans="1:10">
      <c r="A75" s="126" t="s">
        <v>160</v>
      </c>
      <c r="B75" s="126" t="s">
        <v>161</v>
      </c>
      <c r="C75" s="126" t="s">
        <v>162</v>
      </c>
      <c r="D75" s="126" t="s">
        <v>162</v>
      </c>
      <c r="E75" s="126" t="s">
        <v>12</v>
      </c>
      <c r="F75" s="126">
        <v>15701</v>
      </c>
      <c r="G75" s="79"/>
      <c r="H75" s="80"/>
      <c r="I75" s="81"/>
      <c r="J75" s="82"/>
    </row>
    <row r="76" spans="1:10">
      <c r="A76" s="126" t="s">
        <v>953</v>
      </c>
      <c r="B76" s="126" t="s">
        <v>954</v>
      </c>
      <c r="C76" s="126" t="s">
        <v>456</v>
      </c>
      <c r="D76" s="126" t="s">
        <v>457</v>
      </c>
      <c r="E76" s="126" t="s">
        <v>12</v>
      </c>
      <c r="F76" s="126">
        <v>15825</v>
      </c>
      <c r="G76" s="79"/>
      <c r="H76" s="80"/>
      <c r="I76" s="81"/>
      <c r="J76" s="82"/>
    </row>
    <row r="77" spans="1:10">
      <c r="A77" s="126" t="s">
        <v>955</v>
      </c>
      <c r="B77" s="126" t="s">
        <v>3076</v>
      </c>
      <c r="C77" s="126" t="s">
        <v>456</v>
      </c>
      <c r="D77" s="126" t="s">
        <v>457</v>
      </c>
      <c r="E77" s="126" t="s">
        <v>12</v>
      </c>
      <c r="F77" s="126">
        <v>15825</v>
      </c>
      <c r="G77" s="79"/>
      <c r="H77" s="80"/>
      <c r="I77" s="81"/>
      <c r="J77" s="82"/>
    </row>
    <row r="78" spans="1:10">
      <c r="A78" s="126" t="s">
        <v>3077</v>
      </c>
      <c r="B78" s="126" t="s">
        <v>3078</v>
      </c>
      <c r="C78" s="126" t="s">
        <v>959</v>
      </c>
      <c r="D78" s="126" t="s">
        <v>960</v>
      </c>
      <c r="E78" s="126" t="s">
        <v>12</v>
      </c>
      <c r="F78" s="126">
        <v>17059</v>
      </c>
      <c r="G78" s="79"/>
      <c r="H78" s="80"/>
      <c r="I78" s="81"/>
      <c r="J78" s="82"/>
    </row>
    <row r="79" spans="1:10">
      <c r="A79" s="126" t="s">
        <v>3079</v>
      </c>
      <c r="B79" s="126" t="s">
        <v>3080</v>
      </c>
      <c r="C79" s="126" t="s">
        <v>3081</v>
      </c>
      <c r="D79" s="126" t="s">
        <v>466</v>
      </c>
      <c r="E79" s="126" t="s">
        <v>12</v>
      </c>
      <c r="F79" s="126">
        <v>18444</v>
      </c>
      <c r="G79" s="79"/>
      <c r="H79" s="80"/>
      <c r="I79" s="81"/>
      <c r="J79" s="82"/>
    </row>
    <row r="80" spans="1:10">
      <c r="A80" s="126" t="s">
        <v>986</v>
      </c>
      <c r="B80" s="126" t="s">
        <v>3082</v>
      </c>
      <c r="C80" s="126" t="s">
        <v>165</v>
      </c>
      <c r="D80" s="126" t="s">
        <v>166</v>
      </c>
      <c r="E80" s="126" t="s">
        <v>12</v>
      </c>
      <c r="F80" s="126">
        <v>17522</v>
      </c>
      <c r="G80" s="79"/>
      <c r="H80" s="80"/>
      <c r="I80" s="81"/>
      <c r="J80" s="82"/>
    </row>
    <row r="81" spans="1:10">
      <c r="A81" s="126" t="s">
        <v>3083</v>
      </c>
      <c r="B81" s="126" t="s">
        <v>3084</v>
      </c>
      <c r="C81" s="126" t="s">
        <v>3085</v>
      </c>
      <c r="D81" s="126" t="s">
        <v>166</v>
      </c>
      <c r="E81" s="126" t="s">
        <v>12</v>
      </c>
      <c r="F81" s="126">
        <v>17603</v>
      </c>
      <c r="G81" s="79"/>
      <c r="H81" s="80"/>
      <c r="I81" s="81"/>
      <c r="J81" s="82"/>
    </row>
    <row r="82" spans="1:10">
      <c r="A82" s="126" t="s">
        <v>3086</v>
      </c>
      <c r="B82" s="126" t="s">
        <v>3087</v>
      </c>
      <c r="C82" s="126" t="s">
        <v>171</v>
      </c>
      <c r="D82" s="126" t="s">
        <v>166</v>
      </c>
      <c r="E82" s="126" t="s">
        <v>12</v>
      </c>
      <c r="F82" s="126">
        <v>17543</v>
      </c>
      <c r="G82" s="79"/>
      <c r="H82" s="80"/>
      <c r="I82" s="81"/>
      <c r="J82" s="82"/>
    </row>
    <row r="83" spans="1:10">
      <c r="A83" s="126" t="s">
        <v>3088</v>
      </c>
      <c r="B83" s="126" t="s">
        <v>491</v>
      </c>
      <c r="C83" s="126" t="s">
        <v>492</v>
      </c>
      <c r="D83" s="126" t="s">
        <v>166</v>
      </c>
      <c r="E83" s="126" t="s">
        <v>12</v>
      </c>
      <c r="F83" s="126">
        <v>17572</v>
      </c>
      <c r="G83" s="79"/>
      <c r="H83" s="80"/>
      <c r="I83" s="81"/>
      <c r="J83" s="82"/>
    </row>
    <row r="84" spans="1:10">
      <c r="A84" s="126" t="s">
        <v>3089</v>
      </c>
      <c r="B84" s="126" t="s">
        <v>3090</v>
      </c>
      <c r="C84" s="126" t="s">
        <v>178</v>
      </c>
      <c r="D84" s="126" t="s">
        <v>178</v>
      </c>
      <c r="E84" s="126" t="s">
        <v>12</v>
      </c>
      <c r="F84" s="126">
        <v>17046</v>
      </c>
      <c r="G84" s="79"/>
      <c r="H84" s="80"/>
      <c r="I84" s="81"/>
      <c r="J84" s="82"/>
    </row>
    <row r="85" spans="1:10">
      <c r="A85" s="126" t="s">
        <v>1634</v>
      </c>
      <c r="B85" s="126" t="s">
        <v>1010</v>
      </c>
      <c r="C85" s="126" t="s">
        <v>178</v>
      </c>
      <c r="D85" s="126" t="s">
        <v>178</v>
      </c>
      <c r="E85" s="126" t="s">
        <v>12</v>
      </c>
      <c r="F85" s="126">
        <v>17046</v>
      </c>
      <c r="G85" s="79"/>
      <c r="H85" s="80"/>
      <c r="I85" s="81"/>
      <c r="J85" s="82"/>
    </row>
    <row r="86" spans="1:10">
      <c r="A86" s="126" t="s">
        <v>1636</v>
      </c>
      <c r="B86" s="126" t="s">
        <v>2119</v>
      </c>
      <c r="C86" s="126" t="s">
        <v>687</v>
      </c>
      <c r="D86" s="126" t="s">
        <v>178</v>
      </c>
      <c r="E86" s="126" t="s">
        <v>12</v>
      </c>
      <c r="F86" s="126">
        <v>17078</v>
      </c>
      <c r="G86" s="79"/>
      <c r="H86" s="80"/>
      <c r="I86" s="81"/>
      <c r="J86" s="82"/>
    </row>
    <row r="87" spans="1:10">
      <c r="A87" s="126" t="s">
        <v>1024</v>
      </c>
      <c r="B87" s="126" t="s">
        <v>1651</v>
      </c>
      <c r="C87" s="126" t="s">
        <v>1026</v>
      </c>
      <c r="D87" s="126" t="s">
        <v>188</v>
      </c>
      <c r="E87" s="126" t="s">
        <v>12</v>
      </c>
      <c r="F87" s="126">
        <v>18640</v>
      </c>
      <c r="G87" s="79"/>
      <c r="H87" s="80"/>
      <c r="I87" s="81"/>
      <c r="J87" s="82"/>
    </row>
    <row r="88" spans="1:10">
      <c r="A88" s="126" t="s">
        <v>189</v>
      </c>
      <c r="B88" s="126" t="s">
        <v>3091</v>
      </c>
      <c r="C88" s="126" t="s">
        <v>191</v>
      </c>
      <c r="D88" s="126" t="s">
        <v>188</v>
      </c>
      <c r="E88" s="126" t="s">
        <v>12</v>
      </c>
      <c r="F88" s="126">
        <v>18711</v>
      </c>
      <c r="G88" s="79"/>
      <c r="H88" s="80"/>
      <c r="I88" s="81"/>
      <c r="J88" s="82"/>
    </row>
    <row r="89" spans="1:10">
      <c r="A89" s="126" t="s">
        <v>189</v>
      </c>
      <c r="B89" s="126" t="s">
        <v>3091</v>
      </c>
      <c r="C89" s="126" t="s">
        <v>191</v>
      </c>
      <c r="D89" s="126" t="s">
        <v>188</v>
      </c>
      <c r="E89" s="126" t="s">
        <v>12</v>
      </c>
      <c r="F89" s="126">
        <v>18711</v>
      </c>
      <c r="G89" s="79"/>
      <c r="H89" s="80"/>
      <c r="I89" s="81"/>
      <c r="J89" s="82"/>
    </row>
    <row r="90" spans="1:10">
      <c r="A90" s="126" t="s">
        <v>1033</v>
      </c>
      <c r="B90" s="126" t="s">
        <v>1034</v>
      </c>
      <c r="C90" s="126" t="s">
        <v>1035</v>
      </c>
      <c r="D90" s="126" t="s">
        <v>195</v>
      </c>
      <c r="E90" s="126" t="s">
        <v>12</v>
      </c>
      <c r="F90" s="126">
        <v>17737</v>
      </c>
      <c r="G90" s="79"/>
      <c r="H90" s="80"/>
      <c r="I90" s="81"/>
      <c r="J90" s="82"/>
    </row>
    <row r="91" spans="1:10">
      <c r="A91" s="126" t="s">
        <v>510</v>
      </c>
      <c r="B91" s="126" t="s">
        <v>3092</v>
      </c>
      <c r="C91" s="126" t="s">
        <v>194</v>
      </c>
      <c r="D91" s="126" t="s">
        <v>195</v>
      </c>
      <c r="E91" s="126" t="s">
        <v>12</v>
      </c>
      <c r="F91" s="126">
        <v>17701</v>
      </c>
      <c r="G91" s="79"/>
      <c r="H91" s="80"/>
      <c r="I91" s="81"/>
      <c r="J91" s="82"/>
    </row>
    <row r="92" spans="1:10">
      <c r="A92" s="126" t="s">
        <v>1050</v>
      </c>
      <c r="B92" s="126" t="s">
        <v>3093</v>
      </c>
      <c r="C92" s="126" t="s">
        <v>212</v>
      </c>
      <c r="D92" s="126" t="s">
        <v>213</v>
      </c>
      <c r="E92" s="126" t="s">
        <v>12</v>
      </c>
      <c r="F92" s="126">
        <v>17044</v>
      </c>
      <c r="G92" s="79"/>
      <c r="H92" s="80"/>
      <c r="I92" s="81"/>
      <c r="J92" s="82"/>
    </row>
    <row r="93" spans="1:10">
      <c r="A93" s="126" t="s">
        <v>1050</v>
      </c>
      <c r="B93" s="126" t="s">
        <v>3093</v>
      </c>
      <c r="C93" s="126" t="s">
        <v>212</v>
      </c>
      <c r="D93" s="126" t="s">
        <v>213</v>
      </c>
      <c r="E93" s="126" t="s">
        <v>12</v>
      </c>
      <c r="F93" s="126">
        <v>17044</v>
      </c>
      <c r="G93" s="79"/>
      <c r="H93" s="80"/>
      <c r="I93" s="81"/>
      <c r="J93" s="82"/>
    </row>
    <row r="94" spans="1:10">
      <c r="A94" s="126" t="s">
        <v>1051</v>
      </c>
      <c r="B94" s="126" t="s">
        <v>215</v>
      </c>
      <c r="C94" s="126" t="s">
        <v>216</v>
      </c>
      <c r="D94" s="126" t="s">
        <v>217</v>
      </c>
      <c r="E94" s="126" t="s">
        <v>12</v>
      </c>
      <c r="F94" s="126">
        <v>19001</v>
      </c>
      <c r="G94" s="79"/>
      <c r="H94" s="80"/>
      <c r="I94" s="81"/>
      <c r="J94" s="82"/>
    </row>
    <row r="95" spans="1:10">
      <c r="A95" s="126" t="s">
        <v>1055</v>
      </c>
      <c r="B95" s="126" t="s">
        <v>1056</v>
      </c>
      <c r="C95" s="126" t="s">
        <v>3094</v>
      </c>
      <c r="D95" s="126" t="s">
        <v>217</v>
      </c>
      <c r="E95" s="126" t="s">
        <v>12</v>
      </c>
      <c r="F95" s="126">
        <v>19401</v>
      </c>
      <c r="G95" s="79"/>
      <c r="H95" s="80"/>
      <c r="I95" s="81"/>
      <c r="J95" s="82"/>
    </row>
    <row r="96" spans="1:10">
      <c r="A96" s="126" t="s">
        <v>1057</v>
      </c>
      <c r="B96" s="126" t="s">
        <v>3095</v>
      </c>
      <c r="C96" s="126" t="s">
        <v>1059</v>
      </c>
      <c r="D96" s="126" t="s">
        <v>217</v>
      </c>
      <c r="E96" s="126" t="s">
        <v>12</v>
      </c>
      <c r="F96" s="126">
        <v>19027</v>
      </c>
      <c r="G96" s="79"/>
      <c r="H96" s="80"/>
      <c r="I96" s="81"/>
      <c r="J96" s="82"/>
    </row>
    <row r="97" spans="1:10">
      <c r="A97" s="126" t="s">
        <v>1063</v>
      </c>
      <c r="B97" s="126" t="s">
        <v>3096</v>
      </c>
      <c r="C97" s="126" t="s">
        <v>1062</v>
      </c>
      <c r="D97" s="126" t="s">
        <v>217</v>
      </c>
      <c r="E97" s="126" t="s">
        <v>12</v>
      </c>
      <c r="F97" s="126">
        <v>19044</v>
      </c>
      <c r="G97" s="79"/>
      <c r="H97" s="80"/>
      <c r="I97" s="81"/>
      <c r="J97" s="82"/>
    </row>
    <row r="98" spans="1:10">
      <c r="A98" s="126" t="s">
        <v>3097</v>
      </c>
      <c r="B98" s="126" t="s">
        <v>3098</v>
      </c>
      <c r="C98" s="126" t="s">
        <v>225</v>
      </c>
      <c r="D98" s="126" t="s">
        <v>217</v>
      </c>
      <c r="E98" s="126" t="s">
        <v>12</v>
      </c>
      <c r="F98" s="126">
        <v>19401</v>
      </c>
      <c r="G98" s="79"/>
      <c r="H98" s="80"/>
      <c r="I98" s="81"/>
      <c r="J98" s="82"/>
    </row>
    <row r="99" spans="1:10">
      <c r="A99" s="126" t="s">
        <v>232</v>
      </c>
      <c r="B99" s="126" t="s">
        <v>3099</v>
      </c>
      <c r="C99" s="126" t="s">
        <v>234</v>
      </c>
      <c r="D99" s="126" t="s">
        <v>235</v>
      </c>
      <c r="E99" s="126" t="s">
        <v>12</v>
      </c>
      <c r="F99" s="126">
        <v>17822</v>
      </c>
      <c r="G99" s="79"/>
      <c r="H99" s="80"/>
      <c r="I99" s="81"/>
      <c r="J99" s="82"/>
    </row>
    <row r="100" spans="1:10">
      <c r="A100" s="126" t="s">
        <v>232</v>
      </c>
      <c r="B100" s="126" t="s">
        <v>3099</v>
      </c>
      <c r="C100" s="126" t="s">
        <v>234</v>
      </c>
      <c r="D100" s="126" t="s">
        <v>235</v>
      </c>
      <c r="E100" s="126" t="s">
        <v>12</v>
      </c>
      <c r="F100" s="126">
        <v>17822</v>
      </c>
      <c r="G100" s="79"/>
      <c r="H100" s="80"/>
      <c r="I100" s="81"/>
      <c r="J100" s="82"/>
    </row>
    <row r="101" spans="1:10">
      <c r="A101" s="126" t="s">
        <v>3100</v>
      </c>
      <c r="B101" s="126" t="s">
        <v>3101</v>
      </c>
      <c r="C101" s="126" t="s">
        <v>249</v>
      </c>
      <c r="D101" s="126" t="s">
        <v>249</v>
      </c>
      <c r="E101" s="126" t="s">
        <v>12</v>
      </c>
      <c r="F101" s="126">
        <v>15501</v>
      </c>
      <c r="G101" s="79"/>
      <c r="H101" s="80"/>
      <c r="I101" s="81"/>
      <c r="J101" s="82"/>
    </row>
    <row r="102" spans="1:10">
      <c r="A102" s="126" t="s">
        <v>1119</v>
      </c>
      <c r="B102" s="126" t="s">
        <v>1120</v>
      </c>
      <c r="C102" s="126" t="s">
        <v>255</v>
      </c>
      <c r="D102" s="126" t="s">
        <v>256</v>
      </c>
      <c r="E102" s="126" t="s">
        <v>12</v>
      </c>
      <c r="F102" s="126">
        <v>16901</v>
      </c>
      <c r="G102" s="79"/>
      <c r="H102" s="80"/>
      <c r="I102" s="81"/>
      <c r="J102" s="82"/>
    </row>
    <row r="103" spans="1:10">
      <c r="A103" s="126" t="s">
        <v>1123</v>
      </c>
      <c r="B103" s="126" t="s">
        <v>3102</v>
      </c>
      <c r="C103" s="126" t="s">
        <v>263</v>
      </c>
      <c r="D103" s="126" t="s">
        <v>264</v>
      </c>
      <c r="E103" s="126" t="s">
        <v>12</v>
      </c>
      <c r="F103" s="126">
        <v>16346</v>
      </c>
      <c r="G103" s="79"/>
      <c r="H103" s="80"/>
      <c r="I103" s="81"/>
      <c r="J103" s="82"/>
    </row>
    <row r="104" spans="1:10">
      <c r="A104" s="126" t="s">
        <v>580</v>
      </c>
      <c r="B104" s="126" t="s">
        <v>1391</v>
      </c>
      <c r="C104" s="126" t="s">
        <v>579</v>
      </c>
      <c r="D104" s="126" t="s">
        <v>579</v>
      </c>
      <c r="E104" s="126" t="s">
        <v>12</v>
      </c>
      <c r="F104" s="126">
        <v>16365</v>
      </c>
      <c r="G104" s="79"/>
      <c r="H104" s="80"/>
      <c r="I104" s="81"/>
      <c r="J104" s="82"/>
    </row>
    <row r="105" spans="1:10">
      <c r="A105" s="126" t="s">
        <v>1394</v>
      </c>
      <c r="B105" s="126" t="s">
        <v>3103</v>
      </c>
      <c r="C105" s="126" t="s">
        <v>1396</v>
      </c>
      <c r="D105" s="126" t="s">
        <v>268</v>
      </c>
      <c r="E105" s="126" t="s">
        <v>12</v>
      </c>
      <c r="F105" s="126">
        <v>15021</v>
      </c>
      <c r="G105" s="79"/>
      <c r="H105" s="80"/>
      <c r="I105" s="81"/>
      <c r="J105" s="82"/>
    </row>
    <row r="106" spans="1:10">
      <c r="A106" s="126" t="s">
        <v>3104</v>
      </c>
      <c r="B106" s="126" t="s">
        <v>937</v>
      </c>
      <c r="C106" s="126" t="s">
        <v>584</v>
      </c>
      <c r="D106" s="126" t="s">
        <v>268</v>
      </c>
      <c r="E106" s="126" t="s">
        <v>12</v>
      </c>
      <c r="F106" s="126">
        <v>15333</v>
      </c>
      <c r="G106" s="79"/>
      <c r="H106" s="80"/>
      <c r="I106" s="81"/>
      <c r="J106" s="82"/>
    </row>
    <row r="107" spans="1:10">
      <c r="A107" s="126" t="s">
        <v>1707</v>
      </c>
      <c r="B107" s="126" t="s">
        <v>1130</v>
      </c>
      <c r="C107" s="126" t="s">
        <v>268</v>
      </c>
      <c r="D107" s="126" t="s">
        <v>268</v>
      </c>
      <c r="E107" s="126" t="s">
        <v>12</v>
      </c>
      <c r="F107" s="126">
        <v>15301</v>
      </c>
      <c r="G107" s="79"/>
      <c r="H107" s="80"/>
      <c r="I107" s="81"/>
      <c r="J107" s="82"/>
    </row>
    <row r="108" spans="1:10">
      <c r="A108" s="126" t="s">
        <v>3105</v>
      </c>
      <c r="B108" s="126" t="s">
        <v>3106</v>
      </c>
      <c r="C108" s="126" t="s">
        <v>2959</v>
      </c>
      <c r="D108" s="126" t="s">
        <v>593</v>
      </c>
      <c r="E108" s="126" t="s">
        <v>12</v>
      </c>
      <c r="F108" s="126">
        <v>18472</v>
      </c>
      <c r="G108" s="79"/>
      <c r="H108" s="80"/>
      <c r="I108" s="81"/>
      <c r="J108" s="82"/>
    </row>
    <row r="109" spans="1:10" ht="30">
      <c r="A109" s="126" t="s">
        <v>3107</v>
      </c>
      <c r="B109" s="126" t="s">
        <v>2963</v>
      </c>
      <c r="C109" s="126" t="s">
        <v>155</v>
      </c>
      <c r="D109" s="126" t="s">
        <v>154</v>
      </c>
      <c r="E109" s="126" t="s">
        <v>12</v>
      </c>
      <c r="F109" s="126">
        <v>15601</v>
      </c>
      <c r="G109" s="79"/>
      <c r="H109" s="80"/>
      <c r="I109" s="81"/>
      <c r="J109" s="82"/>
    </row>
    <row r="110" spans="1:10" ht="30">
      <c r="A110" s="126" t="s">
        <v>599</v>
      </c>
      <c r="B110" s="126" t="s">
        <v>3108</v>
      </c>
      <c r="C110" s="126" t="s">
        <v>601</v>
      </c>
      <c r="D110" s="126" t="s">
        <v>154</v>
      </c>
      <c r="E110" s="126" t="s">
        <v>12</v>
      </c>
      <c r="F110" s="126">
        <v>15779</v>
      </c>
      <c r="G110" s="79"/>
      <c r="H110" s="80"/>
      <c r="I110" s="81"/>
      <c r="J110" s="82"/>
    </row>
    <row r="111" spans="1:10">
      <c r="A111" s="126" t="s">
        <v>3109</v>
      </c>
      <c r="B111" s="126" t="s">
        <v>3110</v>
      </c>
      <c r="C111" s="126" t="s">
        <v>1136</v>
      </c>
      <c r="D111" s="126" t="s">
        <v>605</v>
      </c>
      <c r="E111" s="126" t="s">
        <v>12</v>
      </c>
      <c r="F111" s="126">
        <v>18657</v>
      </c>
      <c r="G111" s="79"/>
      <c r="H111" s="80"/>
      <c r="I111" s="81"/>
      <c r="J111" s="82"/>
    </row>
    <row r="112" spans="1:10">
      <c r="A112" s="126" t="s">
        <v>1416</v>
      </c>
      <c r="B112" s="126" t="s">
        <v>1417</v>
      </c>
      <c r="C112" s="126" t="s">
        <v>1418</v>
      </c>
      <c r="D112" s="126" t="s">
        <v>281</v>
      </c>
      <c r="E112" s="126" t="s">
        <v>12</v>
      </c>
      <c r="F112" s="126">
        <v>17313</v>
      </c>
      <c r="G112" s="79"/>
      <c r="H112" s="80"/>
      <c r="I112" s="81"/>
      <c r="J112" s="82"/>
    </row>
    <row r="113" spans="1:10">
      <c r="A113" s="126" t="s">
        <v>3111</v>
      </c>
      <c r="B113" s="126" t="s">
        <v>3112</v>
      </c>
      <c r="C113" s="126" t="s">
        <v>281</v>
      </c>
      <c r="D113" s="126" t="s">
        <v>281</v>
      </c>
      <c r="E113" s="126" t="s">
        <v>12</v>
      </c>
      <c r="F113" s="126">
        <v>17404</v>
      </c>
      <c r="G113" s="79"/>
      <c r="H113" s="80"/>
      <c r="I113" s="81"/>
      <c r="J113" s="82"/>
    </row>
    <row r="114" spans="1:10">
      <c r="A114" s="126" t="s">
        <v>1148</v>
      </c>
      <c r="B114" s="126" t="s">
        <v>1149</v>
      </c>
      <c r="C114" s="126" t="s">
        <v>281</v>
      </c>
      <c r="D114" s="126" t="s">
        <v>281</v>
      </c>
      <c r="E114" s="126" t="s">
        <v>12</v>
      </c>
      <c r="F114" s="126">
        <v>17408</v>
      </c>
      <c r="G114" s="79"/>
      <c r="H114" s="80"/>
      <c r="I114" s="81"/>
      <c r="J114" s="82"/>
    </row>
    <row r="115" spans="1:10" ht="15.75" thickBot="1">
      <c r="A115" s="126" t="s">
        <v>1736</v>
      </c>
      <c r="B115" s="126" t="s">
        <v>1151</v>
      </c>
      <c r="C115" s="126" t="s">
        <v>281</v>
      </c>
      <c r="D115" s="126" t="s">
        <v>281</v>
      </c>
      <c r="E115" s="126" t="s">
        <v>12</v>
      </c>
      <c r="F115" s="126">
        <v>17401</v>
      </c>
      <c r="G115" s="79"/>
      <c r="H115" s="80"/>
      <c r="I115" s="81"/>
      <c r="J115" s="82"/>
    </row>
    <row r="116" spans="1:10" ht="15.75" thickBot="1">
      <c r="A116" s="77" t="s">
        <v>288</v>
      </c>
      <c r="B116" s="71"/>
      <c r="C116" s="71"/>
      <c r="D116" s="71"/>
      <c r="E116" s="71"/>
      <c r="F116" s="71"/>
      <c r="G116" s="16">
        <v>28275</v>
      </c>
      <c r="H116" s="15"/>
      <c r="I116" s="16">
        <v>46900</v>
      </c>
      <c r="J116" s="15"/>
    </row>
    <row r="117" spans="1:10">
      <c r="G117" s="134"/>
      <c r="I117" s="134"/>
    </row>
  </sheetData>
  <autoFilter ref="A1:J1" xr:uid="{69F415A2-9E8E-4CCE-B4D8-ABD298F6BC31}"/>
  <sortState xmlns:xlrd2="http://schemas.microsoft.com/office/spreadsheetml/2017/richdata2" ref="A2:J115">
    <sortCondition ref="D2:D115"/>
    <sortCondition ref="C2:C115"/>
    <sortCondition ref="B2:B115"/>
    <sortCondition ref="H2:H115"/>
    <sortCondition ref="J2:J11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8FC2CA-1317-4B4E-89C8-048BA231F85A}"/>
</file>

<file path=customXml/itemProps2.xml><?xml version="1.0" encoding="utf-8"?>
<ds:datastoreItem xmlns:ds="http://schemas.openxmlformats.org/officeDocument/2006/customXml" ds:itemID="{86C860D0-4E38-4020-8611-587813F3DDB4}"/>
</file>

<file path=customXml/itemProps3.xml><?xml version="1.0" encoding="utf-8"?>
<ds:datastoreItem xmlns:ds="http://schemas.openxmlformats.org/officeDocument/2006/customXml" ds:itemID="{80704051-E04B-49DD-89A2-7D139616E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 1-9</dc:title>
  <dc:subject/>
  <dc:creator>McCleaf, Thomas</dc:creator>
  <cp:keywords/>
  <dc:description/>
  <cp:lastModifiedBy/>
  <cp:revision/>
  <dcterms:created xsi:type="dcterms:W3CDTF">2020-12-10T20:21:24Z</dcterms:created>
  <dcterms:modified xsi:type="dcterms:W3CDTF">2021-02-08T16:14:03Z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