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cesw\Downloads\"/>
    </mc:Choice>
  </mc:AlternateContent>
  <xr:revisionPtr revIDLastSave="0" documentId="13_ncr:1_{51E6B0A2-6787-4C9D-B8BA-EC59FDA85E89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course_excellence_long" sheetId="2" r:id="rId1"/>
    <sheet name="course_excellence_wide" sheetId="5" r:id="rId2"/>
    <sheet name="student_excellence_list" sheetId="10" r:id="rId3"/>
    <sheet name="student_excellence_table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<sst xmlns="http://schemas.openxmlformats.org/spreadsheetml/2006/main" count="845" uniqueCount="208">
  <si>
    <t>K</t>
  </si>
  <si>
    <t>C</t>
  </si>
  <si>
    <t>newid</t>
  </si>
  <si>
    <t>newname</t>
  </si>
  <si>
    <t>Cell Biology and Medical Biochemistry</t>
  </si>
  <si>
    <t>Epidemiology, Research Methodology and Biostatistics</t>
  </si>
  <si>
    <t>Medical Genetics and Principle of Embryology</t>
  </si>
  <si>
    <t>305mpd1</t>
  </si>
  <si>
    <t>Medical Professional Development I</t>
  </si>
  <si>
    <t>Medical Ethics and Law I</t>
  </si>
  <si>
    <t>Integumentary and Musculoskeletal Systems I</t>
  </si>
  <si>
    <t>Musculoskeletal System II</t>
  </si>
  <si>
    <t>Respiratory System I</t>
  </si>
  <si>
    <t>Cardiovascular System I</t>
  </si>
  <si>
    <t>Gastrointestinal System I</t>
  </si>
  <si>
    <t>Urinary System I</t>
  </si>
  <si>
    <t>Reproductive System I</t>
  </si>
  <si>
    <t>Endocrine System I</t>
  </si>
  <si>
    <t>Nervous System I</t>
  </si>
  <si>
    <t>Human Life</t>
  </si>
  <si>
    <t>305mpd2</t>
  </si>
  <si>
    <t>Medical Professional Development II</t>
  </si>
  <si>
    <t>Principle of Immunology</t>
  </si>
  <si>
    <t>Principle of Medical Microbiology and Parasitology</t>
  </si>
  <si>
    <t>Principle of Pathology</t>
  </si>
  <si>
    <t>Principle of Pharmacology</t>
  </si>
  <si>
    <t>Clinical Hematology</t>
  </si>
  <si>
    <t>Integumentary System II</t>
  </si>
  <si>
    <t>Respiratory System II</t>
  </si>
  <si>
    <t>Cardiovascular System II</t>
  </si>
  <si>
    <t>Gastrointestinal System II</t>
  </si>
  <si>
    <t>Urinary System II</t>
  </si>
  <si>
    <t>Reproductive System II</t>
  </si>
  <si>
    <t>Nervous System II</t>
  </si>
  <si>
    <t>Endocrine System II</t>
  </si>
  <si>
    <t>Clinical Immunology and Infectious Diseases</t>
  </si>
  <si>
    <t>Psychopathology</t>
  </si>
  <si>
    <t>Community Health Promotion and Disease Prevention</t>
  </si>
  <si>
    <t>305mpd3</t>
  </si>
  <si>
    <t>Medical Professional Development III</t>
  </si>
  <si>
    <t>Diagnostic Radiology I</t>
  </si>
  <si>
    <t>Nuclear Medicine, Therapeutic Radiology and Oncology</t>
  </si>
  <si>
    <t>Internal Medicine (Y4)</t>
  </si>
  <si>
    <t>Surgery</t>
  </si>
  <si>
    <t>Medical Ethics and Law II</t>
  </si>
  <si>
    <t>Obstetrics and Gynecology</t>
  </si>
  <si>
    <t>Obstetrics and Gynecology (Y4)</t>
  </si>
  <si>
    <t>Pediatrics</t>
  </si>
  <si>
    <t>Pediatrics (Y4)</t>
  </si>
  <si>
    <t>305mpd4</t>
  </si>
  <si>
    <t>Medical Professional Development IV</t>
  </si>
  <si>
    <t>Evidence-Based Medicine</t>
  </si>
  <si>
    <t>Internal Medicine (Y5)</t>
  </si>
  <si>
    <t>Psychiatry</t>
  </si>
  <si>
    <t>Ophthalmology</t>
  </si>
  <si>
    <t>Otolaryngology</t>
  </si>
  <si>
    <t>Rehabilitation Medicine</t>
  </si>
  <si>
    <t>Orthopedics</t>
  </si>
  <si>
    <t>Anesthesiology and Critical Care</t>
  </si>
  <si>
    <t>Traumatology and Surgical Emergency</t>
  </si>
  <si>
    <t>Emergency Medicine</t>
  </si>
  <si>
    <t>Preventive Medicine and Health System</t>
  </si>
  <si>
    <t>Forensic Medicine</t>
  </si>
  <si>
    <t>305mpd5</t>
  </si>
  <si>
    <t>Medical Professional Development V</t>
  </si>
  <si>
    <t>Internal Medicine (Y6)</t>
  </si>
  <si>
    <t>Obstetrics and Gynecology (Y6)</t>
  </si>
  <si>
    <t>Pediatrics (Y6)</t>
  </si>
  <si>
    <t>305mpd6</t>
  </si>
  <si>
    <t>Medical Professional Development VI</t>
  </si>
  <si>
    <t>extype</t>
  </si>
  <si>
    <t>excode</t>
  </si>
  <si>
    <t>exname</t>
  </si>
  <si>
    <t>1.2.13</t>
  </si>
  <si>
    <t>Psychiatry and Human Life</t>
  </si>
  <si>
    <t>1.3.02</t>
  </si>
  <si>
    <t>1.1.03</t>
  </si>
  <si>
    <t>1.1.04</t>
  </si>
  <si>
    <t>1.1.01</t>
  </si>
  <si>
    <t>Cell Biology, Genetics and Biochemistry</t>
  </si>
  <si>
    <t>1.1.02</t>
  </si>
  <si>
    <t>Immunology and Infectious Diseases</t>
  </si>
  <si>
    <t>2.1.01</t>
  </si>
  <si>
    <t>Basic laboratory investigation</t>
  </si>
  <si>
    <t>1.1.05</t>
  </si>
  <si>
    <t>1.1.06</t>
  </si>
  <si>
    <t>Nervous System</t>
  </si>
  <si>
    <t>Nervous System III</t>
  </si>
  <si>
    <t>1.1.07</t>
  </si>
  <si>
    <t>Integumentary System</t>
  </si>
  <si>
    <t>1.1.08</t>
  </si>
  <si>
    <t>Musculoskeletal System</t>
  </si>
  <si>
    <t>1.1.09</t>
  </si>
  <si>
    <t>Respiratory System</t>
  </si>
  <si>
    <t>1.1.10</t>
  </si>
  <si>
    <t>Cardiovascular System</t>
  </si>
  <si>
    <t>1.1.11</t>
  </si>
  <si>
    <t>Gastrointestinal System</t>
  </si>
  <si>
    <t>1.1.12</t>
  </si>
  <si>
    <t>Urinary System</t>
  </si>
  <si>
    <t>1.1.13</t>
  </si>
  <si>
    <t>Reproductive System</t>
  </si>
  <si>
    <t>1.1.14</t>
  </si>
  <si>
    <t>Endocrine System</t>
  </si>
  <si>
    <t>1.2.03</t>
  </si>
  <si>
    <t>1.2.04</t>
  </si>
  <si>
    <t>1.2.05</t>
  </si>
  <si>
    <t>1.2.06</t>
  </si>
  <si>
    <t>1.2.07</t>
  </si>
  <si>
    <t>1.2.08</t>
  </si>
  <si>
    <t>1.2.09</t>
  </si>
  <si>
    <t>1.2.10</t>
  </si>
  <si>
    <t>1.2.11</t>
  </si>
  <si>
    <t>Family Medicine and Care for Older People</t>
  </si>
  <si>
    <t>1.2.12</t>
  </si>
  <si>
    <t>2.1.11</t>
  </si>
  <si>
    <t>2.1.05</t>
  </si>
  <si>
    <t>2.1.12</t>
  </si>
  <si>
    <t>1.2.14</t>
  </si>
  <si>
    <t>1.2.15</t>
  </si>
  <si>
    <t>1.2.16</t>
  </si>
  <si>
    <t>1.2.17</t>
  </si>
  <si>
    <t>2.1.13</t>
  </si>
  <si>
    <t>2.1.14</t>
  </si>
  <si>
    <t>2.1.15</t>
  </si>
  <si>
    <t>2.1.16</t>
  </si>
  <si>
    <t>1.2.02</t>
  </si>
  <si>
    <t>2.1.02</t>
  </si>
  <si>
    <t>2.1.06</t>
  </si>
  <si>
    <t>2.1.07</t>
  </si>
  <si>
    <t>2.1.09</t>
  </si>
  <si>
    <t>2.1.03</t>
  </si>
  <si>
    <t>2.1.04</t>
  </si>
  <si>
    <t>2.1.08</t>
  </si>
  <si>
    <t>2.1.10</t>
  </si>
  <si>
    <t>1.3.01</t>
  </si>
  <si>
    <t>Medical Ethics</t>
  </si>
  <si>
    <t>1.2.01</t>
  </si>
  <si>
    <t>Diagnostic Radiology</t>
  </si>
  <si>
    <t>Diagnostic Radiology II</t>
  </si>
  <si>
    <t>3.1.01</t>
  </si>
  <si>
    <t>Professionalism (Y1)</t>
  </si>
  <si>
    <t>3.1.02</t>
  </si>
  <si>
    <t>Professionalism (Y2)</t>
  </si>
  <si>
    <t>3.1.03</t>
  </si>
  <si>
    <t>Professionalism (Y3)</t>
  </si>
  <si>
    <t>3.1.04</t>
  </si>
  <si>
    <t>Professionalism (Y4)</t>
  </si>
  <si>
    <t>3.1.05</t>
  </si>
  <si>
    <t>Professionalism (Y5)</t>
  </si>
  <si>
    <t>3.1.06</t>
  </si>
  <si>
    <t>Professionalism (Y6)</t>
  </si>
  <si>
    <t>2.1.17</t>
  </si>
  <si>
    <t>Preventive Medicine and Health System/Community Doctor Development</t>
  </si>
  <si>
    <t>Community Doctor Development I</t>
  </si>
  <si>
    <t>Community Doctor Development II</t>
  </si>
  <si>
    <t>Community Doctor Development III</t>
  </si>
  <si>
    <t>Community Doctor Development IV</t>
  </si>
  <si>
    <t>Community Doctor Development V</t>
  </si>
  <si>
    <t>ไปรวมกับ Psychiatry แล้วตั้งชื่อใหม่</t>
  </si>
  <si>
    <t>Performance in Medicine I</t>
  </si>
  <si>
    <t>Introduction to Medical Profession</t>
  </si>
  <si>
    <t>ไปรวมกับ EBM</t>
  </si>
  <si>
    <t>Performance in Surgery I</t>
  </si>
  <si>
    <t>Foundation of Clinical Competency</t>
  </si>
  <si>
    <t>Introduction to Externship</t>
  </si>
  <si>
    <t>Performance in Pediatrics I</t>
  </si>
  <si>
    <t>Performance in Obstetrics and Gynecology I</t>
  </si>
  <si>
    <t>Performance in Medicine II</t>
  </si>
  <si>
    <t>English for Medical Students</t>
  </si>
  <si>
    <t>ไปรวมกับ Psychiatry</t>
  </si>
  <si>
    <t>แยกคะแนน Integ กับ MS</t>
  </si>
  <si>
    <t>Performance in Medicine III</t>
  </si>
  <si>
    <t>Emergency Medicine II</t>
  </si>
  <si>
    <t>Performance in Surgery II</t>
  </si>
  <si>
    <t>Performance in Pediatrics II</t>
  </si>
  <si>
    <t>Performance in Obstetrics and Gynecology II</t>
  </si>
  <si>
    <t>Global Health I</t>
  </si>
  <si>
    <t>Global Health II</t>
  </si>
  <si>
    <t>General Practice I</t>
  </si>
  <si>
    <t>Tertiary and Quaternary Care</t>
  </si>
  <si>
    <t>General Practice II</t>
  </si>
  <si>
    <t>Medicine in General Practice</t>
  </si>
  <si>
    <t>Ambulatory Care</t>
  </si>
  <si>
    <t>Surgery in General Practice</t>
  </si>
  <si>
    <t>Emergency Care</t>
  </si>
  <si>
    <t>Orthopedics in General Practice</t>
  </si>
  <si>
    <t>Performance in Orthopedics III</t>
  </si>
  <si>
    <t>Pediatrics in General Practice</t>
  </si>
  <si>
    <t>Performance in Pediatrics III</t>
  </si>
  <si>
    <t>Obstetrics and Gynecology in General Practice</t>
  </si>
  <si>
    <t>Performance in Obstetrics and Gynecology III</t>
  </si>
  <si>
    <t>Health System and Practice in Community Hospital I</t>
  </si>
  <si>
    <t>Health System and Practice in Community Hospital II</t>
  </si>
  <si>
    <t>Health System and Practice in Community Hospital III</t>
  </si>
  <si>
    <t>group</t>
  </si>
  <si>
    <t>note</t>
  </si>
  <si>
    <t>preclerk</t>
  </si>
  <si>
    <t>clerk-k</t>
  </si>
  <si>
    <t>other</t>
  </si>
  <si>
    <t>clerk-c</t>
  </si>
  <si>
    <t>505enms</t>
  </si>
  <si>
    <t>student</t>
  </si>
  <si>
    <t>excellence</t>
  </si>
  <si>
    <t>achieve</t>
  </si>
  <si>
    <t>Y</t>
  </si>
  <si>
    <t>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</si>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</sst>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FF0000"/>
      <name val="Arial"/>
    </font>
    <font>
      <sz val="8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horizontal="left" textRotation="90" wrapText="1"/>
    </xf>
    <xf numFmtId="0" fontId="3" fillId="0" borderId="1" xfId="0" applyFont="1" applyBorder="1" applyAlignment="1">
      <alignment horizontal="left" textRotation="90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fill>
        <patternFill patternType="solid">
          <fgColor rgb="FFD9D9D9"/>
          <bgColor rgb="FFD9D9D9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B4A7D6"/>
          <bgColor rgb="FFB4A7D6"/>
        </patternFill>
      </fill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88"/>
  <sheetViews>
    <sheetView workbookViewId="0">
      <selection activeCell="I11" sqref="I11"/>
    </sheetView>
  </sheetViews>
  <sheetFormatPr defaultColWidth="12.6640625" defaultRowHeight="15.75" customHeight="1" x14ac:dyDescent="0.25"/>
  <cols>
    <col min="1" max="1" width="8" customWidth="1"/>
    <col min="2" max="2" width="17.6640625" customWidth="1"/>
    <col min="3" max="3" width="5.88671875" customWidth="1"/>
    <col min="4" max="4" width="6.33203125" customWidth="1"/>
    <col min="5" max="5" width="22.6640625" customWidth="1"/>
    <col min="6" max="6" width="6.44140625" customWidth="1"/>
  </cols>
  <sheetData>
    <row r="1" spans="1:6" x14ac:dyDescent="0.25">
      <c r="A1" s="1" t="s">
        <v>2</v>
      </c>
      <c r="B1" s="2" t="s">
        <v>3</v>
      </c>
      <c r="C1" s="2" t="s">
        <v>70</v>
      </c>
      <c r="D1" s="2" t="s">
        <v>71</v>
      </c>
      <c r="E1" s="2" t="s">
        <v>72</v>
      </c>
      <c r="F1" s="2"/>
    </row>
    <row r="2" spans="1:6" x14ac:dyDescent="0.25">
      <c r="A2" s="1">
        <v>3050206</v>
      </c>
      <c r="B2" s="2" t="s">
        <v>19</v>
      </c>
      <c r="C2" s="2" t="s">
        <v>0</v>
      </c>
      <c r="D2" s="2" t="s">
        <v>73</v>
      </c>
      <c r="E2" s="2" t="s">
        <v>74</v>
      </c>
    </row>
    <row r="3" spans="1:6" x14ac:dyDescent="0.25">
      <c r="A3" s="1">
        <v>3050208</v>
      </c>
      <c r="B3" s="2" t="s">
        <v>5</v>
      </c>
      <c r="C3" s="2" t="s">
        <v>0</v>
      </c>
      <c r="D3" s="2" t="s">
        <v>75</v>
      </c>
      <c r="E3" s="2" t="s">
        <v>51</v>
      </c>
    </row>
    <row r="4" spans="1:6" x14ac:dyDescent="0.25">
      <c r="A4" s="1">
        <v>3050216</v>
      </c>
      <c r="B4" s="2" t="s">
        <v>24</v>
      </c>
      <c r="C4" s="2" t="s">
        <v>0</v>
      </c>
      <c r="D4" s="2" t="s">
        <v>76</v>
      </c>
      <c r="E4" s="2" t="s">
        <v>24</v>
      </c>
    </row>
    <row r="5" spans="1:6" x14ac:dyDescent="0.25">
      <c r="A5" s="1">
        <v>3050218</v>
      </c>
      <c r="B5" s="2" t="s">
        <v>25</v>
      </c>
      <c r="C5" s="2" t="s">
        <v>0</v>
      </c>
      <c r="D5" s="2" t="s">
        <v>77</v>
      </c>
      <c r="E5" s="2" t="s">
        <v>25</v>
      </c>
    </row>
    <row r="6" spans="1:6" x14ac:dyDescent="0.25">
      <c r="A6" s="1">
        <v>3050108</v>
      </c>
      <c r="B6" s="2" t="s">
        <v>4</v>
      </c>
      <c r="C6" s="2" t="s">
        <v>0</v>
      </c>
      <c r="D6" s="2" t="s">
        <v>78</v>
      </c>
      <c r="E6" s="2" t="s">
        <v>79</v>
      </c>
    </row>
    <row r="7" spans="1:6" x14ac:dyDescent="0.25">
      <c r="A7" s="1">
        <v>3050210</v>
      </c>
      <c r="B7" s="2" t="s">
        <v>6</v>
      </c>
      <c r="C7" s="2" t="s">
        <v>0</v>
      </c>
      <c r="D7" s="2" t="s">
        <v>78</v>
      </c>
      <c r="E7" s="2" t="s">
        <v>79</v>
      </c>
    </row>
    <row r="8" spans="1:6" x14ac:dyDescent="0.25">
      <c r="A8" s="1">
        <v>3050212</v>
      </c>
      <c r="B8" s="2" t="s">
        <v>22</v>
      </c>
      <c r="C8" s="2" t="s">
        <v>0</v>
      </c>
      <c r="D8" s="2" t="s">
        <v>80</v>
      </c>
      <c r="E8" s="2" t="s">
        <v>81</v>
      </c>
    </row>
    <row r="9" spans="1:6" x14ac:dyDescent="0.25">
      <c r="A9" s="1">
        <v>3050214</v>
      </c>
      <c r="B9" s="2" t="s">
        <v>23</v>
      </c>
      <c r="C9" s="2" t="s">
        <v>0</v>
      </c>
      <c r="D9" s="2" t="s">
        <v>80</v>
      </c>
      <c r="E9" s="2" t="s">
        <v>81</v>
      </c>
    </row>
    <row r="10" spans="1:6" x14ac:dyDescent="0.25">
      <c r="A10" s="1">
        <v>3050318</v>
      </c>
      <c r="B10" s="2" t="s">
        <v>35</v>
      </c>
      <c r="C10" s="2" t="s">
        <v>1</v>
      </c>
      <c r="D10" s="2" t="s">
        <v>82</v>
      </c>
      <c r="E10" s="2" t="s">
        <v>83</v>
      </c>
    </row>
    <row r="11" spans="1:6" x14ac:dyDescent="0.25">
      <c r="A11" s="1">
        <v>3050318</v>
      </c>
      <c r="B11" s="2" t="s">
        <v>35</v>
      </c>
      <c r="C11" s="2" t="s">
        <v>0</v>
      </c>
      <c r="D11" s="2" t="s">
        <v>80</v>
      </c>
      <c r="E11" s="2" t="s">
        <v>81</v>
      </c>
    </row>
    <row r="12" spans="1:6" x14ac:dyDescent="0.25">
      <c r="A12" s="1">
        <v>3050222</v>
      </c>
      <c r="B12" s="2" t="s">
        <v>26</v>
      </c>
      <c r="C12" s="2" t="s">
        <v>1</v>
      </c>
      <c r="D12" s="2" t="s">
        <v>82</v>
      </c>
      <c r="E12" s="2" t="s">
        <v>83</v>
      </c>
    </row>
    <row r="13" spans="1:6" x14ac:dyDescent="0.25">
      <c r="A13" s="1">
        <v>3050222</v>
      </c>
      <c r="B13" s="2" t="s">
        <v>26</v>
      </c>
      <c r="C13" s="2" t="s">
        <v>0</v>
      </c>
      <c r="D13" s="2" t="s">
        <v>84</v>
      </c>
      <c r="E13" s="2" t="s">
        <v>26</v>
      </c>
    </row>
    <row r="14" spans="1:6" x14ac:dyDescent="0.25">
      <c r="A14" s="1">
        <v>3050112</v>
      </c>
      <c r="B14" s="2" t="s">
        <v>18</v>
      </c>
      <c r="C14" s="2" t="s">
        <v>0</v>
      </c>
      <c r="D14" s="2" t="s">
        <v>85</v>
      </c>
      <c r="E14" s="2" t="s">
        <v>86</v>
      </c>
    </row>
    <row r="15" spans="1:6" x14ac:dyDescent="0.25">
      <c r="A15" s="1">
        <v>3050126</v>
      </c>
      <c r="B15" s="2" t="s">
        <v>33</v>
      </c>
      <c r="C15" s="2" t="s">
        <v>0</v>
      </c>
      <c r="D15" s="2" t="s">
        <v>85</v>
      </c>
      <c r="E15" s="2" t="s">
        <v>86</v>
      </c>
    </row>
    <row r="16" spans="1:6" x14ac:dyDescent="0.25">
      <c r="A16" s="1">
        <v>3050316</v>
      </c>
      <c r="B16" s="2" t="s">
        <v>87</v>
      </c>
      <c r="C16" s="2" t="s">
        <v>0</v>
      </c>
      <c r="D16" s="2" t="s">
        <v>85</v>
      </c>
      <c r="E16" s="2" t="s">
        <v>86</v>
      </c>
    </row>
    <row r="17" spans="1:5" x14ac:dyDescent="0.25">
      <c r="A17" s="1">
        <v>3050326</v>
      </c>
      <c r="B17" s="2" t="s">
        <v>36</v>
      </c>
      <c r="C17" s="2" t="s">
        <v>0</v>
      </c>
      <c r="D17" s="2" t="s">
        <v>73</v>
      </c>
      <c r="E17" s="2" t="s">
        <v>74</v>
      </c>
    </row>
    <row r="18" spans="1:5" x14ac:dyDescent="0.25">
      <c r="A18" s="1">
        <v>3050310</v>
      </c>
      <c r="B18" s="2" t="s">
        <v>27</v>
      </c>
      <c r="C18" s="2" t="s">
        <v>0</v>
      </c>
      <c r="D18" s="2" t="s">
        <v>88</v>
      </c>
      <c r="E18" s="2" t="s">
        <v>89</v>
      </c>
    </row>
    <row r="19" spans="1:5" x14ac:dyDescent="0.25">
      <c r="A19" s="1">
        <v>3050110</v>
      </c>
      <c r="B19" s="2" t="s">
        <v>10</v>
      </c>
      <c r="C19" s="2" t="s">
        <v>0</v>
      </c>
      <c r="D19" s="2" t="s">
        <v>88</v>
      </c>
      <c r="E19" s="2" t="s">
        <v>89</v>
      </c>
    </row>
    <row r="20" spans="1:5" x14ac:dyDescent="0.25">
      <c r="A20" s="1">
        <v>3050110</v>
      </c>
      <c r="B20" s="2" t="s">
        <v>10</v>
      </c>
      <c r="C20" s="2" t="s">
        <v>0</v>
      </c>
      <c r="D20" s="2" t="s">
        <v>90</v>
      </c>
      <c r="E20" s="2" t="s">
        <v>91</v>
      </c>
    </row>
    <row r="21" spans="1:5" x14ac:dyDescent="0.25">
      <c r="A21" s="1">
        <v>3050312</v>
      </c>
      <c r="B21" s="2" t="s">
        <v>11</v>
      </c>
      <c r="C21" s="2" t="s">
        <v>0</v>
      </c>
      <c r="D21" s="2" t="s">
        <v>90</v>
      </c>
      <c r="E21" s="2" t="s">
        <v>91</v>
      </c>
    </row>
    <row r="22" spans="1:5" x14ac:dyDescent="0.25">
      <c r="A22" s="1">
        <v>3050114</v>
      </c>
      <c r="B22" s="2" t="s">
        <v>12</v>
      </c>
      <c r="C22" s="2" t="s">
        <v>0</v>
      </c>
      <c r="D22" s="2" t="s">
        <v>92</v>
      </c>
      <c r="E22" s="2" t="s">
        <v>93</v>
      </c>
    </row>
    <row r="23" spans="1:5" x14ac:dyDescent="0.25">
      <c r="A23" s="1">
        <v>3050226</v>
      </c>
      <c r="B23" s="2" t="s">
        <v>28</v>
      </c>
      <c r="C23" s="2" t="s">
        <v>0</v>
      </c>
      <c r="D23" s="2" t="s">
        <v>92</v>
      </c>
      <c r="E23" s="2" t="s">
        <v>93</v>
      </c>
    </row>
    <row r="24" spans="1:5" x14ac:dyDescent="0.25">
      <c r="A24" s="1">
        <v>3050226</v>
      </c>
      <c r="B24" s="2" t="s">
        <v>28</v>
      </c>
      <c r="C24" s="2" t="s">
        <v>1</v>
      </c>
      <c r="D24" s="2" t="s">
        <v>82</v>
      </c>
      <c r="E24" s="2" t="s">
        <v>83</v>
      </c>
    </row>
    <row r="25" spans="1:5" x14ac:dyDescent="0.25">
      <c r="A25" s="1">
        <v>3050116</v>
      </c>
      <c r="B25" s="2" t="s">
        <v>13</v>
      </c>
      <c r="C25" s="2" t="s">
        <v>0</v>
      </c>
      <c r="D25" s="2" t="s">
        <v>94</v>
      </c>
      <c r="E25" s="2" t="s">
        <v>95</v>
      </c>
    </row>
    <row r="26" spans="1:5" x14ac:dyDescent="0.25">
      <c r="A26" s="1">
        <v>3050224</v>
      </c>
      <c r="B26" s="2" t="s">
        <v>29</v>
      </c>
      <c r="C26" s="2" t="s">
        <v>0</v>
      </c>
      <c r="D26" s="2" t="s">
        <v>94</v>
      </c>
      <c r="E26" s="2" t="s">
        <v>95</v>
      </c>
    </row>
    <row r="27" spans="1:5" x14ac:dyDescent="0.25">
      <c r="A27" s="1">
        <v>3050118</v>
      </c>
      <c r="B27" s="2" t="s">
        <v>14</v>
      </c>
      <c r="C27" s="2" t="s">
        <v>0</v>
      </c>
      <c r="D27" s="2" t="s">
        <v>96</v>
      </c>
      <c r="E27" s="2" t="s">
        <v>97</v>
      </c>
    </row>
    <row r="28" spans="1:5" x14ac:dyDescent="0.25">
      <c r="A28" s="1">
        <v>3050308</v>
      </c>
      <c r="B28" s="2" t="s">
        <v>30</v>
      </c>
      <c r="C28" s="2" t="s">
        <v>0</v>
      </c>
      <c r="D28" s="2" t="s">
        <v>96</v>
      </c>
      <c r="E28" s="2" t="s">
        <v>97</v>
      </c>
    </row>
    <row r="29" spans="1:5" x14ac:dyDescent="0.25">
      <c r="A29" s="1">
        <v>3050308</v>
      </c>
      <c r="B29" s="2" t="s">
        <v>30</v>
      </c>
      <c r="C29" s="2" t="s">
        <v>1</v>
      </c>
      <c r="D29" s="2" t="s">
        <v>82</v>
      </c>
      <c r="E29" s="2" t="s">
        <v>83</v>
      </c>
    </row>
    <row r="30" spans="1:5" x14ac:dyDescent="0.25">
      <c r="A30" s="1">
        <v>3050120</v>
      </c>
      <c r="B30" s="2" t="s">
        <v>15</v>
      </c>
      <c r="C30" s="2" t="s">
        <v>0</v>
      </c>
      <c r="D30" s="2" t="s">
        <v>98</v>
      </c>
      <c r="E30" s="2" t="s">
        <v>99</v>
      </c>
    </row>
    <row r="31" spans="1:5" x14ac:dyDescent="0.25">
      <c r="A31" s="1">
        <v>3050228</v>
      </c>
      <c r="B31" s="2" t="s">
        <v>31</v>
      </c>
      <c r="C31" s="2" t="s">
        <v>0</v>
      </c>
      <c r="D31" s="2" t="s">
        <v>98</v>
      </c>
      <c r="E31" s="2" t="s">
        <v>99</v>
      </c>
    </row>
    <row r="32" spans="1:5" x14ac:dyDescent="0.25">
      <c r="A32" s="1">
        <v>3050228</v>
      </c>
      <c r="B32" s="2" t="s">
        <v>31</v>
      </c>
      <c r="C32" s="2" t="s">
        <v>1</v>
      </c>
      <c r="D32" s="2" t="s">
        <v>82</v>
      </c>
      <c r="E32" s="2" t="s">
        <v>83</v>
      </c>
    </row>
    <row r="33" spans="1:5" x14ac:dyDescent="0.25">
      <c r="A33" s="1">
        <v>3050122</v>
      </c>
      <c r="B33" s="2" t="s">
        <v>16</v>
      </c>
      <c r="C33" s="2" t="s">
        <v>0</v>
      </c>
      <c r="D33" s="2" t="s">
        <v>100</v>
      </c>
      <c r="E33" s="2" t="s">
        <v>101</v>
      </c>
    </row>
    <row r="34" spans="1:5" x14ac:dyDescent="0.25">
      <c r="A34" s="1">
        <v>3050314</v>
      </c>
      <c r="B34" s="2" t="s">
        <v>32</v>
      </c>
      <c r="C34" s="2" t="s">
        <v>0</v>
      </c>
      <c r="D34" s="2" t="s">
        <v>100</v>
      </c>
      <c r="E34" s="2" t="s">
        <v>101</v>
      </c>
    </row>
    <row r="35" spans="1:5" x14ac:dyDescent="0.25">
      <c r="A35" s="1">
        <v>3050124</v>
      </c>
      <c r="B35" s="2" t="s">
        <v>17</v>
      </c>
      <c r="C35" s="2" t="s">
        <v>0</v>
      </c>
      <c r="D35" s="2" t="s">
        <v>102</v>
      </c>
      <c r="E35" s="2" t="s">
        <v>103</v>
      </c>
    </row>
    <row r="36" spans="1:5" x14ac:dyDescent="0.25">
      <c r="A36" s="1">
        <v>3050220</v>
      </c>
      <c r="B36" s="2" t="s">
        <v>34</v>
      </c>
      <c r="C36" s="2" t="s">
        <v>0</v>
      </c>
      <c r="D36" s="2" t="s">
        <v>102</v>
      </c>
      <c r="E36" s="2" t="s">
        <v>103</v>
      </c>
    </row>
    <row r="37" spans="1:5" x14ac:dyDescent="0.25">
      <c r="A37" s="1">
        <v>3050408</v>
      </c>
      <c r="B37" s="2" t="s">
        <v>42</v>
      </c>
      <c r="C37" s="2" t="s">
        <v>0</v>
      </c>
      <c r="D37" s="2" t="s">
        <v>104</v>
      </c>
      <c r="E37" s="2" t="s">
        <v>42</v>
      </c>
    </row>
    <row r="38" spans="1:5" x14ac:dyDescent="0.25">
      <c r="A38" s="1">
        <v>3050420</v>
      </c>
      <c r="B38" s="2" t="s">
        <v>43</v>
      </c>
      <c r="C38" s="2" t="s">
        <v>0</v>
      </c>
      <c r="D38" s="2" t="s">
        <v>105</v>
      </c>
      <c r="E38" s="2" t="s">
        <v>43</v>
      </c>
    </row>
    <row r="39" spans="1:5" x14ac:dyDescent="0.25">
      <c r="A39" s="1">
        <v>3050426</v>
      </c>
      <c r="B39" s="2" t="s">
        <v>57</v>
      </c>
      <c r="C39" s="2" t="s">
        <v>0</v>
      </c>
      <c r="D39" s="2" t="s">
        <v>106</v>
      </c>
      <c r="E39" s="2" t="s">
        <v>57</v>
      </c>
    </row>
    <row r="40" spans="1:5" x14ac:dyDescent="0.25">
      <c r="A40" s="1">
        <v>3050432</v>
      </c>
      <c r="B40" s="2" t="s">
        <v>47</v>
      </c>
      <c r="C40" s="2" t="s">
        <v>0</v>
      </c>
      <c r="D40" s="2" t="s">
        <v>107</v>
      </c>
      <c r="E40" s="2" t="s">
        <v>47</v>
      </c>
    </row>
    <row r="41" spans="1:5" x14ac:dyDescent="0.25">
      <c r="A41" s="1">
        <v>3050440</v>
      </c>
      <c r="B41" s="2" t="s">
        <v>45</v>
      </c>
      <c r="C41" s="2" t="s">
        <v>0</v>
      </c>
      <c r="D41" s="2" t="s">
        <v>108</v>
      </c>
      <c r="E41" s="2" t="s">
        <v>45</v>
      </c>
    </row>
    <row r="42" spans="1:5" x14ac:dyDescent="0.25">
      <c r="A42" s="1">
        <v>3050508</v>
      </c>
      <c r="B42" s="2" t="s">
        <v>52</v>
      </c>
      <c r="C42" s="2" t="s">
        <v>0</v>
      </c>
      <c r="D42" s="2" t="s">
        <v>109</v>
      </c>
      <c r="E42" s="2" t="s">
        <v>52</v>
      </c>
    </row>
    <row r="43" spans="1:5" x14ac:dyDescent="0.25">
      <c r="A43" s="1">
        <v>3050518</v>
      </c>
      <c r="B43" s="2" t="s">
        <v>60</v>
      </c>
      <c r="C43" s="2" t="s">
        <v>0</v>
      </c>
      <c r="D43" s="2" t="s">
        <v>110</v>
      </c>
      <c r="E43" s="2" t="s">
        <v>60</v>
      </c>
    </row>
    <row r="44" spans="1:5" x14ac:dyDescent="0.25">
      <c r="A44" s="1">
        <v>3050520</v>
      </c>
      <c r="B44" s="2" t="s">
        <v>58</v>
      </c>
      <c r="C44" s="2" t="s">
        <v>0</v>
      </c>
      <c r="D44" s="2" t="s">
        <v>111</v>
      </c>
      <c r="E44" s="2" t="s">
        <v>58</v>
      </c>
    </row>
    <row r="45" spans="1:5" x14ac:dyDescent="0.25">
      <c r="A45" s="1">
        <v>3050522</v>
      </c>
      <c r="B45" s="2" t="s">
        <v>59</v>
      </c>
      <c r="C45" s="2" t="s">
        <v>0</v>
      </c>
      <c r="D45" s="2" t="s">
        <v>112</v>
      </c>
      <c r="E45" s="2" t="s">
        <v>59</v>
      </c>
    </row>
    <row r="46" spans="1:5" x14ac:dyDescent="0.25">
      <c r="A46" s="1">
        <v>3050514</v>
      </c>
      <c r="B46" s="2" t="s">
        <v>113</v>
      </c>
      <c r="C46" s="2" t="s">
        <v>0</v>
      </c>
      <c r="D46" s="2" t="s">
        <v>114</v>
      </c>
      <c r="E46" s="2" t="s">
        <v>113</v>
      </c>
    </row>
    <row r="47" spans="1:5" x14ac:dyDescent="0.25">
      <c r="A47" s="1">
        <v>3050520</v>
      </c>
      <c r="B47" s="2" t="s">
        <v>58</v>
      </c>
      <c r="C47" s="2" t="s">
        <v>1</v>
      </c>
      <c r="D47" s="2" t="s">
        <v>115</v>
      </c>
      <c r="E47" s="2" t="s">
        <v>58</v>
      </c>
    </row>
    <row r="48" spans="1:5" x14ac:dyDescent="0.25">
      <c r="A48" s="1">
        <v>3050522</v>
      </c>
      <c r="B48" s="2" t="s">
        <v>59</v>
      </c>
      <c r="C48" s="2" t="s">
        <v>1</v>
      </c>
      <c r="D48" s="2" t="s">
        <v>116</v>
      </c>
      <c r="E48" s="2" t="s">
        <v>43</v>
      </c>
    </row>
    <row r="49" spans="1:5" x14ac:dyDescent="0.25">
      <c r="A49" s="1">
        <v>3050514</v>
      </c>
      <c r="B49" s="2" t="s">
        <v>113</v>
      </c>
      <c r="C49" s="2" t="s">
        <v>1</v>
      </c>
      <c r="D49" s="2" t="s">
        <v>117</v>
      </c>
      <c r="E49" s="2" t="s">
        <v>113</v>
      </c>
    </row>
    <row r="50" spans="1:5" x14ac:dyDescent="0.25">
      <c r="A50" s="1">
        <v>3050526</v>
      </c>
      <c r="B50" s="2" t="s">
        <v>53</v>
      </c>
      <c r="C50" s="2" t="s">
        <v>0</v>
      </c>
      <c r="D50" s="2" t="s">
        <v>73</v>
      </c>
      <c r="E50" s="2" t="s">
        <v>74</v>
      </c>
    </row>
    <row r="51" spans="1:5" x14ac:dyDescent="0.25">
      <c r="A51" s="1">
        <v>3050528</v>
      </c>
      <c r="B51" s="2" t="s">
        <v>54</v>
      </c>
      <c r="C51" s="2" t="s">
        <v>0</v>
      </c>
      <c r="D51" s="2" t="s">
        <v>118</v>
      </c>
      <c r="E51" s="2" t="s">
        <v>54</v>
      </c>
    </row>
    <row r="52" spans="1:5" x14ac:dyDescent="0.25">
      <c r="A52" s="1">
        <v>3050530</v>
      </c>
      <c r="B52" s="2" t="s">
        <v>55</v>
      </c>
      <c r="C52" s="2" t="s">
        <v>0</v>
      </c>
      <c r="D52" s="2" t="s">
        <v>119</v>
      </c>
      <c r="E52" s="2" t="s">
        <v>55</v>
      </c>
    </row>
    <row r="53" spans="1:5" x14ac:dyDescent="0.25">
      <c r="A53" s="1">
        <v>3050532</v>
      </c>
      <c r="B53" s="2" t="s">
        <v>56</v>
      </c>
      <c r="C53" s="2" t="s">
        <v>0</v>
      </c>
      <c r="D53" s="2" t="s">
        <v>120</v>
      </c>
      <c r="E53" s="2" t="s">
        <v>56</v>
      </c>
    </row>
    <row r="54" spans="1:5" x14ac:dyDescent="0.25">
      <c r="A54" s="1">
        <v>3050534</v>
      </c>
      <c r="B54" s="2" t="s">
        <v>62</v>
      </c>
      <c r="C54" s="2" t="s">
        <v>0</v>
      </c>
      <c r="D54" s="2" t="s">
        <v>121</v>
      </c>
      <c r="E54" s="2" t="s">
        <v>62</v>
      </c>
    </row>
    <row r="55" spans="1:5" x14ac:dyDescent="0.25">
      <c r="A55" s="1">
        <v>3050528</v>
      </c>
      <c r="B55" s="2" t="s">
        <v>54</v>
      </c>
      <c r="C55" s="2" t="s">
        <v>1</v>
      </c>
      <c r="D55" s="2" t="s">
        <v>122</v>
      </c>
      <c r="E55" s="2" t="s">
        <v>54</v>
      </c>
    </row>
    <row r="56" spans="1:5" x14ac:dyDescent="0.25">
      <c r="A56" s="1">
        <v>3050530</v>
      </c>
      <c r="B56" s="2" t="s">
        <v>55</v>
      </c>
      <c r="C56" s="2" t="s">
        <v>1</v>
      </c>
      <c r="D56" s="2" t="s">
        <v>123</v>
      </c>
      <c r="E56" s="2" t="s">
        <v>55</v>
      </c>
    </row>
    <row r="57" spans="1:5" x14ac:dyDescent="0.25">
      <c r="A57" s="1">
        <v>3050532</v>
      </c>
      <c r="B57" s="2" t="s">
        <v>56</v>
      </c>
      <c r="C57" s="2" t="s">
        <v>1</v>
      </c>
      <c r="D57" s="2" t="s">
        <v>124</v>
      </c>
      <c r="E57" s="2" t="s">
        <v>56</v>
      </c>
    </row>
    <row r="58" spans="1:5" x14ac:dyDescent="0.25">
      <c r="A58" s="1">
        <v>3050534</v>
      </c>
      <c r="B58" s="2" t="s">
        <v>62</v>
      </c>
      <c r="C58" s="2" t="s">
        <v>1</v>
      </c>
      <c r="D58" s="2" t="s">
        <v>125</v>
      </c>
      <c r="E58" s="2" t="s">
        <v>62</v>
      </c>
    </row>
    <row r="59" spans="1:5" x14ac:dyDescent="0.25">
      <c r="A59" s="1">
        <v>3050348</v>
      </c>
      <c r="B59" s="2" t="s">
        <v>41</v>
      </c>
      <c r="C59" s="2" t="s">
        <v>0</v>
      </c>
      <c r="D59" s="2" t="s">
        <v>126</v>
      </c>
      <c r="E59" s="2" t="s">
        <v>41</v>
      </c>
    </row>
    <row r="60" spans="1:5" x14ac:dyDescent="0.25">
      <c r="A60" s="1">
        <v>3050536</v>
      </c>
      <c r="B60" s="2" t="s">
        <v>51</v>
      </c>
      <c r="C60" s="2" t="s">
        <v>0</v>
      </c>
      <c r="D60" s="2" t="s">
        <v>75</v>
      </c>
      <c r="E60" s="2" t="s">
        <v>51</v>
      </c>
    </row>
    <row r="61" spans="1:5" x14ac:dyDescent="0.25">
      <c r="A61" s="1">
        <v>3050410</v>
      </c>
      <c r="B61" s="2" t="s">
        <v>42</v>
      </c>
      <c r="C61" s="2" t="s">
        <v>1</v>
      </c>
      <c r="D61" s="2" t="s">
        <v>127</v>
      </c>
      <c r="E61" s="2" t="s">
        <v>42</v>
      </c>
    </row>
    <row r="62" spans="1:5" x14ac:dyDescent="0.25">
      <c r="A62" s="1">
        <v>3050422</v>
      </c>
      <c r="B62" s="2" t="s">
        <v>43</v>
      </c>
      <c r="C62" s="2" t="s">
        <v>1</v>
      </c>
      <c r="D62" s="2" t="s">
        <v>116</v>
      </c>
      <c r="E62" s="2" t="s">
        <v>43</v>
      </c>
    </row>
    <row r="63" spans="1:5" x14ac:dyDescent="0.25">
      <c r="A63" s="1">
        <v>3050428</v>
      </c>
      <c r="B63" s="2" t="s">
        <v>57</v>
      </c>
      <c r="C63" s="2" t="s">
        <v>1</v>
      </c>
      <c r="D63" s="2" t="s">
        <v>128</v>
      </c>
      <c r="E63" s="2" t="s">
        <v>57</v>
      </c>
    </row>
    <row r="64" spans="1:5" x14ac:dyDescent="0.25">
      <c r="A64" s="1">
        <v>3050434</v>
      </c>
      <c r="B64" s="2" t="s">
        <v>48</v>
      </c>
      <c r="C64" s="2" t="s">
        <v>1</v>
      </c>
      <c r="D64" s="2" t="s">
        <v>129</v>
      </c>
      <c r="E64" s="2" t="s">
        <v>48</v>
      </c>
    </row>
    <row r="65" spans="1:5" x14ac:dyDescent="0.25">
      <c r="A65" s="1">
        <v>3050442</v>
      </c>
      <c r="B65" s="2" t="s">
        <v>46</v>
      </c>
      <c r="C65" s="2" t="s">
        <v>1</v>
      </c>
      <c r="D65" s="2" t="s">
        <v>130</v>
      </c>
      <c r="E65" s="2" t="s">
        <v>46</v>
      </c>
    </row>
    <row r="66" spans="1:5" x14ac:dyDescent="0.25">
      <c r="A66" s="1">
        <v>3050510</v>
      </c>
      <c r="B66" s="2" t="s">
        <v>52</v>
      </c>
      <c r="C66" s="2" t="s">
        <v>1</v>
      </c>
      <c r="D66" s="2" t="s">
        <v>131</v>
      </c>
      <c r="E66" s="2" t="s">
        <v>52</v>
      </c>
    </row>
    <row r="67" spans="1:5" x14ac:dyDescent="0.25">
      <c r="A67" s="1">
        <v>3050610</v>
      </c>
      <c r="B67" s="2" t="s">
        <v>65</v>
      </c>
      <c r="C67" s="2" t="s">
        <v>1</v>
      </c>
      <c r="D67" s="2" t="s">
        <v>132</v>
      </c>
      <c r="E67" s="2" t="s">
        <v>65</v>
      </c>
    </row>
    <row r="68" spans="1:5" x14ac:dyDescent="0.25">
      <c r="A68" s="1">
        <v>3050622</v>
      </c>
      <c r="B68" s="2" t="s">
        <v>43</v>
      </c>
      <c r="C68" s="2" t="s">
        <v>1</v>
      </c>
      <c r="D68" s="2" t="s">
        <v>116</v>
      </c>
      <c r="E68" s="2" t="s">
        <v>43</v>
      </c>
    </row>
    <row r="69" spans="1:5" x14ac:dyDescent="0.25">
      <c r="A69" s="1">
        <v>3050628</v>
      </c>
      <c r="B69" s="2" t="s">
        <v>57</v>
      </c>
      <c r="C69" s="2" t="s">
        <v>1</v>
      </c>
      <c r="D69" s="2" t="s">
        <v>128</v>
      </c>
      <c r="E69" s="2" t="s">
        <v>57</v>
      </c>
    </row>
    <row r="70" spans="1:5" x14ac:dyDescent="0.25">
      <c r="A70" s="1">
        <v>3050634</v>
      </c>
      <c r="B70" s="2" t="s">
        <v>67</v>
      </c>
      <c r="C70" s="2" t="s">
        <v>1</v>
      </c>
      <c r="D70" s="2" t="s">
        <v>133</v>
      </c>
      <c r="E70" s="2" t="s">
        <v>67</v>
      </c>
    </row>
    <row r="71" spans="1:5" x14ac:dyDescent="0.25">
      <c r="A71" s="1">
        <v>3050642</v>
      </c>
      <c r="B71" s="2" t="s">
        <v>66</v>
      </c>
      <c r="C71" s="2" t="s">
        <v>1</v>
      </c>
      <c r="D71" s="2" t="s">
        <v>134</v>
      </c>
      <c r="E71" s="2" t="s">
        <v>66</v>
      </c>
    </row>
    <row r="72" spans="1:5" x14ac:dyDescent="0.25">
      <c r="A72" s="1">
        <v>3050306</v>
      </c>
      <c r="B72" s="2" t="s">
        <v>9</v>
      </c>
      <c r="C72" s="2" t="s">
        <v>0</v>
      </c>
      <c r="D72" s="2" t="s">
        <v>135</v>
      </c>
      <c r="E72" s="2" t="s">
        <v>136</v>
      </c>
    </row>
    <row r="73" spans="1:5" x14ac:dyDescent="0.25">
      <c r="A73" s="1">
        <v>3050506</v>
      </c>
      <c r="B73" s="2" t="s">
        <v>44</v>
      </c>
      <c r="C73" s="2" t="s">
        <v>0</v>
      </c>
      <c r="D73" s="2" t="s">
        <v>135</v>
      </c>
      <c r="E73" s="2" t="s">
        <v>136</v>
      </c>
    </row>
    <row r="74" spans="1:5" x14ac:dyDescent="0.25">
      <c r="A74" s="1">
        <v>3050346</v>
      </c>
      <c r="B74" s="2" t="s">
        <v>40</v>
      </c>
      <c r="C74" s="2" t="s">
        <v>0</v>
      </c>
      <c r="D74" s="2" t="s">
        <v>137</v>
      </c>
      <c r="E74" s="2" t="s">
        <v>138</v>
      </c>
    </row>
    <row r="75" spans="1:5" x14ac:dyDescent="0.25">
      <c r="A75" s="1">
        <v>3050446</v>
      </c>
      <c r="B75" s="2" t="s">
        <v>139</v>
      </c>
      <c r="C75" s="2" t="s">
        <v>0</v>
      </c>
      <c r="D75" s="2" t="s">
        <v>137</v>
      </c>
      <c r="E75" s="2" t="s">
        <v>138</v>
      </c>
    </row>
    <row r="76" spans="1:5" x14ac:dyDescent="0.25">
      <c r="A76" s="1" t="s">
        <v>7</v>
      </c>
      <c r="B76" s="2" t="s">
        <v>8</v>
      </c>
      <c r="C76" s="2" t="s">
        <v>1</v>
      </c>
      <c r="D76" s="2" t="s">
        <v>140</v>
      </c>
      <c r="E76" s="2" t="s">
        <v>141</v>
      </c>
    </row>
    <row r="77" spans="1:5" x14ac:dyDescent="0.25">
      <c r="A77" s="1" t="s">
        <v>20</v>
      </c>
      <c r="B77" s="2" t="s">
        <v>21</v>
      </c>
      <c r="C77" s="2" t="s">
        <v>1</v>
      </c>
      <c r="D77" s="2" t="s">
        <v>142</v>
      </c>
      <c r="E77" s="2" t="s">
        <v>143</v>
      </c>
    </row>
    <row r="78" spans="1:5" x14ac:dyDescent="0.25">
      <c r="A78" s="1" t="s">
        <v>38</v>
      </c>
      <c r="B78" s="2" t="s">
        <v>39</v>
      </c>
      <c r="C78" s="2" t="s">
        <v>1</v>
      </c>
      <c r="D78" s="2" t="s">
        <v>144</v>
      </c>
      <c r="E78" s="2" t="s">
        <v>145</v>
      </c>
    </row>
    <row r="79" spans="1:5" x14ac:dyDescent="0.25">
      <c r="A79" s="1" t="s">
        <v>49</v>
      </c>
      <c r="B79" s="2" t="s">
        <v>50</v>
      </c>
      <c r="C79" s="2" t="s">
        <v>1</v>
      </c>
      <c r="D79" s="2" t="s">
        <v>146</v>
      </c>
      <c r="E79" s="2" t="s">
        <v>147</v>
      </c>
    </row>
    <row r="80" spans="1:5" x14ac:dyDescent="0.25">
      <c r="A80" s="1" t="s">
        <v>63</v>
      </c>
      <c r="B80" s="2" t="s">
        <v>64</v>
      </c>
      <c r="C80" s="2" t="s">
        <v>1</v>
      </c>
      <c r="D80" s="2" t="s">
        <v>148</v>
      </c>
      <c r="E80" s="2" t="s">
        <v>149</v>
      </c>
    </row>
    <row r="81" spans="1:5" x14ac:dyDescent="0.25">
      <c r="A81" s="1" t="s">
        <v>68</v>
      </c>
      <c r="B81" s="2" t="s">
        <v>69</v>
      </c>
      <c r="C81" s="2" t="s">
        <v>1</v>
      </c>
      <c r="D81" s="2" t="s">
        <v>150</v>
      </c>
      <c r="E81" s="2" t="s">
        <v>151</v>
      </c>
    </row>
    <row r="82" spans="1:5" x14ac:dyDescent="0.25">
      <c r="A82" s="1">
        <v>3050358</v>
      </c>
      <c r="B82" s="2" t="s">
        <v>37</v>
      </c>
      <c r="C82" s="2" t="s">
        <v>1</v>
      </c>
      <c r="D82" s="2" t="s">
        <v>152</v>
      </c>
      <c r="E82" s="2" t="s">
        <v>153</v>
      </c>
    </row>
    <row r="83" spans="1:5" x14ac:dyDescent="0.25">
      <c r="A83" s="1">
        <v>3050458</v>
      </c>
      <c r="B83" s="2" t="s">
        <v>61</v>
      </c>
      <c r="C83" s="2" t="s">
        <v>1</v>
      </c>
      <c r="D83" s="2" t="s">
        <v>152</v>
      </c>
      <c r="E83" s="2" t="s">
        <v>153</v>
      </c>
    </row>
    <row r="84" spans="1:5" x14ac:dyDescent="0.25">
      <c r="A84" s="1">
        <v>3050260</v>
      </c>
      <c r="B84" s="2" t="s">
        <v>154</v>
      </c>
      <c r="C84" s="2" t="s">
        <v>1</v>
      </c>
      <c r="D84" s="2" t="s">
        <v>152</v>
      </c>
      <c r="E84" s="2" t="s">
        <v>153</v>
      </c>
    </row>
    <row r="85" spans="1:5" x14ac:dyDescent="0.25">
      <c r="A85" s="1">
        <v>3050262</v>
      </c>
      <c r="B85" s="2" t="s">
        <v>155</v>
      </c>
      <c r="C85" s="2" t="s">
        <v>1</v>
      </c>
      <c r="D85" s="2" t="s">
        <v>152</v>
      </c>
      <c r="E85" s="2" t="s">
        <v>153</v>
      </c>
    </row>
    <row r="86" spans="1:5" x14ac:dyDescent="0.25">
      <c r="A86" s="1">
        <v>3050360</v>
      </c>
      <c r="B86" s="2" t="s">
        <v>156</v>
      </c>
      <c r="C86" s="2" t="s">
        <v>1</v>
      </c>
      <c r="D86" s="2" t="s">
        <v>152</v>
      </c>
      <c r="E86" s="2" t="s">
        <v>153</v>
      </c>
    </row>
    <row r="87" spans="1:5" x14ac:dyDescent="0.25">
      <c r="A87" s="1">
        <v>3050460</v>
      </c>
      <c r="B87" s="2" t="s">
        <v>157</v>
      </c>
      <c r="C87" s="2" t="s">
        <v>1</v>
      </c>
      <c r="D87" s="2" t="s">
        <v>152</v>
      </c>
      <c r="E87" s="2" t="s">
        <v>153</v>
      </c>
    </row>
    <row r="88" spans="1:5" x14ac:dyDescent="0.25">
      <c r="A88" s="1">
        <v>3050462</v>
      </c>
      <c r="B88" s="2" t="s">
        <v>158</v>
      </c>
      <c r="C88" s="2" t="s">
        <v>1</v>
      </c>
      <c r="D88" s="2" t="s">
        <v>152</v>
      </c>
      <c r="E88" s="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H10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3" sqref="A2:XFD3"/>
    </sheetView>
  </sheetViews>
  <sheetFormatPr defaultColWidth="12.6640625" defaultRowHeight="15.75" customHeight="1" x14ac:dyDescent="0.25"/>
  <cols>
    <col min="1" max="1" width="7.21875" customWidth="1"/>
    <col min="2" max="2" width="8" customWidth="1"/>
    <col min="3" max="3" width="39.33203125" customWidth="1"/>
    <col min="4" max="4" width="10.21875" customWidth="1"/>
    <col min="5" max="14" width="5.6640625" customWidth="1"/>
    <col min="15" max="15" width="5.44140625" customWidth="1"/>
    <col min="16" max="28" width="5.6640625" customWidth="1"/>
    <col min="29" max="29" width="5.44140625" customWidth="1"/>
    <col min="30" max="47" width="5.6640625" customWidth="1"/>
    <col min="48" max="48" width="5.44140625" customWidth="1"/>
    <col min="49" max="53" width="5.6640625" customWidth="1"/>
    <col min="54" max="54" width="7.77734375" customWidth="1"/>
    <col min="55" max="60" width="5.6640625" customWidth="1"/>
  </cols>
  <sheetData>
    <row r="1" spans="1:60" ht="13.2" x14ac:dyDescent="0.25">
      <c r="A1" s="2"/>
      <c r="B1" s="1"/>
      <c r="C1" s="2"/>
      <c r="D1" s="3"/>
      <c r="E1" s="4">
        <v>2</v>
      </c>
      <c r="F1" s="4">
        <v>3</v>
      </c>
      <c r="G1" s="4">
        <v>1</v>
      </c>
      <c r="H1" s="4">
        <v>1</v>
      </c>
      <c r="I1" s="4">
        <v>1</v>
      </c>
      <c r="J1" s="4">
        <v>3</v>
      </c>
      <c r="K1" s="4">
        <v>1.5</v>
      </c>
      <c r="L1" s="4">
        <v>1.5</v>
      </c>
      <c r="M1" s="4">
        <v>2</v>
      </c>
      <c r="N1" s="4">
        <v>2</v>
      </c>
      <c r="O1" s="4">
        <v>2</v>
      </c>
      <c r="P1" s="4">
        <v>2</v>
      </c>
      <c r="Q1" s="4">
        <v>2</v>
      </c>
      <c r="R1" s="4">
        <v>2</v>
      </c>
      <c r="S1" s="4">
        <v>2</v>
      </c>
      <c r="T1" s="4">
        <v>1</v>
      </c>
      <c r="U1" s="4">
        <v>1</v>
      </c>
      <c r="V1" s="4">
        <v>1</v>
      </c>
      <c r="W1" s="4">
        <v>1</v>
      </c>
      <c r="X1" s="4">
        <v>1</v>
      </c>
      <c r="Y1" s="4">
        <v>1</v>
      </c>
      <c r="Z1" s="4">
        <v>1</v>
      </c>
      <c r="AA1" s="4">
        <v>1</v>
      </c>
      <c r="AB1" s="4">
        <v>1</v>
      </c>
      <c r="AC1" s="4">
        <v>1</v>
      </c>
      <c r="AD1" s="4">
        <v>1</v>
      </c>
      <c r="AE1" s="4">
        <v>3</v>
      </c>
      <c r="AF1" s="4">
        <v>1</v>
      </c>
      <c r="AG1" s="4">
        <v>1</v>
      </c>
      <c r="AH1" s="4">
        <v>1</v>
      </c>
      <c r="AI1" s="4">
        <v>1</v>
      </c>
      <c r="AJ1" s="4">
        <v>2</v>
      </c>
      <c r="AK1" s="4">
        <v>2</v>
      </c>
      <c r="AL1" s="4">
        <v>5</v>
      </c>
      <c r="AM1" s="4">
        <v>1</v>
      </c>
      <c r="AN1" s="4">
        <v>1</v>
      </c>
      <c r="AO1" s="4">
        <v>1</v>
      </c>
      <c r="AP1" s="4">
        <v>3</v>
      </c>
      <c r="AQ1" s="4">
        <v>2</v>
      </c>
      <c r="AR1" s="4">
        <v>1</v>
      </c>
      <c r="AS1" s="4">
        <v>1</v>
      </c>
      <c r="AT1" s="4">
        <v>1</v>
      </c>
      <c r="AU1" s="4">
        <v>1</v>
      </c>
      <c r="AV1" s="4">
        <v>1</v>
      </c>
      <c r="AW1" s="4">
        <v>1</v>
      </c>
      <c r="AX1" s="4">
        <v>1</v>
      </c>
      <c r="AY1" s="4">
        <v>1</v>
      </c>
      <c r="AZ1" s="4">
        <v>1</v>
      </c>
      <c r="BA1" s="4">
        <v>1</v>
      </c>
      <c r="BB1" s="4">
        <v>7</v>
      </c>
      <c r="BC1" s="4">
        <v>1</v>
      </c>
      <c r="BD1" s="4">
        <v>1</v>
      </c>
      <c r="BE1" s="4">
        <v>1</v>
      </c>
      <c r="BF1" s="4">
        <v>1</v>
      </c>
      <c r="BG1" s="4">
        <v>1</v>
      </c>
      <c r="BH1" s="4">
        <v>1</v>
      </c>
    </row>
    <row r="2" spans="1:60" ht="138.75" customHeight="1" x14ac:dyDescent="0.25">
      <c r="A2" s="5"/>
      <c r="B2" s="5"/>
      <c r="C2" s="5"/>
      <c r="D2" s="5"/>
      <c r="E2" s="6" t="s">
        <v>79</v>
      </c>
      <c r="F2" s="6" t="s">
        <v>81</v>
      </c>
      <c r="G2" s="6" t="s">
        <v>24</v>
      </c>
      <c r="H2" s="6" t="s">
        <v>25</v>
      </c>
      <c r="I2" s="6" t="s">
        <v>26</v>
      </c>
      <c r="J2" s="6" t="s">
        <v>86</v>
      </c>
      <c r="K2" s="6" t="s">
        <v>89</v>
      </c>
      <c r="L2" s="6" t="s">
        <v>91</v>
      </c>
      <c r="M2" s="6" t="s">
        <v>93</v>
      </c>
      <c r="N2" s="6" t="s">
        <v>95</v>
      </c>
      <c r="O2" s="6" t="s">
        <v>97</v>
      </c>
      <c r="P2" s="6" t="s">
        <v>99</v>
      </c>
      <c r="Q2" s="6" t="s">
        <v>101</v>
      </c>
      <c r="R2" s="6" t="s">
        <v>103</v>
      </c>
      <c r="S2" s="6" t="s">
        <v>138</v>
      </c>
      <c r="T2" s="6" t="s">
        <v>41</v>
      </c>
      <c r="U2" s="6" t="s">
        <v>42</v>
      </c>
      <c r="V2" s="6" t="s">
        <v>43</v>
      </c>
      <c r="W2" s="6" t="s">
        <v>57</v>
      </c>
      <c r="X2" s="6" t="s">
        <v>47</v>
      </c>
      <c r="Y2" s="6" t="s">
        <v>45</v>
      </c>
      <c r="Z2" s="6" t="s">
        <v>52</v>
      </c>
      <c r="AA2" s="6" t="s">
        <v>60</v>
      </c>
      <c r="AB2" s="6" t="s">
        <v>58</v>
      </c>
      <c r="AC2" s="6" t="s">
        <v>59</v>
      </c>
      <c r="AD2" s="6" t="s">
        <v>113</v>
      </c>
      <c r="AE2" s="6" t="s">
        <v>74</v>
      </c>
      <c r="AF2" s="6" t="s">
        <v>54</v>
      </c>
      <c r="AG2" s="6" t="s">
        <v>55</v>
      </c>
      <c r="AH2" s="6" t="s">
        <v>56</v>
      </c>
      <c r="AI2" s="6" t="s">
        <v>62</v>
      </c>
      <c r="AJ2" s="6" t="s">
        <v>136</v>
      </c>
      <c r="AK2" s="6" t="s">
        <v>51</v>
      </c>
      <c r="AL2" s="6" t="s">
        <v>83</v>
      </c>
      <c r="AM2" s="6" t="s">
        <v>42</v>
      </c>
      <c r="AN2" s="6" t="s">
        <v>52</v>
      </c>
      <c r="AO2" s="6" t="s">
        <v>65</v>
      </c>
      <c r="AP2" s="7" t="s">
        <v>43</v>
      </c>
      <c r="AQ2" s="6" t="s">
        <v>57</v>
      </c>
      <c r="AR2" s="6" t="s">
        <v>48</v>
      </c>
      <c r="AS2" s="6" t="s">
        <v>67</v>
      </c>
      <c r="AT2" s="6" t="s">
        <v>46</v>
      </c>
      <c r="AU2" s="6" t="s">
        <v>66</v>
      </c>
      <c r="AV2" s="6" t="s">
        <v>58</v>
      </c>
      <c r="AW2" s="6" t="s">
        <v>113</v>
      </c>
      <c r="AX2" s="6" t="s">
        <v>54</v>
      </c>
      <c r="AY2" s="6" t="s">
        <v>55</v>
      </c>
      <c r="AZ2" s="6" t="s">
        <v>56</v>
      </c>
      <c r="BA2" s="6" t="s">
        <v>62</v>
      </c>
      <c r="BB2" s="6" t="s">
        <v>153</v>
      </c>
      <c r="BC2" s="6" t="s">
        <v>141</v>
      </c>
      <c r="BD2" s="6" t="s">
        <v>143</v>
      </c>
      <c r="BE2" s="6" t="s">
        <v>145</v>
      </c>
      <c r="BF2" s="6" t="s">
        <v>147</v>
      </c>
      <c r="BG2" s="6" t="s">
        <v>149</v>
      </c>
      <c r="BH2" s="6" t="s">
        <v>151</v>
      </c>
    </row>
    <row r="3" spans="1:60" ht="13.2" x14ac:dyDescent="0.25">
      <c r="A3" s="2" t="s">
        <v>195</v>
      </c>
      <c r="B3" s="1" t="s">
        <v>2</v>
      </c>
      <c r="C3" s="2" t="s">
        <v>3</v>
      </c>
      <c r="D3" s="3" t="s">
        <v>196</v>
      </c>
      <c r="E3" s="4" t="s">
        <v>78</v>
      </c>
      <c r="F3" s="4" t="s">
        <v>80</v>
      </c>
      <c r="G3" s="4" t="s">
        <v>76</v>
      </c>
      <c r="H3" s="4" t="s">
        <v>77</v>
      </c>
      <c r="I3" s="4" t="s">
        <v>84</v>
      </c>
      <c r="J3" s="4" t="s">
        <v>85</v>
      </c>
      <c r="K3" s="4" t="s">
        <v>88</v>
      </c>
      <c r="L3" s="4" t="s">
        <v>90</v>
      </c>
      <c r="M3" s="4" t="s">
        <v>92</v>
      </c>
      <c r="N3" s="4" t="s">
        <v>94</v>
      </c>
      <c r="O3" s="4" t="s">
        <v>96</v>
      </c>
      <c r="P3" s="4" t="s">
        <v>98</v>
      </c>
      <c r="Q3" s="4" t="s">
        <v>100</v>
      </c>
      <c r="R3" s="4" t="s">
        <v>102</v>
      </c>
      <c r="S3" s="4" t="s">
        <v>137</v>
      </c>
      <c r="T3" s="4" t="s">
        <v>126</v>
      </c>
      <c r="U3" s="4" t="s">
        <v>104</v>
      </c>
      <c r="V3" s="4" t="s">
        <v>105</v>
      </c>
      <c r="W3" s="4" t="s">
        <v>106</v>
      </c>
      <c r="X3" s="4" t="s">
        <v>107</v>
      </c>
      <c r="Y3" s="4" t="s">
        <v>108</v>
      </c>
      <c r="Z3" s="4" t="s">
        <v>109</v>
      </c>
      <c r="AA3" s="4" t="s">
        <v>110</v>
      </c>
      <c r="AB3" s="4" t="s">
        <v>111</v>
      </c>
      <c r="AC3" s="4" t="s">
        <v>112</v>
      </c>
      <c r="AD3" s="4" t="s">
        <v>114</v>
      </c>
      <c r="AE3" s="4" t="s">
        <v>73</v>
      </c>
      <c r="AF3" s="4" t="s">
        <v>118</v>
      </c>
      <c r="AG3" s="4" t="s">
        <v>119</v>
      </c>
      <c r="AH3" s="4" t="s">
        <v>120</v>
      </c>
      <c r="AI3" s="4" t="s">
        <v>121</v>
      </c>
      <c r="AJ3" s="4" t="s">
        <v>135</v>
      </c>
      <c r="AK3" s="4" t="s">
        <v>75</v>
      </c>
      <c r="AL3" s="4" t="s">
        <v>82</v>
      </c>
      <c r="AM3" s="4" t="s">
        <v>127</v>
      </c>
      <c r="AN3" s="4" t="s">
        <v>131</v>
      </c>
      <c r="AO3" s="4" t="s">
        <v>132</v>
      </c>
      <c r="AP3" s="4" t="s">
        <v>116</v>
      </c>
      <c r="AQ3" s="4" t="s">
        <v>128</v>
      </c>
      <c r="AR3" s="4" t="s">
        <v>129</v>
      </c>
      <c r="AS3" s="4" t="s">
        <v>133</v>
      </c>
      <c r="AT3" s="4" t="s">
        <v>130</v>
      </c>
      <c r="AU3" s="4" t="s">
        <v>134</v>
      </c>
      <c r="AV3" s="4" t="s">
        <v>115</v>
      </c>
      <c r="AW3" s="4" t="s">
        <v>117</v>
      </c>
      <c r="AX3" s="4" t="s">
        <v>122</v>
      </c>
      <c r="AY3" s="4" t="s">
        <v>123</v>
      </c>
      <c r="AZ3" s="4" t="s">
        <v>124</v>
      </c>
      <c r="BA3" s="4" t="s">
        <v>125</v>
      </c>
      <c r="BB3" s="4" t="s">
        <v>152</v>
      </c>
      <c r="BC3" s="4" t="s">
        <v>140</v>
      </c>
      <c r="BD3" s="4" t="s">
        <v>142</v>
      </c>
      <c r="BE3" s="4" t="s">
        <v>144</v>
      </c>
      <c r="BF3" s="4" t="s">
        <v>146</v>
      </c>
      <c r="BG3" s="4" t="s">
        <v>148</v>
      </c>
      <c r="BH3" s="4" t="s">
        <v>150</v>
      </c>
    </row>
    <row r="4" spans="1:60" ht="12" customHeight="1" x14ac:dyDescent="0.25">
      <c r="A4" s="8" t="s">
        <v>197</v>
      </c>
      <c r="B4" s="9">
        <v>3050206</v>
      </c>
      <c r="C4" s="8" t="s">
        <v>19</v>
      </c>
      <c r="D4" s="8" t="s">
        <v>159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>
        <v>1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</row>
    <row r="5" spans="1:60" ht="12" customHeight="1" x14ac:dyDescent="0.25">
      <c r="A5" s="8" t="s">
        <v>197</v>
      </c>
      <c r="B5" s="9">
        <v>3050208</v>
      </c>
      <c r="C5" s="8" t="s">
        <v>5</v>
      </c>
      <c r="D5" s="8" t="s">
        <v>162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>
        <v>1</v>
      </c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</row>
    <row r="6" spans="1:60" ht="12" customHeight="1" x14ac:dyDescent="0.25">
      <c r="A6" s="8" t="s">
        <v>197</v>
      </c>
      <c r="B6" s="9">
        <v>3050216</v>
      </c>
      <c r="C6" s="8" t="s">
        <v>24</v>
      </c>
      <c r="D6" s="8"/>
      <c r="E6" s="9"/>
      <c r="F6" s="9"/>
      <c r="G6" s="9">
        <v>1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</row>
    <row r="7" spans="1:60" ht="12" customHeight="1" x14ac:dyDescent="0.25">
      <c r="A7" s="8" t="s">
        <v>197</v>
      </c>
      <c r="B7" s="9">
        <v>3050218</v>
      </c>
      <c r="C7" s="8" t="s">
        <v>25</v>
      </c>
      <c r="D7" s="8"/>
      <c r="E7" s="9"/>
      <c r="F7" s="9"/>
      <c r="G7" s="9"/>
      <c r="H7" s="9">
        <v>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</row>
    <row r="8" spans="1:60" ht="12" customHeight="1" x14ac:dyDescent="0.25">
      <c r="A8" s="8" t="s">
        <v>197</v>
      </c>
      <c r="B8" s="9">
        <v>3050108</v>
      </c>
      <c r="C8" s="8" t="s">
        <v>4</v>
      </c>
      <c r="D8" s="8" t="s">
        <v>79</v>
      </c>
      <c r="E8" s="9">
        <v>1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</row>
    <row r="9" spans="1:60" ht="12" customHeight="1" x14ac:dyDescent="0.25">
      <c r="A9" s="8" t="s">
        <v>197</v>
      </c>
      <c r="B9" s="9">
        <v>3050210</v>
      </c>
      <c r="C9" s="8" t="s">
        <v>6</v>
      </c>
      <c r="D9" s="8"/>
      <c r="E9" s="9">
        <v>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</row>
    <row r="10" spans="1:60" ht="12" customHeight="1" x14ac:dyDescent="0.25">
      <c r="A10" s="8" t="s">
        <v>197</v>
      </c>
      <c r="B10" s="9">
        <v>3050212</v>
      </c>
      <c r="C10" s="8" t="s">
        <v>22</v>
      </c>
      <c r="D10" s="8"/>
      <c r="E10" s="9"/>
      <c r="F10" s="9">
        <v>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</row>
    <row r="11" spans="1:60" ht="12" customHeight="1" x14ac:dyDescent="0.25">
      <c r="A11" s="8" t="s">
        <v>197</v>
      </c>
      <c r="B11" s="9">
        <v>3050214</v>
      </c>
      <c r="C11" s="8" t="s">
        <v>23</v>
      </c>
      <c r="D11" s="8"/>
      <c r="E11" s="9"/>
      <c r="F11" s="9">
        <v>1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</row>
    <row r="12" spans="1:60" ht="12" customHeight="1" x14ac:dyDescent="0.25">
      <c r="A12" s="8" t="s">
        <v>197</v>
      </c>
      <c r="B12" s="9">
        <v>3050318</v>
      </c>
      <c r="C12" s="8" t="s">
        <v>35</v>
      </c>
      <c r="D12" s="8" t="s">
        <v>81</v>
      </c>
      <c r="E12" s="9"/>
      <c r="F12" s="9">
        <v>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>
        <v>1</v>
      </c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</row>
    <row r="13" spans="1:60" ht="12" customHeight="1" x14ac:dyDescent="0.25">
      <c r="A13" s="8" t="s">
        <v>197</v>
      </c>
      <c r="B13" s="9">
        <v>3050222</v>
      </c>
      <c r="C13" s="8" t="s">
        <v>26</v>
      </c>
      <c r="D13" s="8"/>
      <c r="E13" s="9"/>
      <c r="F13" s="9"/>
      <c r="G13" s="9"/>
      <c r="H13" s="9"/>
      <c r="I13" s="9">
        <v>1</v>
      </c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>
        <v>1</v>
      </c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</row>
    <row r="14" spans="1:60" ht="12" customHeight="1" x14ac:dyDescent="0.25">
      <c r="A14" s="8" t="s">
        <v>197</v>
      </c>
      <c r="B14" s="9">
        <v>3050112</v>
      </c>
      <c r="C14" s="8" t="s">
        <v>18</v>
      </c>
      <c r="D14" s="8"/>
      <c r="E14" s="9"/>
      <c r="F14" s="9"/>
      <c r="G14" s="9"/>
      <c r="H14" s="9"/>
      <c r="I14" s="9"/>
      <c r="J14" s="9">
        <v>1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</row>
    <row r="15" spans="1:60" ht="12" customHeight="1" x14ac:dyDescent="0.25">
      <c r="A15" s="8" t="s">
        <v>197</v>
      </c>
      <c r="B15" s="9">
        <v>3050126</v>
      </c>
      <c r="C15" s="8" t="s">
        <v>33</v>
      </c>
      <c r="D15" s="8"/>
      <c r="E15" s="9"/>
      <c r="F15" s="9"/>
      <c r="G15" s="9"/>
      <c r="H15" s="9"/>
      <c r="I15" s="9"/>
      <c r="J15" s="9">
        <v>1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</row>
    <row r="16" spans="1:60" ht="12" customHeight="1" x14ac:dyDescent="0.25">
      <c r="A16" s="8" t="s">
        <v>197</v>
      </c>
      <c r="B16" s="9">
        <v>3050316</v>
      </c>
      <c r="C16" s="8" t="s">
        <v>87</v>
      </c>
      <c r="D16" s="8"/>
      <c r="E16" s="9"/>
      <c r="F16" s="9"/>
      <c r="G16" s="9"/>
      <c r="H16" s="9"/>
      <c r="I16" s="9"/>
      <c r="J16" s="9">
        <v>1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</row>
    <row r="17" spans="1:60" ht="12" customHeight="1" x14ac:dyDescent="0.25">
      <c r="A17" s="8" t="s">
        <v>197</v>
      </c>
      <c r="B17" s="9">
        <v>3050326</v>
      </c>
      <c r="C17" s="8" t="s">
        <v>36</v>
      </c>
      <c r="D17" s="8" t="s">
        <v>170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>
        <v>1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</row>
    <row r="18" spans="1:60" ht="12" customHeight="1" x14ac:dyDescent="0.25">
      <c r="A18" s="8" t="s">
        <v>197</v>
      </c>
      <c r="B18" s="9">
        <v>3050310</v>
      </c>
      <c r="C18" s="8" t="s">
        <v>27</v>
      </c>
      <c r="D18" s="8"/>
      <c r="E18" s="9"/>
      <c r="F18" s="9"/>
      <c r="G18" s="9"/>
      <c r="H18" s="9"/>
      <c r="I18" s="9"/>
      <c r="J18" s="9"/>
      <c r="K18" s="9">
        <v>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</row>
    <row r="19" spans="1:60" ht="12" customHeight="1" x14ac:dyDescent="0.25">
      <c r="A19" s="8" t="s">
        <v>197</v>
      </c>
      <c r="B19" s="9">
        <v>3050110</v>
      </c>
      <c r="C19" s="8" t="s">
        <v>10</v>
      </c>
      <c r="D19" s="8" t="s">
        <v>171</v>
      </c>
      <c r="E19" s="9"/>
      <c r="F19" s="9"/>
      <c r="G19" s="9"/>
      <c r="H19" s="9"/>
      <c r="I19" s="9"/>
      <c r="J19" s="9"/>
      <c r="K19" s="9">
        <v>0.5</v>
      </c>
      <c r="L19" s="9">
        <v>0.5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</row>
    <row r="20" spans="1:60" ht="12" customHeight="1" x14ac:dyDescent="0.25">
      <c r="A20" s="8" t="s">
        <v>197</v>
      </c>
      <c r="B20" s="9">
        <v>3050312</v>
      </c>
      <c r="C20" s="8" t="s">
        <v>11</v>
      </c>
      <c r="D20" s="8"/>
      <c r="E20" s="9"/>
      <c r="F20" s="9"/>
      <c r="G20" s="9"/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</row>
    <row r="21" spans="1:60" ht="12" customHeight="1" x14ac:dyDescent="0.25">
      <c r="A21" s="8" t="s">
        <v>197</v>
      </c>
      <c r="B21" s="9">
        <v>3050114</v>
      </c>
      <c r="C21" s="8" t="s">
        <v>12</v>
      </c>
      <c r="D21" s="8"/>
      <c r="E21" s="9"/>
      <c r="F21" s="9"/>
      <c r="G21" s="9"/>
      <c r="H21" s="9"/>
      <c r="I21" s="9"/>
      <c r="J21" s="9"/>
      <c r="K21" s="9"/>
      <c r="L21" s="9"/>
      <c r="M21" s="9">
        <v>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</row>
    <row r="22" spans="1:60" ht="12" customHeight="1" x14ac:dyDescent="0.25">
      <c r="A22" s="8" t="s">
        <v>197</v>
      </c>
      <c r="B22" s="9">
        <v>3050226</v>
      </c>
      <c r="C22" s="8" t="s">
        <v>28</v>
      </c>
      <c r="D22" s="8"/>
      <c r="E22" s="9"/>
      <c r="F22" s="9"/>
      <c r="G22" s="9"/>
      <c r="H22" s="9"/>
      <c r="I22" s="9"/>
      <c r="J22" s="9"/>
      <c r="K22" s="9"/>
      <c r="L22" s="9"/>
      <c r="M22" s="9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>
        <v>1</v>
      </c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</row>
    <row r="23" spans="1:60" ht="12" customHeight="1" x14ac:dyDescent="0.25">
      <c r="A23" s="8" t="s">
        <v>197</v>
      </c>
      <c r="B23" s="9">
        <v>3050116</v>
      </c>
      <c r="C23" s="8" t="s">
        <v>13</v>
      </c>
      <c r="D23" s="8"/>
      <c r="E23" s="9"/>
      <c r="F23" s="9"/>
      <c r="G23" s="9"/>
      <c r="H23" s="9"/>
      <c r="I23" s="9"/>
      <c r="J23" s="9"/>
      <c r="K23" s="9"/>
      <c r="L23" s="9"/>
      <c r="M23" s="9"/>
      <c r="N23" s="9">
        <v>1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</row>
    <row r="24" spans="1:60" ht="12" customHeight="1" x14ac:dyDescent="0.25">
      <c r="A24" s="8" t="s">
        <v>197</v>
      </c>
      <c r="B24" s="9">
        <v>3050224</v>
      </c>
      <c r="C24" s="8" t="s">
        <v>29</v>
      </c>
      <c r="D24" s="8"/>
      <c r="E24" s="9"/>
      <c r="F24" s="9"/>
      <c r="G24" s="9"/>
      <c r="H24" s="9"/>
      <c r="I24" s="9"/>
      <c r="J24" s="9"/>
      <c r="K24" s="9"/>
      <c r="L24" s="9"/>
      <c r="M24" s="9"/>
      <c r="N24" s="9">
        <v>1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</row>
    <row r="25" spans="1:60" ht="12" customHeight="1" x14ac:dyDescent="0.25">
      <c r="A25" s="8" t="s">
        <v>197</v>
      </c>
      <c r="B25" s="9">
        <v>3050118</v>
      </c>
      <c r="C25" s="8" t="s">
        <v>14</v>
      </c>
      <c r="D25" s="8"/>
      <c r="E25" s="9"/>
      <c r="F25" s="9"/>
      <c r="G25" s="9"/>
      <c r="H25" s="9"/>
      <c r="I25" s="9"/>
      <c r="J25" s="9"/>
      <c r="K25" s="9"/>
      <c r="L25" s="9"/>
      <c r="M25" s="9"/>
      <c r="N25" s="9"/>
      <c r="O25" s="9">
        <v>1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</row>
    <row r="26" spans="1:60" ht="12" customHeight="1" x14ac:dyDescent="0.25">
      <c r="A26" s="8" t="s">
        <v>197</v>
      </c>
      <c r="B26" s="9">
        <v>3050308</v>
      </c>
      <c r="C26" s="8" t="s">
        <v>30</v>
      </c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>
        <v>1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>
        <v>1</v>
      </c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</row>
    <row r="27" spans="1:60" ht="12" customHeight="1" x14ac:dyDescent="0.25">
      <c r="A27" s="8" t="s">
        <v>197</v>
      </c>
      <c r="B27" s="9">
        <v>3050120</v>
      </c>
      <c r="C27" s="8" t="s">
        <v>15</v>
      </c>
      <c r="D27" s="8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>
        <v>1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</row>
    <row r="28" spans="1:60" ht="12" customHeight="1" x14ac:dyDescent="0.25">
      <c r="A28" s="8" t="s">
        <v>197</v>
      </c>
      <c r="B28" s="9">
        <v>3050228</v>
      </c>
      <c r="C28" s="8" t="s">
        <v>31</v>
      </c>
      <c r="D28" s="8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>
        <v>1</v>
      </c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>
        <v>1</v>
      </c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</row>
    <row r="29" spans="1:60" ht="12" customHeight="1" x14ac:dyDescent="0.25">
      <c r="A29" s="8" t="s">
        <v>197</v>
      </c>
      <c r="B29" s="9">
        <v>3050122</v>
      </c>
      <c r="C29" s="8" t="s">
        <v>16</v>
      </c>
      <c r="D29" s="8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>
        <v>1</v>
      </c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</row>
    <row r="30" spans="1:60" ht="12" customHeight="1" x14ac:dyDescent="0.25">
      <c r="A30" s="8" t="s">
        <v>197</v>
      </c>
      <c r="B30" s="9">
        <v>3050314</v>
      </c>
      <c r="C30" s="8" t="s">
        <v>32</v>
      </c>
      <c r="D30" s="8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>
        <v>1</v>
      </c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</row>
    <row r="31" spans="1:60" ht="12" customHeight="1" x14ac:dyDescent="0.25">
      <c r="A31" s="8" t="s">
        <v>197</v>
      </c>
      <c r="B31" s="9">
        <v>3050124</v>
      </c>
      <c r="C31" s="8" t="s">
        <v>17</v>
      </c>
      <c r="D31" s="8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>
        <v>1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</row>
    <row r="32" spans="1:60" ht="12" customHeight="1" x14ac:dyDescent="0.25">
      <c r="A32" s="8" t="s">
        <v>197</v>
      </c>
      <c r="B32" s="9">
        <v>3050220</v>
      </c>
      <c r="C32" s="8" t="s">
        <v>34</v>
      </c>
      <c r="D32" s="8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>
        <v>1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</row>
    <row r="33" spans="1:60" ht="12" customHeight="1" x14ac:dyDescent="0.25">
      <c r="A33" s="8" t="s">
        <v>198</v>
      </c>
      <c r="B33" s="9">
        <v>3050408</v>
      </c>
      <c r="C33" s="8" t="s">
        <v>42</v>
      </c>
      <c r="D33" s="8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>
        <v>1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</row>
    <row r="34" spans="1:60" ht="12" customHeight="1" x14ac:dyDescent="0.25">
      <c r="A34" s="8" t="s">
        <v>198</v>
      </c>
      <c r="B34" s="9">
        <v>3050420</v>
      </c>
      <c r="C34" s="8" t="s">
        <v>43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>
        <v>1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</row>
    <row r="35" spans="1:60" ht="12" customHeight="1" x14ac:dyDescent="0.25">
      <c r="A35" s="8" t="s">
        <v>198</v>
      </c>
      <c r="B35" s="9">
        <v>3050426</v>
      </c>
      <c r="C35" s="8" t="s">
        <v>57</v>
      </c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>
        <v>1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</row>
    <row r="36" spans="1:60" ht="12" customHeight="1" x14ac:dyDescent="0.25">
      <c r="A36" s="8" t="s">
        <v>198</v>
      </c>
      <c r="B36" s="9">
        <v>3050432</v>
      </c>
      <c r="C36" s="8" t="s">
        <v>47</v>
      </c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>
        <v>1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</row>
    <row r="37" spans="1:60" ht="12" customHeight="1" x14ac:dyDescent="0.25">
      <c r="A37" s="8" t="s">
        <v>198</v>
      </c>
      <c r="B37" s="9">
        <v>3050440</v>
      </c>
      <c r="C37" s="8" t="s">
        <v>45</v>
      </c>
      <c r="D37" s="8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>
        <v>1</v>
      </c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</row>
    <row r="38" spans="1:60" ht="12" customHeight="1" x14ac:dyDescent="0.25">
      <c r="A38" s="8" t="s">
        <v>198</v>
      </c>
      <c r="B38" s="9">
        <v>3050508</v>
      </c>
      <c r="C38" s="8" t="s">
        <v>52</v>
      </c>
      <c r="D38" s="8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>
        <v>1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</row>
    <row r="39" spans="1:60" ht="12" customHeight="1" x14ac:dyDescent="0.25">
      <c r="A39" s="8" t="s">
        <v>198</v>
      </c>
      <c r="B39" s="9">
        <v>3050518</v>
      </c>
      <c r="C39" s="8" t="s">
        <v>60</v>
      </c>
      <c r="D39" s="8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>
        <v>1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</row>
    <row r="40" spans="1:60" ht="12" customHeight="1" x14ac:dyDescent="0.25">
      <c r="A40" s="8" t="s">
        <v>198</v>
      </c>
      <c r="B40" s="9">
        <v>3050520</v>
      </c>
      <c r="C40" s="8" t="s">
        <v>58</v>
      </c>
      <c r="D40" s="8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>
        <v>1</v>
      </c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>
        <v>1</v>
      </c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</row>
    <row r="41" spans="1:60" ht="12" customHeight="1" x14ac:dyDescent="0.25">
      <c r="A41" s="8" t="s">
        <v>198</v>
      </c>
      <c r="B41" s="9">
        <v>3050522</v>
      </c>
      <c r="C41" s="8" t="s">
        <v>59</v>
      </c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>
        <v>1</v>
      </c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>
        <v>1</v>
      </c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</row>
    <row r="42" spans="1:60" ht="12" customHeight="1" x14ac:dyDescent="0.25">
      <c r="A42" s="8" t="s">
        <v>198</v>
      </c>
      <c r="B42" s="9">
        <v>3050514</v>
      </c>
      <c r="C42" s="8" t="s">
        <v>113</v>
      </c>
      <c r="D42" s="8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>
        <v>1</v>
      </c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>
        <v>1</v>
      </c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</row>
    <row r="43" spans="1:60" ht="12" customHeight="1" x14ac:dyDescent="0.25">
      <c r="A43" s="8" t="s">
        <v>198</v>
      </c>
      <c r="B43" s="9">
        <v>3050526</v>
      </c>
      <c r="C43" s="8" t="s">
        <v>53</v>
      </c>
      <c r="D43" s="8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>
        <v>1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</row>
    <row r="44" spans="1:60" ht="12" customHeight="1" x14ac:dyDescent="0.25">
      <c r="A44" s="8" t="s">
        <v>198</v>
      </c>
      <c r="B44" s="9">
        <v>3050528</v>
      </c>
      <c r="C44" s="8" t="s">
        <v>54</v>
      </c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>
        <v>1</v>
      </c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>
        <v>1</v>
      </c>
      <c r="AY44" s="9"/>
      <c r="AZ44" s="9"/>
      <c r="BA44" s="9"/>
      <c r="BB44" s="9"/>
      <c r="BC44" s="9"/>
      <c r="BD44" s="9"/>
      <c r="BE44" s="9"/>
      <c r="BF44" s="9"/>
      <c r="BG44" s="9"/>
      <c r="BH44" s="9"/>
    </row>
    <row r="45" spans="1:60" ht="12" customHeight="1" x14ac:dyDescent="0.25">
      <c r="A45" s="8" t="s">
        <v>198</v>
      </c>
      <c r="B45" s="9">
        <v>3050530</v>
      </c>
      <c r="C45" s="8" t="s">
        <v>55</v>
      </c>
      <c r="D45" s="8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>
        <v>1</v>
      </c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>
        <v>1</v>
      </c>
      <c r="AZ45" s="9"/>
      <c r="BA45" s="9"/>
      <c r="BB45" s="9"/>
      <c r="BC45" s="9"/>
      <c r="BD45" s="9"/>
      <c r="BE45" s="9"/>
      <c r="BF45" s="9"/>
      <c r="BG45" s="9"/>
      <c r="BH45" s="9"/>
    </row>
    <row r="46" spans="1:60" ht="12" customHeight="1" x14ac:dyDescent="0.25">
      <c r="A46" s="8" t="s">
        <v>198</v>
      </c>
      <c r="B46" s="9">
        <v>3050532</v>
      </c>
      <c r="C46" s="8" t="s">
        <v>56</v>
      </c>
      <c r="D46" s="8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>
        <v>1</v>
      </c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>
        <v>1</v>
      </c>
      <c r="BA46" s="9"/>
      <c r="BB46" s="9"/>
      <c r="BC46" s="9"/>
      <c r="BD46" s="9"/>
      <c r="BE46" s="9"/>
      <c r="BF46" s="9"/>
      <c r="BG46" s="9"/>
      <c r="BH46" s="9"/>
    </row>
    <row r="47" spans="1:60" ht="12" customHeight="1" x14ac:dyDescent="0.25">
      <c r="A47" s="8" t="s">
        <v>198</v>
      </c>
      <c r="B47" s="9">
        <v>3050534</v>
      </c>
      <c r="C47" s="8" t="s">
        <v>62</v>
      </c>
      <c r="D47" s="8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>
        <v>1</v>
      </c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>
        <v>1</v>
      </c>
      <c r="BB47" s="9"/>
      <c r="BC47" s="9"/>
      <c r="BD47" s="9"/>
      <c r="BE47" s="9"/>
      <c r="BF47" s="9"/>
      <c r="BG47" s="9"/>
      <c r="BH47" s="9"/>
    </row>
    <row r="48" spans="1:60" ht="12" customHeight="1" x14ac:dyDescent="0.25">
      <c r="A48" s="8" t="s">
        <v>198</v>
      </c>
      <c r="B48" s="9">
        <v>3050348</v>
      </c>
      <c r="C48" s="8" t="s">
        <v>41</v>
      </c>
      <c r="D48" s="8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>
        <v>1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</row>
    <row r="49" spans="1:60" ht="12" customHeight="1" x14ac:dyDescent="0.25">
      <c r="A49" s="8" t="s">
        <v>199</v>
      </c>
      <c r="B49" s="9">
        <v>3050536</v>
      </c>
      <c r="C49" s="8" t="s">
        <v>51</v>
      </c>
      <c r="D49" s="8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>
        <v>1</v>
      </c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</row>
    <row r="50" spans="1:60" ht="12" customHeight="1" x14ac:dyDescent="0.25">
      <c r="A50" s="8" t="s">
        <v>200</v>
      </c>
      <c r="B50" s="9">
        <v>3050410</v>
      </c>
      <c r="C50" s="8" t="s">
        <v>42</v>
      </c>
      <c r="D50" s="8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>
        <v>1</v>
      </c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</row>
    <row r="51" spans="1:60" ht="12" customHeight="1" x14ac:dyDescent="0.25">
      <c r="A51" s="8" t="s">
        <v>200</v>
      </c>
      <c r="B51" s="9">
        <v>3050422</v>
      </c>
      <c r="C51" s="8" t="s">
        <v>43</v>
      </c>
      <c r="D51" s="8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>
        <v>1</v>
      </c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</row>
    <row r="52" spans="1:60" ht="12" customHeight="1" x14ac:dyDescent="0.25">
      <c r="A52" s="8" t="s">
        <v>200</v>
      </c>
      <c r="B52" s="9">
        <v>3050428</v>
      </c>
      <c r="C52" s="8" t="s">
        <v>57</v>
      </c>
      <c r="D52" s="8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>
        <v>1</v>
      </c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</row>
    <row r="53" spans="1:60" ht="12" customHeight="1" x14ac:dyDescent="0.25">
      <c r="A53" s="8" t="s">
        <v>200</v>
      </c>
      <c r="B53" s="9">
        <v>3050434</v>
      </c>
      <c r="C53" s="8" t="s">
        <v>48</v>
      </c>
      <c r="D53" s="8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>
        <v>1</v>
      </c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</row>
    <row r="54" spans="1:60" ht="12" customHeight="1" x14ac:dyDescent="0.25">
      <c r="A54" s="8" t="s">
        <v>200</v>
      </c>
      <c r="B54" s="9">
        <v>3050442</v>
      </c>
      <c r="C54" s="8" t="s">
        <v>46</v>
      </c>
      <c r="D54" s="8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>
        <v>1</v>
      </c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</row>
    <row r="55" spans="1:60" ht="12" customHeight="1" x14ac:dyDescent="0.25">
      <c r="A55" s="8" t="s">
        <v>200</v>
      </c>
      <c r="B55" s="9">
        <v>3050510</v>
      </c>
      <c r="C55" s="8" t="s">
        <v>52</v>
      </c>
      <c r="D55" s="8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>
        <v>1</v>
      </c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</row>
    <row r="56" spans="1:60" ht="12" customHeight="1" x14ac:dyDescent="0.25">
      <c r="A56" s="8" t="s">
        <v>200</v>
      </c>
      <c r="B56" s="9">
        <v>3050610</v>
      </c>
      <c r="C56" s="8" t="s">
        <v>65</v>
      </c>
      <c r="D56" s="8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>
        <v>1</v>
      </c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</row>
    <row r="57" spans="1:60" ht="12" customHeight="1" x14ac:dyDescent="0.25">
      <c r="A57" s="8" t="s">
        <v>200</v>
      </c>
      <c r="B57" s="9">
        <v>3050618</v>
      </c>
      <c r="C57" s="8" t="s">
        <v>173</v>
      </c>
      <c r="D57" s="8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</row>
    <row r="58" spans="1:60" ht="12" customHeight="1" x14ac:dyDescent="0.25">
      <c r="A58" s="8" t="s">
        <v>200</v>
      </c>
      <c r="B58" s="9">
        <v>3050622</v>
      </c>
      <c r="C58" s="8" t="s">
        <v>43</v>
      </c>
      <c r="D58" s="8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>
        <v>1</v>
      </c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</row>
    <row r="59" spans="1:60" ht="12" customHeight="1" x14ac:dyDescent="0.25">
      <c r="A59" s="8" t="s">
        <v>200</v>
      </c>
      <c r="B59" s="9">
        <v>3050628</v>
      </c>
      <c r="C59" s="8" t="s">
        <v>57</v>
      </c>
      <c r="D59" s="8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>
        <v>1</v>
      </c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</row>
    <row r="60" spans="1:60" ht="12" customHeight="1" x14ac:dyDescent="0.25">
      <c r="A60" s="8" t="s">
        <v>200</v>
      </c>
      <c r="B60" s="9">
        <v>3050634</v>
      </c>
      <c r="C60" s="8" t="s">
        <v>67</v>
      </c>
      <c r="D60" s="8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>
        <v>1</v>
      </c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</row>
    <row r="61" spans="1:60" ht="12" customHeight="1" x14ac:dyDescent="0.25">
      <c r="A61" s="8" t="s">
        <v>200</v>
      </c>
      <c r="B61" s="9">
        <v>3050642</v>
      </c>
      <c r="C61" s="8" t="s">
        <v>66</v>
      </c>
      <c r="D61" s="8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>
        <v>1</v>
      </c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</row>
    <row r="62" spans="1:60" ht="12" customHeight="1" x14ac:dyDescent="0.25">
      <c r="A62" s="8" t="s">
        <v>200</v>
      </c>
      <c r="B62" s="9">
        <v>3050412</v>
      </c>
      <c r="C62" s="8" t="s">
        <v>160</v>
      </c>
      <c r="D62" s="8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</row>
    <row r="63" spans="1:60" ht="12" customHeight="1" x14ac:dyDescent="0.25">
      <c r="A63" s="8" t="s">
        <v>200</v>
      </c>
      <c r="B63" s="9">
        <v>3050424</v>
      </c>
      <c r="C63" s="8" t="s">
        <v>163</v>
      </c>
      <c r="D63" s="8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</row>
    <row r="64" spans="1:60" ht="12" customHeight="1" x14ac:dyDescent="0.25">
      <c r="A64" s="8" t="s">
        <v>200</v>
      </c>
      <c r="B64" s="9">
        <v>3050436</v>
      </c>
      <c r="C64" s="8" t="s">
        <v>166</v>
      </c>
      <c r="D64" s="8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</row>
    <row r="65" spans="1:60" ht="12" customHeight="1" x14ac:dyDescent="0.25">
      <c r="A65" s="8" t="s">
        <v>200</v>
      </c>
      <c r="B65" s="9">
        <v>3050444</v>
      </c>
      <c r="C65" s="8" t="s">
        <v>167</v>
      </c>
      <c r="D65" s="8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</row>
    <row r="66" spans="1:60" ht="12" customHeight="1" x14ac:dyDescent="0.25">
      <c r="A66" s="8" t="s">
        <v>200</v>
      </c>
      <c r="B66" s="9">
        <v>3050512</v>
      </c>
      <c r="C66" s="8" t="s">
        <v>168</v>
      </c>
      <c r="D66" s="8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</row>
    <row r="67" spans="1:60" ht="12" customHeight="1" x14ac:dyDescent="0.25">
      <c r="A67" s="8" t="s">
        <v>200</v>
      </c>
      <c r="B67" s="9">
        <v>3050612</v>
      </c>
      <c r="C67" s="8" t="s">
        <v>172</v>
      </c>
      <c r="D67" s="8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</row>
    <row r="68" spans="1:60" ht="12" customHeight="1" x14ac:dyDescent="0.25">
      <c r="A68" s="8" t="s">
        <v>200</v>
      </c>
      <c r="B68" s="9">
        <v>3050624</v>
      </c>
      <c r="C68" s="8" t="s">
        <v>174</v>
      </c>
      <c r="D68" s="8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</row>
    <row r="69" spans="1:60" ht="12" customHeight="1" x14ac:dyDescent="0.25">
      <c r="A69" s="8" t="s">
        <v>200</v>
      </c>
      <c r="B69" s="9">
        <v>3050636</v>
      </c>
      <c r="C69" s="8" t="s">
        <v>175</v>
      </c>
      <c r="D69" s="8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</row>
    <row r="70" spans="1:60" ht="12" customHeight="1" x14ac:dyDescent="0.25">
      <c r="A70" s="8" t="s">
        <v>200</v>
      </c>
      <c r="B70" s="9">
        <v>3050644</v>
      </c>
      <c r="C70" s="8" t="s">
        <v>176</v>
      </c>
      <c r="D70" s="8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</row>
    <row r="71" spans="1:60" ht="12" customHeight="1" x14ac:dyDescent="0.25">
      <c r="A71" s="8" t="s">
        <v>200</v>
      </c>
      <c r="B71" s="9">
        <v>3050101</v>
      </c>
      <c r="C71" s="8" t="s">
        <v>161</v>
      </c>
      <c r="D71" s="8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</row>
    <row r="72" spans="1:60" ht="12" customHeight="1" x14ac:dyDescent="0.25">
      <c r="A72" s="8" t="s">
        <v>200</v>
      </c>
      <c r="B72" s="9">
        <v>3050338</v>
      </c>
      <c r="C72" s="8" t="s">
        <v>164</v>
      </c>
      <c r="D72" s="8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</row>
    <row r="73" spans="1:60" ht="12" customHeight="1" x14ac:dyDescent="0.25">
      <c r="A73" s="8" t="s">
        <v>200</v>
      </c>
      <c r="B73" s="9">
        <v>3050601</v>
      </c>
      <c r="C73" s="8" t="s">
        <v>165</v>
      </c>
      <c r="D73" s="8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</row>
    <row r="74" spans="1:60" ht="12" customHeight="1" x14ac:dyDescent="0.25">
      <c r="A74" s="8" t="s">
        <v>199</v>
      </c>
      <c r="B74" s="9">
        <v>3050306</v>
      </c>
      <c r="C74" s="8" t="s">
        <v>9</v>
      </c>
      <c r="D74" s="8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>
        <v>1</v>
      </c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</row>
    <row r="75" spans="1:60" ht="12" customHeight="1" x14ac:dyDescent="0.25">
      <c r="A75" s="8" t="s">
        <v>199</v>
      </c>
      <c r="B75" s="9">
        <v>3050506</v>
      </c>
      <c r="C75" s="8" t="s">
        <v>44</v>
      </c>
      <c r="D75" s="8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>
        <v>1</v>
      </c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</row>
    <row r="76" spans="1:60" ht="12" customHeight="1" x14ac:dyDescent="0.25">
      <c r="A76" s="8" t="s">
        <v>199</v>
      </c>
      <c r="B76" s="9">
        <v>3050346</v>
      </c>
      <c r="C76" s="8" t="s">
        <v>40</v>
      </c>
      <c r="D76" s="8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>
        <v>1</v>
      </c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</row>
    <row r="77" spans="1:60" ht="12" customHeight="1" x14ac:dyDescent="0.25">
      <c r="A77" s="8" t="s">
        <v>199</v>
      </c>
      <c r="B77" s="9">
        <v>3050446</v>
      </c>
      <c r="C77" s="8" t="s">
        <v>139</v>
      </c>
      <c r="D77" s="8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>
        <v>1</v>
      </c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</row>
    <row r="78" spans="1:60" ht="12" customHeight="1" x14ac:dyDescent="0.25">
      <c r="A78" s="8" t="s">
        <v>199</v>
      </c>
      <c r="B78" s="9" t="s">
        <v>201</v>
      </c>
      <c r="C78" s="8" t="s">
        <v>169</v>
      </c>
      <c r="D78" s="8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</row>
    <row r="79" spans="1:60" ht="12" customHeight="1" x14ac:dyDescent="0.25">
      <c r="A79" s="8" t="s">
        <v>199</v>
      </c>
      <c r="B79" s="9" t="s">
        <v>7</v>
      </c>
      <c r="C79" s="8" t="s">
        <v>8</v>
      </c>
      <c r="D79" s="8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>
        <v>1</v>
      </c>
      <c r="BD79" s="9"/>
      <c r="BE79" s="9"/>
      <c r="BF79" s="9"/>
      <c r="BG79" s="9"/>
      <c r="BH79" s="9"/>
    </row>
    <row r="80" spans="1:60" ht="12" customHeight="1" x14ac:dyDescent="0.25">
      <c r="A80" s="8" t="s">
        <v>199</v>
      </c>
      <c r="B80" s="9" t="s">
        <v>20</v>
      </c>
      <c r="C80" s="8" t="s">
        <v>21</v>
      </c>
      <c r="D80" s="8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>
        <v>1</v>
      </c>
      <c r="BE80" s="9"/>
      <c r="BF80" s="9"/>
      <c r="BG80" s="9"/>
      <c r="BH80" s="9"/>
    </row>
    <row r="81" spans="1:60" ht="12" customHeight="1" x14ac:dyDescent="0.25">
      <c r="A81" s="8" t="s">
        <v>199</v>
      </c>
      <c r="B81" s="9" t="s">
        <v>38</v>
      </c>
      <c r="C81" s="8" t="s">
        <v>39</v>
      </c>
      <c r="D81" s="8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>
        <v>1</v>
      </c>
      <c r="BF81" s="9"/>
      <c r="BG81" s="9"/>
      <c r="BH81" s="9"/>
    </row>
    <row r="82" spans="1:60" ht="12" customHeight="1" x14ac:dyDescent="0.25">
      <c r="A82" s="8" t="s">
        <v>199</v>
      </c>
      <c r="B82" s="9" t="s">
        <v>49</v>
      </c>
      <c r="C82" s="8" t="s">
        <v>50</v>
      </c>
      <c r="D82" s="8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>
        <v>1</v>
      </c>
      <c r="BG82" s="9"/>
      <c r="BH82" s="9"/>
    </row>
    <row r="83" spans="1:60" ht="12" customHeight="1" x14ac:dyDescent="0.25">
      <c r="A83" s="8" t="s">
        <v>199</v>
      </c>
      <c r="B83" s="9" t="s">
        <v>63</v>
      </c>
      <c r="C83" s="8" t="s">
        <v>64</v>
      </c>
      <c r="D83" s="8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>
        <v>1</v>
      </c>
      <c r="BH83" s="9"/>
    </row>
    <row r="84" spans="1:60" ht="12" customHeight="1" x14ac:dyDescent="0.25">
      <c r="A84" s="8" t="s">
        <v>199</v>
      </c>
      <c r="B84" s="9" t="s">
        <v>68</v>
      </c>
      <c r="C84" s="8" t="s">
        <v>69</v>
      </c>
      <c r="D84" s="8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>
        <v>1</v>
      </c>
    </row>
    <row r="85" spans="1:60" ht="12" customHeight="1" x14ac:dyDescent="0.25">
      <c r="A85" s="8"/>
      <c r="B85" s="9">
        <v>3050358</v>
      </c>
      <c r="C85" s="8" t="s">
        <v>37</v>
      </c>
      <c r="D85" s="8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>
        <v>1</v>
      </c>
      <c r="BC85" s="9"/>
      <c r="BD85" s="9"/>
      <c r="BE85" s="9"/>
      <c r="BF85" s="9"/>
      <c r="BG85" s="9"/>
      <c r="BH85" s="9"/>
    </row>
    <row r="86" spans="1:60" ht="12" customHeight="1" x14ac:dyDescent="0.25">
      <c r="A86" s="8"/>
      <c r="B86" s="9">
        <v>3050458</v>
      </c>
      <c r="C86" s="8" t="s">
        <v>61</v>
      </c>
      <c r="D86" s="8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>
        <v>1</v>
      </c>
      <c r="BC86" s="9"/>
      <c r="BD86" s="9"/>
      <c r="BE86" s="9"/>
      <c r="BF86" s="9"/>
      <c r="BG86" s="9"/>
      <c r="BH86" s="9"/>
    </row>
    <row r="87" spans="1:60" ht="12" customHeight="1" x14ac:dyDescent="0.25">
      <c r="A87" s="8"/>
      <c r="B87" s="9">
        <v>3050516</v>
      </c>
      <c r="C87" s="8" t="s">
        <v>179</v>
      </c>
      <c r="D87" s="8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</row>
    <row r="88" spans="1:60" ht="12" customHeight="1" x14ac:dyDescent="0.25">
      <c r="A88" s="8"/>
      <c r="B88" s="9">
        <v>3050524</v>
      </c>
      <c r="C88" s="8" t="s">
        <v>181</v>
      </c>
      <c r="D88" s="8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</row>
    <row r="89" spans="1:60" ht="12" customHeight="1" x14ac:dyDescent="0.25">
      <c r="A89" s="8"/>
      <c r="B89" s="9">
        <v>3050648</v>
      </c>
      <c r="C89" s="8" t="s">
        <v>182</v>
      </c>
      <c r="D89" s="8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</row>
    <row r="90" spans="1:60" ht="12" customHeight="1" x14ac:dyDescent="0.25">
      <c r="A90" s="8"/>
      <c r="B90" s="9">
        <v>3050650</v>
      </c>
      <c r="C90" s="8" t="s">
        <v>184</v>
      </c>
      <c r="D90" s="8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</row>
    <row r="91" spans="1:60" ht="12" customHeight="1" x14ac:dyDescent="0.25">
      <c r="A91" s="8"/>
      <c r="B91" s="9">
        <v>3050652</v>
      </c>
      <c r="C91" s="8" t="s">
        <v>186</v>
      </c>
      <c r="D91" s="8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</row>
    <row r="92" spans="1:60" ht="12" customHeight="1" x14ac:dyDescent="0.25">
      <c r="A92" s="8"/>
      <c r="B92" s="9">
        <v>3050654</v>
      </c>
      <c r="C92" s="8" t="s">
        <v>188</v>
      </c>
      <c r="D92" s="8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</row>
    <row r="93" spans="1:60" ht="12" customHeight="1" x14ac:dyDescent="0.25">
      <c r="A93" s="8"/>
      <c r="B93" s="9">
        <v>3050656</v>
      </c>
      <c r="C93" s="8" t="s">
        <v>190</v>
      </c>
      <c r="D93" s="8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</row>
    <row r="94" spans="1:60" ht="12" customHeight="1" x14ac:dyDescent="0.25">
      <c r="A94" s="8"/>
      <c r="B94" s="9">
        <v>3050658</v>
      </c>
      <c r="C94" s="8" t="s">
        <v>192</v>
      </c>
      <c r="D94" s="8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</row>
    <row r="95" spans="1:60" ht="12" customHeight="1" x14ac:dyDescent="0.25">
      <c r="A95" s="8"/>
      <c r="B95" s="9">
        <v>3050260</v>
      </c>
      <c r="C95" s="8" t="s">
        <v>154</v>
      </c>
      <c r="D95" s="8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>
        <v>1</v>
      </c>
      <c r="BC95" s="9"/>
      <c r="BD95" s="9"/>
      <c r="BE95" s="9"/>
      <c r="BF95" s="9"/>
      <c r="BG95" s="9"/>
      <c r="BH95" s="9"/>
    </row>
    <row r="96" spans="1:60" ht="12" customHeight="1" x14ac:dyDescent="0.25">
      <c r="A96" s="8"/>
      <c r="B96" s="9">
        <v>3050262</v>
      </c>
      <c r="C96" s="8" t="s">
        <v>155</v>
      </c>
      <c r="D96" s="8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>
        <v>1</v>
      </c>
      <c r="BC96" s="9"/>
      <c r="BD96" s="9"/>
      <c r="BE96" s="9"/>
      <c r="BF96" s="9"/>
      <c r="BG96" s="9"/>
      <c r="BH96" s="9"/>
    </row>
    <row r="97" spans="1:60" ht="12" customHeight="1" x14ac:dyDescent="0.25">
      <c r="A97" s="8"/>
      <c r="B97" s="9">
        <v>3050360</v>
      </c>
      <c r="C97" s="8" t="s">
        <v>156</v>
      </c>
      <c r="D97" s="8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>
        <v>1</v>
      </c>
      <c r="BC97" s="9"/>
      <c r="BD97" s="9"/>
      <c r="BE97" s="9"/>
      <c r="BF97" s="9"/>
      <c r="BG97" s="9"/>
      <c r="BH97" s="9"/>
    </row>
    <row r="98" spans="1:60" ht="12" customHeight="1" x14ac:dyDescent="0.25">
      <c r="A98" s="8"/>
      <c r="B98" s="9">
        <v>3050460</v>
      </c>
      <c r="C98" s="8" t="s">
        <v>157</v>
      </c>
      <c r="D98" s="8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>
        <v>1</v>
      </c>
      <c r="BC98" s="9"/>
      <c r="BD98" s="9"/>
      <c r="BE98" s="9"/>
      <c r="BF98" s="9"/>
      <c r="BG98" s="9"/>
      <c r="BH98" s="9"/>
    </row>
    <row r="99" spans="1:60" ht="12" customHeight="1" x14ac:dyDescent="0.25">
      <c r="A99" s="8"/>
      <c r="B99" s="9">
        <v>3050462</v>
      </c>
      <c r="C99" s="8" t="s">
        <v>158</v>
      </c>
      <c r="D99" s="8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>
        <v>1</v>
      </c>
      <c r="BC99" s="9"/>
      <c r="BD99" s="9"/>
      <c r="BE99" s="9"/>
      <c r="BF99" s="9"/>
      <c r="BG99" s="9"/>
      <c r="BH99" s="9"/>
    </row>
    <row r="100" spans="1:60" ht="12" customHeight="1" x14ac:dyDescent="0.25">
      <c r="A100" s="8"/>
      <c r="B100" s="9">
        <v>3050560</v>
      </c>
      <c r="C100" s="8" t="s">
        <v>180</v>
      </c>
      <c r="D100" s="8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</row>
    <row r="101" spans="1:60" ht="12" customHeight="1" x14ac:dyDescent="0.25">
      <c r="A101" s="8"/>
      <c r="B101" s="9">
        <v>3050614</v>
      </c>
      <c r="C101" s="8" t="s">
        <v>183</v>
      </c>
      <c r="D101" s="8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</row>
    <row r="102" spans="1:60" ht="12" customHeight="1" x14ac:dyDescent="0.25">
      <c r="A102" s="8"/>
      <c r="B102" s="9">
        <v>3050620</v>
      </c>
      <c r="C102" s="8" t="s">
        <v>185</v>
      </c>
      <c r="D102" s="8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</row>
    <row r="103" spans="1:60" ht="12" customHeight="1" x14ac:dyDescent="0.25">
      <c r="A103" s="8"/>
      <c r="B103" s="9">
        <v>3050630</v>
      </c>
      <c r="C103" s="8" t="s">
        <v>187</v>
      </c>
      <c r="D103" s="8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</row>
    <row r="104" spans="1:60" ht="12" customHeight="1" x14ac:dyDescent="0.25">
      <c r="A104" s="8"/>
      <c r="B104" s="9">
        <v>3050638</v>
      </c>
      <c r="C104" s="8" t="s">
        <v>189</v>
      </c>
      <c r="D104" s="8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</row>
    <row r="105" spans="1:60" ht="12" customHeight="1" x14ac:dyDescent="0.25">
      <c r="A105" s="8"/>
      <c r="B105" s="9">
        <v>3050646</v>
      </c>
      <c r="C105" s="8" t="s">
        <v>191</v>
      </c>
      <c r="D105" s="8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</row>
    <row r="106" spans="1:60" ht="12" customHeight="1" x14ac:dyDescent="0.25">
      <c r="A106" s="8"/>
      <c r="B106" s="9">
        <v>3050660</v>
      </c>
      <c r="C106" s="8" t="s">
        <v>193</v>
      </c>
      <c r="D106" s="8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</row>
    <row r="107" spans="1:60" ht="12" customHeight="1" x14ac:dyDescent="0.25">
      <c r="A107" s="8"/>
      <c r="B107" s="9">
        <v>3050662</v>
      </c>
      <c r="C107" s="8" t="s">
        <v>194</v>
      </c>
      <c r="D107" s="8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</row>
    <row r="108" spans="1:60" ht="12" customHeight="1" x14ac:dyDescent="0.25">
      <c r="A108" s="8"/>
      <c r="B108" s="9">
        <v>3050264</v>
      </c>
      <c r="C108" s="8" t="s">
        <v>177</v>
      </c>
      <c r="D108" s="8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</row>
    <row r="109" spans="1:60" ht="12" customHeight="1" x14ac:dyDescent="0.25">
      <c r="A109" s="8"/>
      <c r="B109" s="9">
        <v>3050266</v>
      </c>
      <c r="C109" s="8" t="s">
        <v>178</v>
      </c>
      <c r="D109" s="8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</row>
  </sheetData>
  <conditionalFormatting sqref="B4:B109">
    <cfRule type="expression" dxfId="5" priority="4">
      <formula>SUM(E4:BH4)&gt;1</formula>
    </cfRule>
    <cfRule type="expression" dxfId="4" priority="5">
      <formula>SUM(E4:BH4)&lt;1</formula>
    </cfRule>
  </conditionalFormatting>
  <conditionalFormatting sqref="E1:BH1">
    <cfRule type="expression" dxfId="3" priority="1">
      <formula>SUM(E4:E109)&lt;E1</formula>
    </cfRule>
    <cfRule type="expression" dxfId="2" priority="2">
      <formula>SUM(E4:E109)&gt;E1</formula>
    </cfRule>
    <cfRule type="expression" dxfId="1" priority="3">
      <formula>SUM(E4:E109)=E1</formula>
    </cfRule>
  </conditionalFormatting>
  <conditionalFormatting sqref="E4:BH109">
    <cfRule type="containsBlanks" dxfId="0" priority="6">
      <formula>LEN(TRIM(E4))=0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1000"/>
  <sheetViews>
    <sheetView workbookViewId="0">
      <selection activeCell="F9" sqref="F9"/>
    </sheetView>
  </sheetViews>
  <sheetFormatPr defaultColWidth="12.6640625" defaultRowHeight="15.75" customHeight="1" x14ac:dyDescent="0.25"/>
  <sheetData>
    <row r="1" spans="1:3" x14ac:dyDescent="0.25">
      <c r="A1" s="1" t="s">
        <v>202</v>
      </c>
      <c r="B1" s="1" t="s">
        <v>203</v>
      </c>
      <c r="C1" s="1" t="s">
        <v>204</v>
      </c>
    </row>
    <row r="2" spans="1:3" x14ac:dyDescent="0.25">
      <c r="A2" s="1">
        <v>6731207330</v>
      </c>
      <c r="B2" s="1" t="s">
        <v>78</v>
      </c>
      <c r="C2" s="1" t="s">
        <v>205</v>
      </c>
    </row>
    <row r="3" spans="1:3" x14ac:dyDescent="0.25">
      <c r="A3" s="1">
        <v>6731207330</v>
      </c>
      <c r="B3" s="1" t="s">
        <v>80</v>
      </c>
      <c r="C3" s="1" t="s">
        <v>205</v>
      </c>
    </row>
    <row r="4" spans="1:3" x14ac:dyDescent="0.25">
      <c r="A4" s="1">
        <v>6731207330</v>
      </c>
      <c r="B4" s="1" t="s">
        <v>76</v>
      </c>
      <c r="C4" s="1" t="s">
        <v>206</v>
      </c>
    </row>
    <row r="5" spans="1:3" x14ac:dyDescent="0.25">
      <c r="A5" s="1">
        <v>6731207330</v>
      </c>
      <c r="B5" s="1" t="s">
        <v>77</v>
      </c>
      <c r="C5" s="1" t="s">
        <v>206</v>
      </c>
    </row>
    <row r="6" spans="1:3" x14ac:dyDescent="0.25">
      <c r="A6" s="1">
        <v>6731207330</v>
      </c>
      <c r="B6" s="1" t="s">
        <v>84</v>
      </c>
      <c r="C6" s="1" t="s">
        <v>205</v>
      </c>
    </row>
    <row r="7" spans="1:3" x14ac:dyDescent="0.25">
      <c r="A7" s="1">
        <v>6731207330</v>
      </c>
      <c r="B7" s="1" t="s">
        <v>85</v>
      </c>
      <c r="C7" s="1" t="s">
        <v>206</v>
      </c>
    </row>
    <row r="8" spans="1:3" x14ac:dyDescent="0.25">
      <c r="A8" s="1">
        <v>6731207330</v>
      </c>
      <c r="B8" s="1" t="s">
        <v>88</v>
      </c>
      <c r="C8" s="1" t="s">
        <v>206</v>
      </c>
    </row>
    <row r="9" spans="1:3" x14ac:dyDescent="0.25">
      <c r="A9" s="1">
        <v>6731207330</v>
      </c>
      <c r="B9" s="1" t="s">
        <v>90</v>
      </c>
      <c r="C9" s="1" t="s">
        <v>207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3FB64-0AD9-4589-BEE6-9D9CF72D502A}">
  <dimension ref="A1:BE10"/>
  <sheetViews>
    <sheetView tabSelected="1" workbookViewId="0">
      <selection activeCell="J7" sqref="J7"/>
    </sheetView>
  </sheetViews>
  <sheetFormatPr defaultRowHeight="13.2" x14ac:dyDescent="0.25"/>
  <cols>
    <col min="1" max="1" width="12.44140625" customWidth="1"/>
  </cols>
  <sheetData>
    <row r="1" spans="1:57" ht="138.75" customHeight="1" x14ac:dyDescent="0.25">
      <c r="A1" s="5"/>
      <c r="B1" s="6" t="s">
        <v>79</v>
      </c>
      <c r="C1" s="6" t="s">
        <v>81</v>
      </c>
      <c r="D1" s="6" t="s">
        <v>24</v>
      </c>
      <c r="E1" s="6" t="s">
        <v>25</v>
      </c>
      <c r="F1" s="6" t="s">
        <v>26</v>
      </c>
      <c r="G1" s="6" t="s">
        <v>86</v>
      </c>
      <c r="H1" s="6" t="s">
        <v>89</v>
      </c>
      <c r="I1" s="6" t="s">
        <v>91</v>
      </c>
      <c r="J1" s="6" t="s">
        <v>93</v>
      </c>
      <c r="K1" s="6" t="s">
        <v>95</v>
      </c>
      <c r="L1" s="6" t="s">
        <v>97</v>
      </c>
      <c r="M1" s="6" t="s">
        <v>99</v>
      </c>
      <c r="N1" s="6" t="s">
        <v>101</v>
      </c>
      <c r="O1" s="6" t="s">
        <v>103</v>
      </c>
      <c r="P1" s="6" t="s">
        <v>138</v>
      </c>
      <c r="Q1" s="6" t="s">
        <v>41</v>
      </c>
      <c r="R1" s="6" t="s">
        <v>42</v>
      </c>
      <c r="S1" s="6" t="s">
        <v>43</v>
      </c>
      <c r="T1" s="6" t="s">
        <v>57</v>
      </c>
      <c r="U1" s="6" t="s">
        <v>47</v>
      </c>
      <c r="V1" s="6" t="s">
        <v>45</v>
      </c>
      <c r="W1" s="6" t="s">
        <v>52</v>
      </c>
      <c r="X1" s="6" t="s">
        <v>60</v>
      </c>
      <c r="Y1" s="6" t="s">
        <v>58</v>
      </c>
      <c r="Z1" s="6" t="s">
        <v>59</v>
      </c>
      <c r="AA1" s="6" t="s">
        <v>113</v>
      </c>
      <c r="AB1" s="6" t="s">
        <v>74</v>
      </c>
      <c r="AC1" s="6" t="s">
        <v>54</v>
      </c>
      <c r="AD1" s="6" t="s">
        <v>55</v>
      </c>
      <c r="AE1" s="6" t="s">
        <v>56</v>
      </c>
      <c r="AF1" s="6" t="s">
        <v>62</v>
      </c>
      <c r="AG1" s="6" t="s">
        <v>136</v>
      </c>
      <c r="AH1" s="6" t="s">
        <v>51</v>
      </c>
      <c r="AI1" s="6" t="s">
        <v>83</v>
      </c>
      <c r="AJ1" s="6" t="s">
        <v>42</v>
      </c>
      <c r="AK1" s="6" t="s">
        <v>52</v>
      </c>
      <c r="AL1" s="6" t="s">
        <v>65</v>
      </c>
      <c r="AM1" s="7" t="s">
        <v>43</v>
      </c>
      <c r="AN1" s="6" t="s">
        <v>57</v>
      </c>
      <c r="AO1" s="6" t="s">
        <v>48</v>
      </c>
      <c r="AP1" s="6" t="s">
        <v>67</v>
      </c>
      <c r="AQ1" s="6" t="s">
        <v>46</v>
      </c>
      <c r="AR1" s="6" t="s">
        <v>66</v>
      </c>
      <c r="AS1" s="6" t="s">
        <v>58</v>
      </c>
      <c r="AT1" s="6" t="s">
        <v>113</v>
      </c>
      <c r="AU1" s="6" t="s">
        <v>54</v>
      </c>
      <c r="AV1" s="6" t="s">
        <v>55</v>
      </c>
      <c r="AW1" s="6" t="s">
        <v>56</v>
      </c>
      <c r="AX1" s="6" t="s">
        <v>62</v>
      </c>
      <c r="AY1" s="6" t="s">
        <v>153</v>
      </c>
      <c r="AZ1" s="6" t="s">
        <v>141</v>
      </c>
      <c r="BA1" s="6" t="s">
        <v>143</v>
      </c>
      <c r="BB1" s="6" t="s">
        <v>145</v>
      </c>
      <c r="BC1" s="6" t="s">
        <v>147</v>
      </c>
      <c r="BD1" s="6" t="s">
        <v>149</v>
      </c>
      <c r="BE1" s="6" t="s">
        <v>151</v>
      </c>
    </row>
    <row r="2" spans="1:57" x14ac:dyDescent="0.25">
      <c r="A2" s="2" t="s">
        <v>202</v>
      </c>
      <c r="B2" s="4" t="s">
        <v>78</v>
      </c>
      <c r="C2" s="4" t="s">
        <v>80</v>
      </c>
      <c r="D2" s="4" t="s">
        <v>76</v>
      </c>
      <c r="E2" s="4" t="s">
        <v>77</v>
      </c>
      <c r="F2" s="4" t="s">
        <v>84</v>
      </c>
      <c r="G2" s="4" t="s">
        <v>85</v>
      </c>
      <c r="H2" s="4" t="s">
        <v>88</v>
      </c>
      <c r="I2" s="4" t="s">
        <v>90</v>
      </c>
      <c r="J2" s="4" t="s">
        <v>92</v>
      </c>
      <c r="K2" s="4" t="s">
        <v>94</v>
      </c>
      <c r="L2" s="4" t="s">
        <v>96</v>
      </c>
      <c r="M2" s="4" t="s">
        <v>98</v>
      </c>
      <c r="N2" s="4" t="s">
        <v>100</v>
      </c>
      <c r="O2" s="4" t="s">
        <v>102</v>
      </c>
      <c r="P2" s="4" t="s">
        <v>137</v>
      </c>
      <c r="Q2" s="4" t="s">
        <v>126</v>
      </c>
      <c r="R2" s="4" t="s">
        <v>104</v>
      </c>
      <c r="S2" s="4" t="s">
        <v>105</v>
      </c>
      <c r="T2" s="4" t="s">
        <v>106</v>
      </c>
      <c r="U2" s="4" t="s">
        <v>107</v>
      </c>
      <c r="V2" s="4" t="s">
        <v>108</v>
      </c>
      <c r="W2" s="4" t="s">
        <v>109</v>
      </c>
      <c r="X2" s="4" t="s">
        <v>110</v>
      </c>
      <c r="Y2" s="4" t="s">
        <v>111</v>
      </c>
      <c r="Z2" s="4" t="s">
        <v>112</v>
      </c>
      <c r="AA2" s="4" t="s">
        <v>114</v>
      </c>
      <c r="AB2" s="4" t="s">
        <v>73</v>
      </c>
      <c r="AC2" s="4" t="s">
        <v>118</v>
      </c>
      <c r="AD2" s="4" t="s">
        <v>119</v>
      </c>
      <c r="AE2" s="4" t="s">
        <v>120</v>
      </c>
      <c r="AF2" s="4" t="s">
        <v>121</v>
      </c>
      <c r="AG2" s="4" t="s">
        <v>135</v>
      </c>
      <c r="AH2" s="4" t="s">
        <v>75</v>
      </c>
      <c r="AI2" s="4" t="s">
        <v>82</v>
      </c>
      <c r="AJ2" s="4" t="s">
        <v>127</v>
      </c>
      <c r="AK2" s="4" t="s">
        <v>131</v>
      </c>
      <c r="AL2" s="4" t="s">
        <v>132</v>
      </c>
      <c r="AM2" s="4" t="s">
        <v>116</v>
      </c>
      <c r="AN2" s="4" t="s">
        <v>128</v>
      </c>
      <c r="AO2" s="4" t="s">
        <v>129</v>
      </c>
      <c r="AP2" s="4" t="s">
        <v>133</v>
      </c>
      <c r="AQ2" s="4" t="s">
        <v>130</v>
      </c>
      <c r="AR2" s="4" t="s">
        <v>134</v>
      </c>
      <c r="AS2" s="4" t="s">
        <v>115</v>
      </c>
      <c r="AT2" s="4" t="s">
        <v>117</v>
      </c>
      <c r="AU2" s="4" t="s">
        <v>122</v>
      </c>
      <c r="AV2" s="4" t="s">
        <v>123</v>
      </c>
      <c r="AW2" s="4" t="s">
        <v>124</v>
      </c>
      <c r="AX2" s="4" t="s">
        <v>125</v>
      </c>
      <c r="AY2" s="4" t="s">
        <v>152</v>
      </c>
      <c r="AZ2" s="4" t="s">
        <v>140</v>
      </c>
      <c r="BA2" s="4" t="s">
        <v>142</v>
      </c>
      <c r="BB2" s="4" t="s">
        <v>144</v>
      </c>
      <c r="BC2" s="4" t="s">
        <v>146</v>
      </c>
      <c r="BD2" s="4" t="s">
        <v>148</v>
      </c>
      <c r="BE2" s="4" t="s">
        <v>150</v>
      </c>
    </row>
    <row r="3" spans="1:57" s="10" customFormat="1" x14ac:dyDescent="0.25">
      <c r="A3" s="1">
        <v>6731207330</v>
      </c>
      <c r="B3" s="10" t="s">
        <v>205</v>
      </c>
      <c r="C3" s="10" t="s">
        <v>206</v>
      </c>
      <c r="D3" s="10" t="s">
        <v>206</v>
      </c>
      <c r="E3" s="10" t="s">
        <v>205</v>
      </c>
      <c r="F3" s="10" t="s">
        <v>205</v>
      </c>
      <c r="G3" s="10" t="s">
        <v>206</v>
      </c>
    </row>
    <row r="4" spans="1:57" s="10" customFormat="1" x14ac:dyDescent="0.25">
      <c r="A4" s="1">
        <v>6731312430</v>
      </c>
      <c r="B4" s="10" t="s">
        <v>206</v>
      </c>
      <c r="C4" s="10" t="s">
        <v>206</v>
      </c>
      <c r="D4" s="10" t="s">
        <v>206</v>
      </c>
      <c r="E4" s="10" t="s">
        <v>206</v>
      </c>
      <c r="F4" s="10" t="s">
        <v>206</v>
      </c>
      <c r="G4" s="10" t="s">
        <v>206</v>
      </c>
    </row>
    <row r="5" spans="1:57" s="10" customFormat="1" x14ac:dyDescent="0.25">
      <c r="A5" s="1">
        <v>6731500630</v>
      </c>
      <c r="B5" s="10" t="s">
        <v>205</v>
      </c>
      <c r="C5" s="10" t="s">
        <v>205</v>
      </c>
      <c r="D5" s="10" t="s">
        <v>205</v>
      </c>
      <c r="E5" s="10" t="s">
        <v>205</v>
      </c>
      <c r="F5" s="10" t="s">
        <v>205</v>
      </c>
      <c r="G5" s="10" t="s">
        <v>205</v>
      </c>
    </row>
    <row r="6" spans="1:57" s="10" customFormat="1" x14ac:dyDescent="0.25">
      <c r="A6" s="1">
        <v>6731901330</v>
      </c>
      <c r="B6" s="10" t="s">
        <v>206</v>
      </c>
      <c r="C6" s="10" t="s">
        <v>206</v>
      </c>
      <c r="D6" s="10" t="s">
        <v>206</v>
      </c>
      <c r="E6" s="10" t="s">
        <v>206</v>
      </c>
      <c r="F6" s="10" t="s">
        <v>206</v>
      </c>
      <c r="G6" s="10" t="s">
        <v>206</v>
      </c>
    </row>
    <row r="7" spans="1:57" s="10" customFormat="1" x14ac:dyDescent="0.25">
      <c r="A7" s="1">
        <v>6732035230</v>
      </c>
      <c r="B7" s="10" t="s">
        <v>206</v>
      </c>
      <c r="C7" s="10" t="s">
        <v>206</v>
      </c>
      <c r="D7" s="10" t="s">
        <v>206</v>
      </c>
      <c r="E7" s="10" t="s">
        <v>206</v>
      </c>
      <c r="F7" s="10" t="s">
        <v>206</v>
      </c>
      <c r="G7" s="10" t="s">
        <v>206</v>
      </c>
    </row>
    <row r="8" spans="1:57" s="10" customFormat="1" x14ac:dyDescent="0.25">
      <c r="A8" s="1">
        <v>6732711630</v>
      </c>
      <c r="B8" s="10" t="s">
        <v>205</v>
      </c>
      <c r="C8" s="10" t="s">
        <v>205</v>
      </c>
      <c r="D8" s="10" t="s">
        <v>205</v>
      </c>
      <c r="E8" s="10" t="s">
        <v>205</v>
      </c>
      <c r="F8" s="10" t="s">
        <v>206</v>
      </c>
      <c r="G8" s="10" t="s">
        <v>205</v>
      </c>
    </row>
    <row r="9" spans="1:57" x14ac:dyDescent="0.25">
      <c r="A9" s="1">
        <v>6831111130</v>
      </c>
      <c r="B9" s="10" t="s">
        <v>205</v>
      </c>
    </row>
    <row r="10" spans="1:57" x14ac:dyDescent="0.25">
      <c r="A10" s="1">
        <v>6832525230</v>
      </c>
      <c r="B10" s="10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course_excellence_long</vt:lpstr>
      <vt:lpstr>course_excellence_wide</vt:lpstr>
      <vt:lpstr>student_excellence_list</vt:lpstr>
      <vt:lpstr>student_excellence_table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Aisawan Petchlorlian</cp:lastModifiedBy>
  <dcterms:modified xsi:type="dcterms:W3CDTF">2024-02-15T12:09:17Z</dcterms:modified>
</cp:coreProperties>
</file>