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borderId="2" fillId="6" fontId="1"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S1/storage_modulus.xlsx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4"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2" workbookViewId="0" zoomScale="85" zoomScaleNormal="85">
      <selection activeCell="B5" sqref="B5"/>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4"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75" t="inlineStr">
        <is>
          <t>dj173@duke.edu</t>
        </is>
      </c>
    </row>
    <row customHeight="1" ht="32" r="5" s="125">
      <c r="A5" s="119" t="inlineStr">
        <is>
          <t>Sample ID</t>
        </is>
      </c>
      <c r="B5" s="120" t="inlineStr">
        <is>
          <t>S1</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35" workbookViewId="0" zoomScaleNormal="100">
      <selection activeCell="B46" sqref="B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2"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76"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76" t="n"/>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c r="D35" s="133" t="n"/>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n"/>
      <c r="C46" s="70" t="n">
        <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6"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3"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0" t="inlineStr">
        <is>
          <t>TOOLBOX</t>
        </is>
      </c>
      <c r="G65" s="171" t="n"/>
      <c r="H65" s="171" t="n"/>
      <c r="I65" s="172"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A99" s="160" t="n"/>
      <c r="B99" s="160" t="n"/>
      <c r="C99" s="160" t="n"/>
      <c r="D99" s="160" t="n"/>
      <c r="F99" s="138" t="inlineStr">
        <is>
          <t>Extrusion temperature</t>
        </is>
      </c>
      <c r="G99" s="131" t="n"/>
      <c r="H99" s="130" t="n"/>
      <c r="I99" s="136" t="n"/>
    </row>
    <row r="100">
      <c r="A100" s="160" t="n"/>
      <c r="B100" s="160" t="n"/>
      <c r="C100" s="160" t="n"/>
      <c r="D100" s="160" t="n"/>
      <c r="F100" s="138" t="inlineStr">
        <is>
          <t>Screw diameter</t>
        </is>
      </c>
      <c r="G100" s="131" t="n"/>
      <c r="H100" s="133" t="n"/>
      <c r="I100" s="136" t="n"/>
    </row>
    <row r="101">
      <c r="A101" s="160" t="n"/>
      <c r="B101" s="160" t="n"/>
      <c r="C101" s="160" t="n"/>
      <c r="D101" s="160" t="n"/>
      <c r="F101" s="138" t="inlineStr">
        <is>
          <t>Inner barrel diameter</t>
        </is>
      </c>
      <c r="G101" s="131" t="n"/>
      <c r="H101" s="133" t="n"/>
      <c r="I101" s="136" t="n"/>
    </row>
    <row r="102">
      <c r="A102" s="160" t="n"/>
      <c r="B102" s="160" t="n"/>
      <c r="C102" s="160" t="n"/>
      <c r="D102" s="160" t="n"/>
      <c r="F102" s="138" t="inlineStr">
        <is>
          <t>Screw length</t>
        </is>
      </c>
      <c r="G102" s="131" t="n"/>
      <c r="H102" s="133" t="n"/>
      <c r="I102" s="136" t="n"/>
    </row>
    <row r="103">
      <c r="A103" s="160" t="n"/>
      <c r="B103" s="160" t="n"/>
      <c r="C103" s="160" t="n"/>
      <c r="D103" s="160" t="n"/>
      <c r="F103" s="138" t="inlineStr">
        <is>
          <t>D/L ratio</t>
        </is>
      </c>
      <c r="G103" s="131" t="n"/>
      <c r="I103" s="136" t="n"/>
    </row>
    <row r="104">
      <c r="A104" s="160" t="n"/>
      <c r="B104" s="160" t="n"/>
      <c r="C104" s="160" t="n"/>
      <c r="D104" s="160" t="n"/>
      <c r="F104" s="138" t="inlineStr">
        <is>
          <t>Radial flight clearance</t>
        </is>
      </c>
      <c r="G104" s="131" t="n"/>
      <c r="H104" s="131" t="n"/>
      <c r="I104" s="136" t="n"/>
    </row>
    <row r="105">
      <c r="A105" s="160" t="n"/>
      <c r="B105" s="160" t="n"/>
      <c r="C105" s="160" t="n"/>
      <c r="D105" s="160" t="n"/>
      <c r="F105" s="138" t="inlineStr">
        <is>
          <t>Flight width</t>
        </is>
      </c>
      <c r="G105" s="131" t="n"/>
      <c r="H105" s="133" t="n"/>
      <c r="I105" s="136" t="n"/>
    </row>
    <row r="106">
      <c r="A106" s="160" t="n"/>
      <c r="B106" s="160" t="n"/>
      <c r="C106" s="160" t="n"/>
      <c r="D106" s="160" t="n"/>
      <c r="F106" s="138" t="inlineStr">
        <is>
          <t>Channel depth</t>
        </is>
      </c>
      <c r="G106" s="131" t="n"/>
      <c r="H106" s="133" t="n"/>
      <c r="I106" s="136" t="n"/>
    </row>
    <row r="107">
      <c r="A107" s="160" t="n"/>
      <c r="B107" s="160" t="n"/>
      <c r="C107" s="160" t="n"/>
      <c r="D107" s="160" t="n"/>
      <c r="F107" s="138" t="inlineStr">
        <is>
          <t>Screw lead</t>
        </is>
      </c>
      <c r="G107" s="131" t="n"/>
      <c r="H107" s="131" t="n"/>
      <c r="I107" s="136" t="n"/>
    </row>
    <row r="108">
      <c r="A108" s="160" t="n"/>
      <c r="B108" s="160" t="n"/>
      <c r="C108" s="160" t="n"/>
      <c r="D108" s="160" t="n"/>
      <c r="F108" s="138" t="inlineStr">
        <is>
          <t>Number of channels per screw</t>
        </is>
      </c>
      <c r="G108" s="131" t="n"/>
      <c r="I108" s="136" t="n"/>
    </row>
    <row r="109">
      <c r="A109" s="160" t="n"/>
      <c r="B109" s="160" t="n"/>
      <c r="C109" s="160" t="n"/>
      <c r="D109" s="160" t="n"/>
      <c r="F109" s="138" t="inlineStr">
        <is>
          <t>Screw channel width</t>
        </is>
      </c>
      <c r="G109" s="131" t="n"/>
      <c r="H109" s="133" t="n"/>
      <c r="I109" s="136" t="n"/>
    </row>
    <row customHeight="1" ht="16" r="110" s="125">
      <c r="A110" s="160" t="n"/>
      <c r="B110" s="160" t="n"/>
      <c r="C110" s="160" t="n"/>
      <c r="D110" s="160" t="n"/>
      <c r="F110" s="80" t="inlineStr">
        <is>
          <t>Heating zone #</t>
        </is>
      </c>
      <c r="G110" s="68" t="n"/>
      <c r="I110" s="136" t="n"/>
    </row>
    <row r="111">
      <c r="A111" s="160" t="n"/>
      <c r="B111" s="160" t="n"/>
      <c r="C111" s="160" t="n"/>
      <c r="D111" s="160" t="n"/>
      <c r="F111" s="138" t="inlineStr">
        <is>
          <t>Heating zone - number</t>
        </is>
      </c>
      <c r="G111" s="131" t="n"/>
      <c r="I111" s="136" t="n"/>
    </row>
    <row r="112">
      <c r="A112" s="160" t="n"/>
      <c r="B112" s="160" t="n"/>
      <c r="C112" s="160" t="n"/>
      <c r="D112" s="160" t="n"/>
      <c r="F112" s="138" t="inlineStr">
        <is>
          <t>Heating zone - length</t>
        </is>
      </c>
      <c r="G112" s="131" t="n"/>
      <c r="H112" s="133" t="n"/>
      <c r="I112" s="136" t="n"/>
    </row>
    <row r="113">
      <c r="A113" s="160" t="n"/>
      <c r="B113" s="160" t="n"/>
      <c r="C113" s="160" t="n"/>
      <c r="D113" s="160" t="n"/>
      <c r="F113" s="138" t="inlineStr">
        <is>
          <t>Heating zone - barrel temperature</t>
        </is>
      </c>
      <c r="G113" s="131" t="n"/>
      <c r="H113" s="130" t="n"/>
      <c r="I113" s="136" t="n"/>
    </row>
    <row r="114">
      <c r="A114" s="160" t="n"/>
      <c r="B114" s="160" t="n"/>
      <c r="C114" s="160" t="n"/>
      <c r="D114" s="160" t="n"/>
      <c r="F114" s="138" t="inlineStr">
        <is>
          <t>Die diameter</t>
        </is>
      </c>
      <c r="G114" s="131" t="n"/>
      <c r="H114" s="133" t="n"/>
      <c r="I114" s="136" t="n"/>
    </row>
    <row r="115">
      <c r="A115" s="160" t="n"/>
      <c r="B115" s="160" t="n"/>
      <c r="C115" s="160" t="n"/>
      <c r="D115" s="160" t="n"/>
      <c r="F115" s="138" t="inlineStr">
        <is>
          <t>Rotation speed</t>
        </is>
      </c>
      <c r="G115" s="131" t="n"/>
      <c r="H115" s="131" t="n"/>
      <c r="I115" s="136" t="n"/>
    </row>
    <row r="116">
      <c r="A116" s="160" t="n"/>
      <c r="B116" s="160" t="n"/>
      <c r="C116" s="160" t="n"/>
      <c r="D116" s="160" t="n"/>
      <c r="F116" s="138" t="inlineStr">
        <is>
          <t>Barrel Temperature</t>
        </is>
      </c>
      <c r="G116" s="131" t="n"/>
      <c r="H116" s="130" t="n"/>
      <c r="I116" s="136" t="n"/>
    </row>
    <row customHeight="1" ht="16" r="117" s="125">
      <c r="A117" s="160" t="n"/>
      <c r="B117" s="160" t="n"/>
      <c r="C117" s="160" t="n"/>
      <c r="D117" s="160" t="n"/>
      <c r="F117" s="80" t="inlineStr">
        <is>
          <t>Output</t>
        </is>
      </c>
      <c r="G117" s="68" t="n"/>
      <c r="I117" s="136" t="n"/>
    </row>
    <row r="118">
      <c r="A118" s="160" t="n"/>
      <c r="B118" s="160" t="n"/>
      <c r="C118" s="160" t="n"/>
      <c r="D118" s="160" t="n"/>
      <c r="F118" s="138" t="inlineStr">
        <is>
          <t>Output - Melt temperature</t>
        </is>
      </c>
      <c r="G118" s="131" t="n"/>
      <c r="H118" s="130" t="n"/>
      <c r="I118" s="136" t="n"/>
    </row>
    <row r="119">
      <c r="A119" s="160" t="n"/>
      <c r="B119" s="160" t="n"/>
      <c r="C119" s="160" t="n"/>
      <c r="D119" s="160" t="n"/>
      <c r="F119" s="138" t="inlineStr">
        <is>
          <t>Output - Pressure at die</t>
        </is>
      </c>
      <c r="G119" s="131" t="n"/>
      <c r="H119" s="130" t="n"/>
      <c r="I119" s="136" t="n"/>
    </row>
    <row r="120">
      <c r="A120" s="160" t="n"/>
      <c r="B120" s="160" t="n"/>
      <c r="C120" s="160" t="n"/>
      <c r="D120" s="160" t="n"/>
      <c r="F120" s="138" t="inlineStr">
        <is>
          <t>Output - Torque</t>
        </is>
      </c>
      <c r="G120" s="131" t="n"/>
      <c r="H120" s="131" t="n"/>
      <c r="I120" s="136" t="n"/>
    </row>
    <row r="121">
      <c r="A121" s="160" t="n"/>
      <c r="B121" s="160" t="n"/>
      <c r="C121" s="160" t="n"/>
      <c r="D121" s="160" t="n"/>
      <c r="F121" s="138" t="inlineStr">
        <is>
          <t>Output - Amperage</t>
        </is>
      </c>
      <c r="G121" s="131" t="n"/>
      <c r="H121" s="131" t="n"/>
      <c r="I121" s="136" t="n"/>
    </row>
    <row r="122">
      <c r="A122" s="160" t="n"/>
      <c r="B122" s="160" t="n"/>
      <c r="C122" s="160" t="n"/>
      <c r="D122" s="160" t="n"/>
      <c r="F122" s="138" t="inlineStr">
        <is>
          <t>Output - Voltage</t>
        </is>
      </c>
      <c r="G122" s="131" t="n"/>
      <c r="H122" s="131" t="n"/>
      <c r="I122" s="136" t="n"/>
    </row>
    <row r="123">
      <c r="A123" s="160" t="n"/>
      <c r="B123" s="160" t="n"/>
      <c r="C123" s="160" t="n"/>
      <c r="D123" s="160" t="n"/>
      <c r="F123" s="138" t="inlineStr">
        <is>
          <t>Output - Power</t>
        </is>
      </c>
      <c r="G123" s="131" t="n"/>
      <c r="H123" s="131" t="n"/>
      <c r="I123" s="136" t="n"/>
    </row>
    <row r="124">
      <c r="A124" s="160" t="n"/>
      <c r="B124" s="160" t="n"/>
      <c r="C124" s="160" t="n"/>
      <c r="D124" s="160" t="n"/>
      <c r="F124" s="138" t="inlineStr">
        <is>
          <t>Output - Throughput</t>
        </is>
      </c>
      <c r="G124" s="131" t="n"/>
      <c r="H124" s="131" t="n"/>
      <c r="I124" s="136" t="n"/>
    </row>
    <row r="125">
      <c r="A125" s="160" t="n"/>
      <c r="B125" s="160" t="n"/>
      <c r="C125" s="160" t="n"/>
      <c r="D125" s="160" t="n"/>
      <c r="F125" s="138" t="inlineStr">
        <is>
          <t>Output - Residence time</t>
        </is>
      </c>
      <c r="G125" s="131" t="n"/>
      <c r="H125" s="130" t="n"/>
      <c r="I125" s="136" t="n"/>
    </row>
    <row r="126">
      <c r="A126" s="160" t="n"/>
      <c r="B126" s="160" t="n"/>
      <c r="C126" s="160" t="n"/>
      <c r="D126" s="160" t="n"/>
      <c r="F126" s="138" t="n"/>
      <c r="I126" s="136" t="n"/>
    </row>
    <row r="127">
      <c r="A127" s="160" t="n"/>
      <c r="B127" s="160" t="n"/>
      <c r="C127" s="160" t="n"/>
      <c r="D127" s="160"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 workbookViewId="0" zoomScale="84" zoomScaleNormal="100">
      <selection activeCell="A80" sqref="A4:D80"/>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68"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4" t="inlineStr">
        <is>
          <t>Pick a processing method for the step first</t>
        </is>
      </c>
      <c r="H3" s="160" t="n"/>
      <c r="I3" s="136" t="n"/>
    </row>
    <row customHeight="1" ht="16" r="4" s="125">
      <c r="D4" s="160" t="n"/>
      <c r="F4" s="64" t="inlineStr">
        <is>
          <t>Processing method</t>
        </is>
      </c>
      <c r="G4" s="130" t="n"/>
      <c r="H4" s="160" t="n"/>
      <c r="I4" s="136" t="n"/>
    </row>
    <row customHeight="1" ht="16" r="5" s="125" thickBot="1">
      <c r="D5" s="160" t="n"/>
      <c r="F5" s="166" t="inlineStr">
        <is>
          <t>Then pick a segment to describe the step</t>
        </is>
      </c>
      <c r="G5" s="179" t="n"/>
      <c r="H5" s="99" t="n"/>
      <c r="I5" s="91" t="n"/>
    </row>
    <row customHeight="1" ht="17" r="6" s="125" thickTop="1">
      <c r="D6" s="160" t="n"/>
      <c r="F6" s="80" t="inlineStr">
        <is>
          <t>Additive #</t>
        </is>
      </c>
      <c r="G6" s="132" t="inlineStr">
        <is>
          <t>Description/Fixed Value</t>
        </is>
      </c>
      <c r="H6" s="132" t="inlineStr">
        <is>
          <t>Unit</t>
        </is>
      </c>
      <c r="I6" s="137" t="inlineStr">
        <is>
          <t>Note</t>
        </is>
      </c>
    </row>
    <row r="7">
      <c r="D7" s="160" t="n"/>
      <c r="F7" s="138" t="inlineStr">
        <is>
          <t>Additive - description</t>
        </is>
      </c>
      <c r="G7" s="131" t="n"/>
      <c r="I7" s="136" t="n"/>
    </row>
    <row r="8">
      <c r="D8" s="160" t="n"/>
      <c r="F8" s="138" t="inlineStr">
        <is>
          <t>Additive - additive</t>
        </is>
      </c>
      <c r="G8" s="131" t="n"/>
      <c r="I8" s="136" t="n"/>
    </row>
    <row customHeight="1" ht="16" r="9" s="125" thickBot="1">
      <c r="D9" s="160" t="n"/>
      <c r="F9" s="107" t="inlineStr">
        <is>
          <t>Additive - amount</t>
        </is>
      </c>
      <c r="G9" s="93" t="n"/>
      <c r="H9" s="93" t="n"/>
      <c r="I9" s="91" t="n"/>
    </row>
    <row customHeight="1" ht="17" r="10" s="125" thickBot="1" thickTop="1">
      <c r="D10" s="160" t="n"/>
      <c r="F10" s="109" t="n"/>
      <c r="G10" s="101" t="n"/>
      <c r="H10" s="101" t="n"/>
      <c r="I10" s="96" t="n"/>
    </row>
    <row customHeight="1" ht="17" r="11" s="125" thickTop="1">
      <c r="D11" s="160" t="n"/>
      <c r="F11" s="80" t="inlineStr">
        <is>
          <t>Cooling #</t>
        </is>
      </c>
      <c r="G11" s="132" t="inlineStr">
        <is>
          <t>Description/Fixed Value</t>
        </is>
      </c>
      <c r="H11" s="132" t="inlineStr">
        <is>
          <t>Unit</t>
        </is>
      </c>
      <c r="I11" s="137" t="inlineStr">
        <is>
          <t>Note</t>
        </is>
      </c>
    </row>
    <row r="12">
      <c r="D12" s="160" t="n"/>
      <c r="F12" s="138" t="inlineStr">
        <is>
          <t>Cooling - description</t>
        </is>
      </c>
      <c r="G12" s="131" t="n"/>
      <c r="I12" s="136" t="n"/>
    </row>
    <row r="13">
      <c r="D13" s="160" t="n"/>
      <c r="F13" s="138" t="inlineStr">
        <is>
          <t>Cooling - temperature</t>
        </is>
      </c>
      <c r="G13" s="131" t="n"/>
      <c r="H13" s="130" t="n"/>
      <c r="I13" s="136" t="n"/>
    </row>
    <row r="14">
      <c r="D14" s="160" t="n"/>
      <c r="F14" s="138" t="inlineStr">
        <is>
          <t>Cooling - time</t>
        </is>
      </c>
      <c r="G14" s="131" t="n"/>
      <c r="H14" s="130" t="n"/>
      <c r="I14" s="136" t="n"/>
    </row>
    <row r="15">
      <c r="D15" s="160" t="n"/>
      <c r="F15" s="138" t="inlineStr">
        <is>
          <t>Cooling - pressure</t>
        </is>
      </c>
      <c r="G15" s="131" t="n"/>
      <c r="H15" s="130" t="n"/>
      <c r="I15" s="136" t="n"/>
    </row>
    <row r="16">
      <c r="D16" s="160" t="n"/>
      <c r="F16" s="139" t="n"/>
      <c r="G16" s="132" t="inlineStr">
        <is>
          <t>Mode</t>
        </is>
      </c>
      <c r="H16" s="160" t="n"/>
      <c r="I16" s="136" t="n"/>
    </row>
    <row customHeight="1" ht="17" r="17" s="125" thickBot="1">
      <c r="D17" s="160" t="n"/>
      <c r="F17" s="97" t="inlineStr">
        <is>
          <t>Cooling - ambient condition</t>
        </is>
      </c>
      <c r="G17" s="98" t="n"/>
      <c r="H17" s="99" t="n"/>
      <c r="I17" s="91" t="n"/>
    </row>
    <row customHeight="1" ht="17" r="18" s="125" thickBot="1" thickTop="1">
      <c r="D18" s="160" t="n"/>
      <c r="F18" s="109" t="n"/>
      <c r="G18" s="101" t="n"/>
      <c r="H18" s="101" t="n"/>
      <c r="I18" s="96" t="n"/>
    </row>
    <row customHeight="1" ht="17" r="19" s="125" thickTop="1">
      <c r="D19" s="160" t="n"/>
      <c r="F19" s="80" t="inlineStr">
        <is>
          <t>Solvent #</t>
        </is>
      </c>
      <c r="G19" s="132" t="inlineStr">
        <is>
          <t>Name</t>
        </is>
      </c>
      <c r="H19" s="132" t="inlineStr">
        <is>
          <t>Value</t>
        </is>
      </c>
      <c r="I19" s="137" t="inlineStr">
        <is>
          <t>Unit</t>
        </is>
      </c>
    </row>
    <row customHeight="1" ht="16" r="20" s="125" thickBot="1">
      <c r="D20" s="160"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D22" s="160" t="n"/>
      <c r="F22" s="80" t="inlineStr">
        <is>
          <t>Mixing #</t>
        </is>
      </c>
      <c r="G22" s="132" t="inlineStr">
        <is>
          <t>Description/Fixed Value</t>
        </is>
      </c>
      <c r="H22" s="132" t="inlineStr">
        <is>
          <t>Unit</t>
        </is>
      </c>
      <c r="I22" s="137" t="inlineStr">
        <is>
          <t>Note</t>
        </is>
      </c>
    </row>
    <row r="23">
      <c r="D23" s="160" t="n"/>
      <c r="F23" s="138" t="inlineStr">
        <is>
          <t>Mixing - description</t>
        </is>
      </c>
      <c r="G23" s="131" t="n"/>
      <c r="I23" s="136" t="n"/>
    </row>
    <row r="24">
      <c r="D24" s="160" t="n"/>
      <c r="F24" s="138" t="inlineStr">
        <is>
          <t>Mixing - mixer</t>
        </is>
      </c>
      <c r="G24" s="131" t="n"/>
      <c r="I24" s="136" t="n"/>
    </row>
    <row r="25">
      <c r="D25" s="160" t="n"/>
      <c r="F25" s="138" t="inlineStr">
        <is>
          <t>Mixing - method</t>
        </is>
      </c>
      <c r="G25" s="133" t="n"/>
      <c r="I25" s="136" t="n"/>
    </row>
    <row r="26">
      <c r="D26" s="160" t="n"/>
      <c r="F26" s="138" t="inlineStr">
        <is>
          <t>Mixing - RPM</t>
        </is>
      </c>
      <c r="G26" s="131" t="n"/>
      <c r="H26" s="131" t="n"/>
      <c r="I26" s="136" t="n"/>
    </row>
    <row r="27">
      <c r="D27" s="160" t="n"/>
      <c r="F27" s="138" t="inlineStr">
        <is>
          <t>Mixing - time</t>
        </is>
      </c>
      <c r="G27" s="131" t="n"/>
      <c r="H27" s="130" t="n"/>
      <c r="I27" s="136" t="n"/>
    </row>
    <row r="28">
      <c r="D28" s="160" t="n"/>
      <c r="F28" s="138" t="inlineStr">
        <is>
          <t>Mixing - temperature</t>
        </is>
      </c>
      <c r="G28" s="131" t="n"/>
      <c r="H28" s="130" t="n"/>
      <c r="I28" s="136" t="n"/>
    </row>
    <row r="29">
      <c r="D29" s="160" t="n"/>
      <c r="E29" s="160" t="n"/>
      <c r="F29" s="139" t="n"/>
      <c r="G29" s="132" t="inlineStr">
        <is>
          <t>Name</t>
        </is>
      </c>
      <c r="H29" s="132" t="inlineStr">
        <is>
          <t>Value</t>
        </is>
      </c>
      <c r="I29" s="137" t="inlineStr">
        <is>
          <t>Unit</t>
        </is>
      </c>
    </row>
    <row customHeight="1" ht="16" r="30" s="125" thickBot="1">
      <c r="D30" s="160" t="n"/>
      <c r="E30" s="160" t="n"/>
      <c r="F30" s="107" t="inlineStr">
        <is>
          <t>Mixing - chemical used #</t>
        </is>
      </c>
      <c r="G30" s="93" t="n"/>
      <c r="H30" s="93" t="n"/>
      <c r="I30" s="104" t="n"/>
    </row>
    <row customHeight="1" ht="17" r="31" s="125" thickBot="1" thickTop="1">
      <c r="D31" s="160" t="n"/>
      <c r="F31" s="105" t="n"/>
      <c r="G31" s="106" t="n"/>
      <c r="H31" s="106" t="n"/>
      <c r="I31" s="96" t="n"/>
    </row>
    <row customHeight="1" ht="17" r="32" s="125" thickTop="1">
      <c r="D32" s="160" t="n"/>
      <c r="F32" s="80" t="inlineStr">
        <is>
          <t>Extrusion #</t>
        </is>
      </c>
      <c r="I32" s="136" t="n"/>
    </row>
    <row customHeight="1" ht="16" r="33" s="125">
      <c r="D33" s="160" t="n"/>
      <c r="F33" s="80" t="n"/>
      <c r="I33" s="136" t="n"/>
    </row>
    <row r="34">
      <c r="D34" s="160" t="n"/>
      <c r="F34" s="78" t="inlineStr">
        <is>
          <t>Extrusion - Single screw extrusion</t>
        </is>
      </c>
      <c r="G34" s="132" t="inlineStr">
        <is>
          <t>Description/Fixed Value</t>
        </is>
      </c>
      <c r="H34" s="132" t="inlineStr">
        <is>
          <t>Unit</t>
        </is>
      </c>
      <c r="I34" s="137" t="inlineStr">
        <is>
          <t>Note</t>
        </is>
      </c>
    </row>
    <row r="35">
      <c r="D35" s="160" t="n"/>
      <c r="F35" s="78" t="n"/>
      <c r="I35" s="136" t="n"/>
    </row>
    <row r="36">
      <c r="D36" s="160" t="n"/>
      <c r="F36" s="138" t="inlineStr">
        <is>
          <t>Extruder</t>
        </is>
      </c>
      <c r="G36" s="131" t="n"/>
      <c r="I36" s="136" t="n"/>
    </row>
    <row r="37">
      <c r="D37" s="160" t="n"/>
      <c r="F37" s="138" t="inlineStr">
        <is>
          <t>Residence time</t>
        </is>
      </c>
      <c r="G37" s="131" t="n"/>
      <c r="H37" s="130" t="n"/>
      <c r="I37" s="136" t="n"/>
    </row>
    <row r="38">
      <c r="D38" s="160" t="n"/>
      <c r="F38" s="138" t="inlineStr">
        <is>
          <t>Extrusion temperature</t>
        </is>
      </c>
      <c r="G38" s="131" t="n"/>
      <c r="H38" s="130" t="n"/>
      <c r="I38" s="136" t="n"/>
    </row>
    <row r="39">
      <c r="D39" s="160" t="n"/>
      <c r="F39" s="138" t="inlineStr">
        <is>
          <t>Screw diameter</t>
        </is>
      </c>
      <c r="G39" s="131" t="n"/>
      <c r="H39" s="133" t="n"/>
      <c r="I39" s="136" t="n"/>
    </row>
    <row r="40">
      <c r="D40" s="160" t="n"/>
      <c r="F40" s="138" t="inlineStr">
        <is>
          <t>Inner barrel diameter</t>
        </is>
      </c>
      <c r="G40" s="131" t="n"/>
      <c r="H40" s="133" t="n"/>
      <c r="I40" s="136" t="n"/>
    </row>
    <row r="41">
      <c r="D41" s="160" t="n"/>
      <c r="F41" s="138" t="inlineStr">
        <is>
          <t>Screw length</t>
        </is>
      </c>
      <c r="G41" s="131" t="n"/>
      <c r="H41" s="133" t="n"/>
      <c r="I41" s="136" t="n"/>
    </row>
    <row r="42">
      <c r="D42" s="160" t="n"/>
      <c r="F42" s="138" t="inlineStr">
        <is>
          <t>D/L ratio</t>
        </is>
      </c>
      <c r="G42" s="131" t="n"/>
      <c r="I42" s="136" t="n"/>
    </row>
    <row r="43">
      <c r="D43" s="160" t="n"/>
      <c r="F43" s="138" t="inlineStr">
        <is>
          <t>Radial flight clearance</t>
        </is>
      </c>
      <c r="G43" s="131" t="n"/>
      <c r="H43" s="131" t="n"/>
      <c r="I43" s="136" t="n"/>
    </row>
    <row r="44">
      <c r="D44" s="160" t="n"/>
      <c r="F44" s="138" t="inlineStr">
        <is>
          <t>Flight width</t>
        </is>
      </c>
      <c r="G44" s="131" t="n"/>
      <c r="H44" s="133" t="n"/>
      <c r="I44" s="136" t="n"/>
    </row>
    <row r="45">
      <c r="D45" s="160" t="n"/>
      <c r="F45" s="138" t="inlineStr">
        <is>
          <t>Channel depth</t>
        </is>
      </c>
      <c r="G45" s="131" t="n"/>
      <c r="H45" s="133" t="n"/>
      <c r="I45" s="136" t="n"/>
    </row>
    <row r="46">
      <c r="D46" s="160" t="n"/>
      <c r="F46" s="138" t="inlineStr">
        <is>
          <t>Screw lead</t>
        </is>
      </c>
      <c r="G46" s="131" t="n"/>
      <c r="H46" s="131" t="n"/>
      <c r="I46" s="136" t="n"/>
    </row>
    <row r="47">
      <c r="D47" s="160" t="n"/>
      <c r="F47" s="138" t="inlineStr">
        <is>
          <t>Number of channels per screw</t>
        </is>
      </c>
      <c r="G47" s="131" t="n"/>
      <c r="I47" s="136" t="n"/>
    </row>
    <row r="48">
      <c r="D48" s="160" t="n"/>
      <c r="F48" s="138" t="inlineStr">
        <is>
          <t>Screw channel width</t>
        </is>
      </c>
      <c r="G48" s="131" t="n"/>
      <c r="H48" s="133" t="n"/>
      <c r="I48" s="136" t="n"/>
    </row>
    <row customHeight="1" ht="16" r="49" s="125">
      <c r="D49" s="160" t="n"/>
      <c r="F49" s="80" t="inlineStr">
        <is>
          <t>Heating zone #</t>
        </is>
      </c>
      <c r="G49" s="68" t="n"/>
      <c r="I49" s="136" t="n"/>
    </row>
    <row r="50">
      <c r="D50" s="160" t="n"/>
      <c r="F50" s="138" t="inlineStr">
        <is>
          <t>Heating zone - number</t>
        </is>
      </c>
      <c r="G50" s="131" t="n"/>
      <c r="I50" s="136" t="n"/>
    </row>
    <row r="51">
      <c r="D51" s="160" t="n"/>
      <c r="F51" s="138" t="inlineStr">
        <is>
          <t>Heating zone - length</t>
        </is>
      </c>
      <c r="G51" s="131" t="n"/>
      <c r="H51" s="133" t="n"/>
      <c r="I51" s="136" t="n"/>
    </row>
    <row r="52">
      <c r="D52" s="160" t="n"/>
      <c r="F52" s="138" t="inlineStr">
        <is>
          <t>Heating zone - barrel temperature</t>
        </is>
      </c>
      <c r="G52" s="131" t="n"/>
      <c r="H52" s="130" t="n"/>
      <c r="I52" s="136" t="n"/>
    </row>
    <row r="53">
      <c r="D53" s="160" t="n"/>
      <c r="F53" s="138" t="inlineStr">
        <is>
          <t>Die diameter</t>
        </is>
      </c>
      <c r="G53" s="131" t="n"/>
      <c r="H53" s="133" t="n"/>
      <c r="I53" s="136" t="n"/>
    </row>
    <row r="54">
      <c r="D54" s="160" t="n"/>
      <c r="F54" s="138" t="inlineStr">
        <is>
          <t>Rotation speed</t>
        </is>
      </c>
      <c r="G54" s="131" t="n"/>
      <c r="H54" s="131" t="n"/>
      <c r="I54" s="136" t="n"/>
    </row>
    <row r="55">
      <c r="D55" s="160" t="n"/>
      <c r="F55" s="138" t="inlineStr">
        <is>
          <t>Barrel Temperature</t>
        </is>
      </c>
      <c r="G55" s="131" t="n"/>
      <c r="H55" s="130" t="n"/>
      <c r="I55" s="136" t="n"/>
    </row>
    <row customHeight="1" ht="16" r="56" s="125">
      <c r="D56" s="160" t="n"/>
      <c r="F56" s="80" t="inlineStr">
        <is>
          <t>Output</t>
        </is>
      </c>
      <c r="G56" s="68" t="n"/>
      <c r="I56" s="136" t="n"/>
    </row>
    <row r="57">
      <c r="D57" s="160" t="n"/>
      <c r="F57" s="138" t="inlineStr">
        <is>
          <t>Output - Melt temperature</t>
        </is>
      </c>
      <c r="G57" s="131" t="n"/>
      <c r="H57" s="130" t="n"/>
      <c r="I57" s="136" t="n"/>
    </row>
    <row r="58">
      <c r="D58" s="160" t="n"/>
      <c r="F58" s="138" t="inlineStr">
        <is>
          <t>Output - Pressure at die</t>
        </is>
      </c>
      <c r="G58" s="131" t="n"/>
      <c r="H58" s="130" t="n"/>
      <c r="I58" s="136" t="n"/>
    </row>
    <row r="59">
      <c r="D59" s="160" t="n"/>
      <c r="F59" s="138" t="inlineStr">
        <is>
          <t>Output - Torque</t>
        </is>
      </c>
      <c r="G59" s="131" t="n"/>
      <c r="H59" s="131" t="n"/>
      <c r="I59" s="136" t="n"/>
    </row>
    <row r="60">
      <c r="D60" s="160" t="n"/>
      <c r="F60" s="138" t="inlineStr">
        <is>
          <t>Output - Amperage</t>
        </is>
      </c>
      <c r="G60" s="131" t="n"/>
      <c r="H60" s="131" t="n"/>
      <c r="I60" s="136" t="n"/>
    </row>
    <row r="61">
      <c r="D61" s="160" t="n"/>
      <c r="F61" s="138" t="inlineStr">
        <is>
          <t>Output - Voltage</t>
        </is>
      </c>
      <c r="G61" s="131" t="n"/>
      <c r="H61" s="131" t="n"/>
      <c r="I61" s="136" t="n"/>
    </row>
    <row r="62">
      <c r="D62" s="160" t="n"/>
      <c r="F62" s="138" t="inlineStr">
        <is>
          <t>Output - Power</t>
        </is>
      </c>
      <c r="G62" s="131" t="n"/>
      <c r="H62" s="131" t="n"/>
      <c r="I62" s="136" t="n"/>
    </row>
    <row r="63">
      <c r="D63" s="160" t="n"/>
      <c r="F63" s="138" t="inlineStr">
        <is>
          <t>Output - Throughput</t>
        </is>
      </c>
      <c r="G63" s="131" t="n"/>
      <c r="H63" s="131" t="n"/>
      <c r="I63" s="136" t="n"/>
    </row>
    <row r="64">
      <c r="D64" s="160" t="n"/>
      <c r="F64" s="138" t="inlineStr">
        <is>
          <t>Output - Residence time</t>
        </is>
      </c>
      <c r="G64" s="131" t="n"/>
      <c r="H64" s="130" t="n"/>
      <c r="I64" s="136" t="n"/>
    </row>
    <row r="65">
      <c r="D65" s="160" t="n"/>
      <c r="F65" s="138" t="n"/>
      <c r="I65" s="136" t="n"/>
    </row>
    <row r="66">
      <c r="D66" s="160" t="n"/>
      <c r="F66" s="78" t="inlineStr">
        <is>
          <t>Extrusion - Twin screw extrusion</t>
        </is>
      </c>
      <c r="G66" s="132" t="inlineStr">
        <is>
          <t>Description/Fixed Value</t>
        </is>
      </c>
      <c r="H66" s="132" t="inlineStr">
        <is>
          <t>Unit</t>
        </is>
      </c>
      <c r="I66" s="137" t="inlineStr">
        <is>
          <t>Note</t>
        </is>
      </c>
    </row>
    <row r="67">
      <c r="D67" s="160" t="n"/>
      <c r="F67" s="78" t="n"/>
      <c r="I67" s="136" t="n"/>
    </row>
    <row r="68">
      <c r="D68" s="160" t="n"/>
      <c r="F68" s="138" t="inlineStr">
        <is>
          <t>Extruder</t>
        </is>
      </c>
      <c r="G68" s="131" t="n"/>
      <c r="I68" s="136" t="n"/>
    </row>
    <row r="69">
      <c r="D69" s="160" t="n"/>
      <c r="F69" s="138" t="inlineStr">
        <is>
          <t>Residence time</t>
        </is>
      </c>
      <c r="G69" s="131" t="n"/>
      <c r="H69" s="130" t="n"/>
      <c r="I69" s="136" t="n"/>
    </row>
    <row r="70">
      <c r="D70" s="160" t="n"/>
      <c r="F70" s="138" t="inlineStr">
        <is>
          <t>Extrusion temperature</t>
        </is>
      </c>
      <c r="G70" s="131" t="n"/>
      <c r="H70" s="130" t="n"/>
      <c r="I70" s="136" t="n"/>
    </row>
    <row r="71">
      <c r="D71" s="160" t="n"/>
      <c r="F71" s="138" t="inlineStr">
        <is>
          <t>Rotation mode</t>
        </is>
      </c>
      <c r="G71" s="130" t="n"/>
      <c r="I71" s="136" t="n"/>
    </row>
    <row r="72">
      <c r="D72" s="160" t="n"/>
      <c r="F72" s="138" t="inlineStr">
        <is>
          <t>Screw diameter</t>
        </is>
      </c>
      <c r="G72" s="131" t="n"/>
      <c r="H72" s="133" t="n"/>
      <c r="I72" s="136" t="n"/>
    </row>
    <row r="73">
      <c r="D73" s="160" t="n"/>
      <c r="F73" s="138" t="inlineStr">
        <is>
          <t>Screw channel diameter</t>
        </is>
      </c>
      <c r="G73" s="131" t="n"/>
      <c r="H73" s="133" t="n"/>
      <c r="I73" s="136" t="n"/>
    </row>
    <row r="74">
      <c r="D74" s="160" t="n"/>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0" t="inlineStr">
        <is>
          <t>Heating zone #</t>
        </is>
      </c>
      <c r="G77" s="68" t="n"/>
      <c r="I77" s="136" t="n"/>
    </row>
    <row r="78">
      <c r="D78" s="160"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2" workbookViewId="0">
      <selection activeCell="C61" sqref="C61"/>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3"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3"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U15" workbookViewId="0">
      <selection activeCell="D18" sqref="D18"/>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201</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79</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244</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2020-07-31T15:29:50Z</dcterms:modified>
  <cp:lastModifiedBy>DAVID JANY</cp:lastModifiedBy>
</cp:coreProperties>
</file>