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<sst xmlns="http://schemas.openxmlformats.org/spreadsheetml/2006/main" count="1936" uniqueCount="696">
  <si>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</si>
  <si>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</si>
  <si>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</si>
  <si>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</si>
  <si>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</si>
  <si>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</si>
  <si>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</si>
  <si>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</si>
  <si>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</si>
  <si>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</si>
  <si>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</si>
  <si>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</si>
  <si>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</si>
  <si>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</si>
  <si>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</si>
  <si>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</si>
  <si>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</si>
  <si>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</si>
  <si>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</si>
  <si>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</si>
  <si>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</si>
  <si>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</si>
  <si>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</si>
  <si>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</si>
  <si>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</si>
  <si>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</si>
  <si>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</si>
  <si>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</si>
  <si>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</si>
  <si>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</si>
  <si>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</si>
  <si>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</si>
  <si>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</si>
  <si>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</si>
  <si>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</si>
  <si>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</si>
  <si>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</si>
  <si>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</si>
  <si>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</si>
  <si>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</si>
  <si>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</si>
  <si>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</si>
  <si>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</si>
  <si>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</si>
  <si>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</si>
  <si>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</si>
  <si>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</si>
  <si>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</si>
  <si>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</si>
  <si>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</si>
  <si>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</si>
  <si>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</si>
  <si>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</si>
  <si>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</si>
  <si>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</si>
  <si>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</si>
  <si>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</si>
  <si>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</si>
  <si>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</si>
  <si>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</si>
  <si>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</si>
  <si>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</si>
  <si>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</si>
  <si>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</si>
  <si>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</si>
  <si>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</si>
  <si>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</si>
  <si>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</si>
  <si>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</si>
  <si>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</si>
  <si>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</si>
  <si>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</si>
  <si>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</si>
  <si>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</si>
  <si>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</si>
  <si>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</si>
  <si>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</si>
  <si>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</si>
  <si>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</si>
  <si>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</si>
  <si>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</si>
  <si>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</si>
  <si>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</si>
  <si>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</si>
  <si>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</si>
  <si>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</si>
  <si>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</si>
  <si>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</si>
  <si>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</si>
  <si>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</si>
  <si>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</si>
  <si>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</si>
  <si>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</si>
  <si>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</si>
  <si>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</si>
  <si>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</si>
  <si>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</si>
  <si>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</si>
  <si>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</si>
  <si>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</si>
  <si>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</si>
  <si>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</si>
  <si>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</si>
  <si>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</si>
  <si>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</si>
  <si>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</si>
  <si>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</si>
  <si>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</si>
  <si>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</si>
  <si>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</si>
  <si>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</si>
  <si>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</si>
  <si>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</si>
  <si>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</si>
  <si>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</si>
  <si>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</si>
  <si>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</si>
  <si>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</si>
  <si>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</si>
  <si>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</si>
  <si>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</si>
  <si>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</si>
  <si>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</si>
  <si>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</si>
  <si>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</si>
  <si>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</si>
  <si>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</si>
  <si>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</si>
  <si>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</si>
  <si>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</si>
  <si>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</si>
  <si>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</si>
  <si>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</si>
  <si>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</si>
  <si>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</si>
  <si>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</si>
  <si>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</si>
  <si>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</si>
  <si>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</si>
  <si>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</si>
  <si>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</si>
  <si>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</si>
  <si>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</si>
  <si>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</si>
  <si>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</si>
  <si>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</si>
  <si>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</si>
  <si>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</si>
  <si>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</si>
  <si>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</si>
  <si>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</si>
  <si>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</si>
  <si>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</si>
  <si>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</si>
  <si>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</si>
  <si>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</si>
  <si>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</si>
  <si>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</si>
  <si>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</si>
  <si>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</si>
  <si>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</si>
  <si>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</si>
  <si>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</si>
  <si>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</si>
  <si>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</si>
  <si>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</si>
  <si>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</si>
  <si>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</si>
  <si>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</si>
  <si>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</si>
  <si>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</si>
  <si>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</si>
  <si>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</si>
  <si>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</si>
  <si>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</si>
  <si>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</si>
  <si>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</si>
  <si>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</si>
  <si>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</si>
  <si>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</si>
  <si>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</si>
  <si>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</si>
  <si>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</si>
  <si>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</si>
  <si>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</si>
  <si>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</si>
  <si>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</si>
  <si>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</si>
  <si>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</si>
  <si>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</si>
  <si>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</si>
  <si>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</si>
  <si>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</si>
  <si>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</si>
  <si>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</si>
  <si>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</si>
  <si>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</si>
  <si>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</si>
  <si>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</si>
  <si>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</si>
  <si>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</si>
  <si>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</si>
  <si>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</si>
  <si>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</si>
  <si>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</si>
  <si>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</si>
  <si>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</si>
  <si>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</si>
  <si>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</si>
  <si>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</si>
  <si>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</si>
  <si>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</si>
  <si>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</si>
  <si>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</si>
  <si>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</si>
  <si>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</si>
  <si>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</si>
  <si>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</si>
  <si>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</si>
  <si>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</si>
  <si>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</si>
  <si>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</si>
  <si>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</si>
  <si>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</si>
  <si>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</si>
  <si>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</si>
  <si>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</si>
  <si>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</si>
  <si>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</si>
  <si>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</si>
  <si>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</si>
  <si>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</si>
  <si>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</si>
  <si>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</si>
  <si>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</si>
  <si>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</si>
  <si>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</si>
  <si>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</si>
  <si>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</si>
  <si>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</si>
  <si>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</si>
  <si>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</si>
  <si>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</si>
  <si>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</si>
  <si>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</si>
  <si>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</si>
  <si>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</si>
  <si>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</si>
  <si>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</si>
  <si>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</si>
  <si>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</si>
  <si>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</si>
  <si>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</si>
  <si>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</si>
  <si>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</si>
  <si>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</si>
  <si>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</si>
  <si>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</si>
  <si>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</si>
  <si>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</si>
  <si>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</si>
  <si>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</si>
  <si>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</si>
  <si>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</si>
  <si>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</si>
  <si>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</si>
  <si>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</si>
  <si>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</si>
  <si>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</si>
  <si>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</si>
  <si>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</si>
  <si>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</si>
  <si>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</si>
  <si>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</si>
  <si>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</si>
  <si>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</si>
  <si>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</si>
  <si>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</si>
  <si>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</si>
  <si>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</si>
  <si>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</si>
  <si>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</si>
  <si>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</si>
  <si>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</si>
  <si>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</si>
  <si>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</si>
  <si>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</si>
  <si>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</si>
  <si>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</si>
  <si>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</si>
  <si>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</si>
  <si>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</si>
  <si>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</si>
  <si>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</si>
  <si>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</si>
  <si>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</si>
  <si>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</si>
  <si>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</si>
  <si>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</si>
  <si>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</si>
  <si>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</si>
  <si>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</si>
  <si>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</si>
  <si>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</si>
  <si>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</si>
  <si>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</si>
  <si>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</si>
  <si>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</si>
  <si>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</si>
  <si>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</si>
  <si>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</si>
  <si>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</si>
  <si>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</si>
  <si>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</si>
  <si>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</si>
  <si>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</si>
  <si>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</si>
  <si>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</si>
  <si>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</si>
  <si>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</si>
  <si>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</si>
  <si>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</si>
  <si>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</si>
  <si>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</si>
  <si>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</si>
  <si>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</si>
  <si>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</si>
  <si>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</si>
  <si>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</si>
  <si>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</si>
  <si>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</si>
  <si>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</si>
  <si>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</si>
  <si>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</si>
  <si>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</si>
  <si>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</si>
  <si>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</si>
  <si>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</si>
  <si>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</si>
  <si>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</si>
  <si>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</si>
  <si>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</si>
  <si>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</si>
  <si>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</si>
  <si>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</si>
  <si>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</si>
  <si>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</si>
  <si>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</si>
  <si>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</si>
  <si>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</si>
  <si>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</si>
  <si>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</si>
  <si>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</si>
  <si>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</si>
  <si>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</si>
  <si>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</si>
  <si>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</si>
  <si>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</si>
  <si>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</si>
  <si>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</si>
  <si>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</si>
  <si>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</si>
  <si>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</si>
  <si>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</si>
  <si>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</si>
  <si>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</si>
  <si>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</si>
  <si>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</si>
  <si>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</si>
  <si>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</si>
  <si>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</si>
  <si>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</si>
  <si>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</si>
  <si>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</si>
  <si>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</si>
  <si>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</si>
  <si>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</si>
  <si>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</si>
  <si>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</si>
  <si>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</si>
  <si>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</si>
  <si>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</si>
  <si>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</si>
  <si>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</si>
  <si>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</si>
  <si>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</si>
  <si>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</si>
  <si>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</si>
  <si>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</si>
  <si>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</si>
  <si>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</si>
  <si>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</si>
  <si>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</si>
  <si>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</si>
  <si>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</si>
  <si>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</si>
  <si>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</si>
  <si>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</si>
  <si>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</si>
  <si>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</si>
  <si>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</si>
  <si>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</si>
  <si>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</si>
  <si>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</si>
  <si>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</si>
  <si>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</si>
  <si>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</si>
  <si>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</si>
  <si>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</si>
  <si>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</si>
  <si>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</si>
  <si>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</si>
  <si>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</si>
  <si>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</si>
  <si>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</si>
  <si>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</si>
  <si>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</si>
  <si>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</si>
  <si>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</si>
  <si>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</si>
  <si>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</si>
  <si>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</si>
  <si>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</si>
  <si>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</si>
  <si>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</si>
  <si>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</si>
  <si>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</si>
  <si>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</si>
  <si>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</si>
  <si>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</si>
  <si>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</si>
  <si>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</si>
  <si>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</si>
  <si>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</si>
  <si>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</si>
  <si>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</si>
  <si>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</si>
  <si>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</si>
  <si>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</si>
  <si>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</si>
  <si>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</si>
  <si>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</si>
  <si>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</si>
  <si>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</si>
  <si>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</si>
  <si>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</si>
  <si>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</si>
  <si>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</si>
  <si>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</si>
  <si>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</si>
  <si>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</si>
  <si>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</si>
  <si>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</si>
  <si>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</si>
  <si>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</si>
  <si>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</si>
  <si>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</si>
  <si>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</si>
  <si>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</si>
  <si>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</si>
  <si>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</si>
  <si>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</si>
  <si>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</si>
  <si>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</si>
  <si>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</si>
  <si>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</si>
  <si>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</si>
  <si>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</si>
  <si>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</si>
  <si>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</si>
  <si>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</si>
  <si>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</si>
  <si>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</si>
  <si>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</si>
  <si>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</si>
  <si>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</si>
  <si>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</si>
  <si>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</si>
  <si>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</si>
  <si>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</si>
  <si>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</si>
  <si>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</si>
  <si>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</si>
  <si>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</si>
  <si>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</si>
  <si>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</si>
  <si>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</si>
  <si>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</si>
  <si>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</si>
  <si>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</si>
  <si>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</si>
  <si>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</si>
  <si>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</si>
  <si>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</si>
  <si>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</si>
  <si>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</si>
  <si>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</si>
  <si>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</si>
  <si>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</si>
  <si>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</si>
  <si>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</si>
  <si>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</si>
  <si>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</si>
  <si>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</si>
  <si>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</si>
  <si>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</si>
  <si>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</si>
  <si>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</si>
  <si>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</si>
  <si>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</si>
  <si>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</si>
  <si>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</si>
  <si>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</si>
  <si>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</si>
  <si>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</si>
  <si>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</si>
  <si>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</si>
  <si>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</si>
  <si>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</si>
  <si>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</si>
  <si>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</si>
  <si>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</si>
  <si>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</si>
  <si>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</si>
  <si>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</si>
  <si>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</si>
  <si>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</si>
  <si>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</si>
  <si>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</si>
  <si>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</si>
  <si>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</si>
  <si>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</si>
  <si>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</si>
  <si>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</si>
  <si>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</si>
  <si>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</si>
  <si>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</si>
  <si>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</si>
  <si>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</si>
  <si>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</si>
  <si>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</si>
  <si>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</si>
  <si>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</si>
  <si>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</si>
  <si>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</si>
  <si>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</si>
  <si>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</si>
  <si>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</si>
  <si>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</si>
  <si>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</si>
  <si>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</si>
  <si>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</si>
  <si>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</si>
  <si>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</si>
  <si>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</si>
  <si>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</si>
  <si>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</si>
  <si>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</si>
  <si>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</si>
  <si>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</si>
  <si>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</si>
  <si>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</si>
  <si>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</si>
  <si>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</si>
  <si>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</si>
  <si>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</si>
  <si>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</si>
  <si>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</si>
  <si>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</si>
  <si>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</si>
  <si>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</si>
  <si>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</si>
  <si>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</si>
  <si>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</si>
  <si>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</si>
  <si>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</si>
  <si>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</si>
  <si>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</si>
  <si>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</si>
  <si>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</si>
  <si>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</si>
  <si>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</si>
  <si>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</si>
  <si>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</si>
  <si>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</si>
  <si>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</si>
  <si>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</si>
  <si>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</si>
  <si>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</si>
  <si>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</si>
  <si>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</si>
  <si>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</si>
  <si>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</si>
  <si>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</si>
  <si>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</si>
  <si>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</si>
  <si>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</si>
  <si>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</si>
  <si>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</si>
  <si>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</si>
  <si>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</si>
  <si>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</si>
  <si>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</si>
  <si>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</si>
  <si>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</si>
  <si>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</si>
  <si>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</si>
  <si>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</si>
  <si>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</si>
  <si>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</si>
  <si>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</si>
  <si>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</si>
  <si>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</si>
  <si>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</si>
  <si>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</si>
  <si>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</si>
  <si>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</si>
  <si>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</si>
  <si>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</si>
  <si>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</si>
  <si>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</si>
  <si>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</si>
  <si>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</si>
  <si>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</si>
  <si>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</si>
  <si>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</si>
  <si>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</si>
  <si>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</si>
  <si>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</si>
  <si>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</si>
  <si>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</si>
  <si>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</si>
  <si>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</si>
  <si>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</si>
  <si>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</si>
  <si>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S10_DS_real_permittivity.xlsx</t>
  </si>
  <si>
    <t>S10_DS_loss_permittivity.xlsx</t>
  </si>
  <si>
    <t>S10_DMA_storage_modulus.xlsx</t>
  </si>
  <si>
    <t>S10_DMA_loss_modulus.xlsx</t>
  </si>
  <si>
    <t>S10_DMA_tan_delta.xlsx</t>
  </si>
  <si>
    <t/>
  </si>
  <si>
    <t>S10_SAXS_data.xlsx</t>
  </si>
  <si>
    <t>S10_TGA_data.xlsx</t>
  </si>
  <si>
    <t>silica</t>
  </si>
  <si>
    <t>Silicon dioxide</t>
  </si>
  <si>
    <t>SiO2</t>
  </si>
  <si>
    <t>Nissan Chemical Co.</t>
  </si>
  <si>
    <t>MEK-ST</t>
  </si>
  <si>
    <t>n-octadecyldimethylmethoxysilane</t>
  </si>
  <si>
    <t>C18</t>
  </si>
  <si>
    <t>CH2</t>
  </si>
  <si>
    <t>Gelest</t>
  </si>
  <si>
    <t>graft density</t>
  </si>
  <si>
    <t>ch/nm^2</t>
  </si>
  <si>
    <t>Processing method #</t>
  </si>
  <si>
    <t>Solvent mixing in p-xylene at high temperature was used to disperse the nanofillers in PE. 10 wt% C18-g-
silica NPs were first dispersed in 10 mL p-xylene and sonicated for 10 min. 250 mg of PE and 0.5 wt%
Irganox101 were added to the solution. The mixture was then moved to an oil bath and stirred vigorously
for 1 h at 135 oC. The samples were quickly quenched with liquid N2 and freeze dried at room temperature
under vacuum for 24 h. Liquid N2 quenching was performed to maintain the uniform NP dispersion during
the transition to a solid. The resulting samples were then hot pressed for further crystallization and
characterization. The samples were prepared undergoing one of two processes to affect NP dispersion:
isothermal crystallization (slow crystallization process, attempting to align NPs) or non-isothermal
crystallization (fast crystallization process, quenching the NPs dispersion achieved in the melt state).
Isothermal crystallization samples preparation:
Crystallization of the samples was conducted in either an oil bath with an aluminum boat or a differential
scanning calorimetry at a specified temperature. When using an oil bath, the samples were first heated
to 160 °C for 152 kDa systems (140 °C for 4 kDa systems) in the vacuum oven to stabilize for half an hour
and then quickly transferred to the oil bath with a prespecified equilibrate crystallization temperature.
After crystallization, the aluminum boat was taken from the oil bath and cooled to room temperature
quickly.
Non-isothermal crystallization (quenched) samples preparation:
Crystallization of the samples was conducted in a vacuum oven. The samples were first heated to 160 °C
for 152 kDa systems (140 °C for 4 kDa systems) in the vacuum oven to stabilize for half an hour and then
quickly taken out and quenched to room temperature.
The resulting samples (isothermal/non-isothermal crystallization samples) were then stored in a
desiccator for morphology and property characterization.</t>
  </si>
  <si>
    <t>Description/Fixed Value</t>
  </si>
  <si>
    <t>10 wt% C18-g-silica NPs were first dispersed in 10 mL p-xylene and sonicated for 10 min.</t>
  </si>
  <si>
    <t>C18-g-silica NP</t>
  </si>
  <si>
    <t>10</t>
  </si>
  <si>
    <t>p-xylene</t>
  </si>
  <si>
    <t>250 mg of PE and 0.5 wt% Irganox101 were added to the solution.</t>
  </si>
  <si>
    <t>250</t>
  </si>
  <si>
    <t>Irganox101</t>
  </si>
  <si>
    <t>0.5</t>
  </si>
  <si>
    <t>The mixture was then moved to an oil bath and stirred vigorously for 1 h at 135 oC.</t>
  </si>
  <si>
    <t>1</t>
  </si>
  <si>
    <t>135</t>
  </si>
  <si>
    <t>The samples were quickly quenched with liquid N2 and freeze dried at room temperature under vacuum for 24 h.</t>
  </si>
  <si>
    <t>24</t>
  </si>
  <si>
    <t>160</t>
  </si>
  <si>
    <t>30</t>
  </si>
  <si>
    <t>vacuum</t>
  </si>
  <si>
    <t>wt%</t>
  </si>
  <si>
    <t>mg</t>
  </si>
  <si>
    <t>mL</t>
  </si>
  <si>
    <t>S10</t>
  </si>
  <si>
    <t>S7</t>
  </si>
  <si>
    <t>XN_4_73_002.TIF</t>
  </si>
  <si>
    <t>4000</t>
  </si>
  <si>
    <t>2996</t>
  </si>
  <si>
    <t>8</t>
  </si>
  <si>
    <t>XN_4_73_003.TIF</t>
  </si>
  <si>
    <t>XN_4_73_004.TIF</t>
  </si>
  <si>
    <t>XN_4_73_005.TIF</t>
  </si>
  <si>
    <t>XN_4_73_006.TIF</t>
  </si>
  <si>
    <t>XN_4_73_007.TIF</t>
  </si>
  <si>
    <t>XN_4_73_009.TIF</t>
  </si>
  <si>
    <t>XN_4_73_010.TIF</t>
  </si>
  <si>
    <t>XN_4_73_011.TIF</t>
  </si>
  <si>
    <t>XN_4_73_012.TIF</t>
  </si>
  <si>
    <t>XN_4_73_015.TIF</t>
  </si>
  <si>
    <t>XN_4_73_021.TIF</t>
  </si>
  <si>
    <t>XN_4_73_022.TIF</t>
  </si>
  <si>
    <t>XN_4_73_025.TIF</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</si>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</sst>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83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74"/>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c r="A3"/>
      <c r="B3"/>
      <c r="C3"/>
    </row>
    <row r="4" spans="1:4" ht="15.6">
      <c r="A4" s="321" t="s">
        <v>386</v>
      </c>
      <c r="B4" s="492" t="s">
        <v>487</v>
      </c>
      <c r="C4" s="663" t="s">
        <v>575</v>
      </c>
      <c r="D4" s="159"/>
    </row>
    <row r="5" spans="1:4">
      <c r="A5" s="322" t="s">
        <v>387</v>
      </c>
      <c r="B5" s="493" t="s">
        <v>678</v>
      </c>
      <c r="C5" s="664" t="s">
        <v>640</v>
      </c>
      <c r="D5" s="140"/>
    </row>
    <row r="6" spans="1:4">
      <c r="A6" s="323" t="s">
        <v>211</v>
      </c>
      <c r="B6" s="494" t="s">
        <v>640</v>
      </c>
      <c r="C6" s="665" t="s">
        <v>640</v>
      </c>
      <c r="D6" s="140"/>
    </row>
    <row r="7" spans="1:4">
      <c r="A7" s="324" t="s">
        <v>388</v>
      </c>
      <c r="B7" s="495" t="s">
        <v>400</v>
      </c>
      <c r="C7" s="666" t="s">
        <v>640</v>
      </c>
      <c r="D7" s="140"/>
    </row>
    <row r="8" spans="1:4">
      <c r="A8" s="325" t="s">
        <v>389</v>
      </c>
      <c r="B8" s="496" t="s">
        <v>405</v>
      </c>
      <c r="C8" s="667" t="s">
        <v>640</v>
      </c>
      <c r="D8" s="140"/>
    </row>
    <row r="9" spans="1:4">
      <c r="A9" s="326" t="s">
        <v>640</v>
      </c>
      <c r="B9" s="497" t="s">
        <v>640</v>
      </c>
      <c r="C9" s="668" t="s">
        <v>640</v>
      </c>
      <c r="D9" s="140"/>
    </row>
    <row r="10" spans="1:4" ht="15.6">
      <c r="A10" s="327" t="s">
        <v>390</v>
      </c>
      <c r="B10" s="498" t="s">
        <v>574</v>
      </c>
      <c r="C10" s="669" t="s">
        <v>509</v>
      </c>
      <c r="D10" s="141" t="s">
        <v>17</v>
      </c>
    </row>
    <row r="11" spans="1:4">
      <c r="A11" s="328" t="s">
        <v>391</v>
      </c>
      <c r="B11" s="499" t="s">
        <v>679</v>
      </c>
      <c r="C11" s="670" t="s">
        <v>518</v>
      </c>
      <c r="D11" s="140"/>
    </row>
    <row r="12" spans="1:4">
      <c r="A12" s="329" t="s">
        <v>392</v>
      </c>
      <c r="B12" s="500" t="s">
        <v>680</v>
      </c>
      <c r="C12" s="671" t="s">
        <v>518</v>
      </c>
      <c r="D12" s="140"/>
    </row>
    <row r="13" spans="1:4">
      <c r="A13" s="330" t="s">
        <v>393</v>
      </c>
      <c r="B13" s="501" t="s">
        <v>681</v>
      </c>
      <c r="C13" s="672" t="s">
        <v>519</v>
      </c>
      <c r="D13" s="140"/>
    </row>
    <row r="14" spans="1:4" ht="15" thickBot="1">
      <c r="A14" s="331" t="s">
        <v>394</v>
      </c>
      <c r="B14" s="502" t="s">
        <v>640</v>
      </c>
      <c r="C14" s="673" t="s">
        <v>640</v>
      </c>
      <c r="D14" s="150"/>
    </row>
    <row r="15" spans="1:4">
      <c r="A15" s="332" t="s">
        <v>640</v>
      </c>
      <c r="B15" s="503" t="s">
        <v>640</v>
      </c>
      <c r="C15" s="674" t="s">
        <v>640</v>
      </c>
    </row>
    <row r="16" spans="1:4" ht="15.6">
      <c r="A16" s="333" t="s">
        <v>386</v>
      </c>
      <c r="B16" s="504" t="s">
        <v>487</v>
      </c>
      <c r="C16" s="675" t="s">
        <v>575</v>
      </c>
      <c r="D16" s="12" t="s">
        <v>17</v>
      </c>
    </row>
    <row r="17" spans="1:3">
      <c r="A17" s="334" t="s">
        <v>387</v>
      </c>
      <c r="B17" s="505" t="s">
        <v>682</v>
      </c>
      <c r="C17" s="676" t="s">
        <v>640</v>
      </c>
    </row>
    <row r="18" spans="1:3">
      <c r="A18" s="335" t="s">
        <v>211</v>
      </c>
      <c r="B18" s="506" t="s">
        <v>640</v>
      </c>
      <c r="C18" s="677" t="s">
        <v>640</v>
      </c>
    </row>
    <row r="19">
      <c r="A19" t="s" s="336">
        <v>388</v>
      </c>
      <c r="B19" t="s" s="507">
        <v>400</v>
      </c>
      <c r="C19" t="s" s="678">
        <v>640</v>
      </c>
    </row>
    <row r="20">
      <c r="A20" t="s" s="337">
        <v>389</v>
      </c>
      <c r="B20" t="s" s="508">
        <v>405</v>
      </c>
      <c r="C20" t="s" s="679">
        <v>640</v>
      </c>
    </row>
    <row r="21">
      <c r="A21" t="s" s="338">
        <v>640</v>
      </c>
      <c r="B21" t="s" s="509">
        <v>640</v>
      </c>
      <c r="C21" t="s" s="680">
        <v>640</v>
      </c>
    </row>
    <row r="22">
      <c r="A22" t="s" s="339">
        <v>390</v>
      </c>
      <c r="B22" t="s" s="510">
        <v>574</v>
      </c>
      <c r="C22" t="s" s="681">
        <v>509</v>
      </c>
    </row>
    <row r="23">
      <c r="A23" t="s" s="340">
        <v>391</v>
      </c>
      <c r="B23" t="s" s="511">
        <v>679</v>
      </c>
      <c r="C23" t="s" s="682">
        <v>518</v>
      </c>
    </row>
    <row r="24">
      <c r="A24" t="s" s="341">
        <v>392</v>
      </c>
      <c r="B24" t="s" s="512">
        <v>680</v>
      </c>
      <c r="C24" t="s" s="683">
        <v>518</v>
      </c>
    </row>
    <row r="25">
      <c r="A25" t="s" s="342">
        <v>393</v>
      </c>
      <c r="B25" t="s" s="513">
        <v>681</v>
      </c>
      <c r="C25" t="s" s="684">
        <v>519</v>
      </c>
    </row>
    <row r="26">
      <c r="A26" t="s" s="343">
        <v>394</v>
      </c>
      <c r="B26" t="s" s="514">
        <v>640</v>
      </c>
      <c r="C26" t="s" s="685">
        <v>640</v>
      </c>
    </row>
    <row r="27">
      <c r="A27" t="s" s="344">
        <v>640</v>
      </c>
      <c r="B27" t="s" s="515">
        <v>640</v>
      </c>
      <c r="C27" t="s" s="686">
        <v>640</v>
      </c>
    </row>
    <row r="28">
      <c r="A28" t="s" s="345">
        <v>386</v>
      </c>
      <c r="B28" t="s" s="516">
        <v>487</v>
      </c>
      <c r="C28" t="s" s="687">
        <v>575</v>
      </c>
    </row>
    <row r="29">
      <c r="A29" t="s" s="346">
        <v>387</v>
      </c>
      <c r="B29" t="s" s="517">
        <v>683</v>
      </c>
      <c r="C29" t="s" s="688">
        <v>640</v>
      </c>
    </row>
    <row r="30">
      <c r="A30" t="s" s="347">
        <v>211</v>
      </c>
      <c r="B30" t="s" s="518">
        <v>640</v>
      </c>
      <c r="C30" t="s" s="689">
        <v>640</v>
      </c>
    </row>
    <row r="31">
      <c r="A31" t="s" s="348">
        <v>388</v>
      </c>
      <c r="B31" t="s" s="519">
        <v>400</v>
      </c>
      <c r="C31" t="s" s="690">
        <v>640</v>
      </c>
    </row>
    <row r="32">
      <c r="A32" t="s" s="349">
        <v>389</v>
      </c>
      <c r="B32" t="s" s="520">
        <v>405</v>
      </c>
      <c r="C32" t="s" s="691">
        <v>640</v>
      </c>
    </row>
    <row r="33">
      <c r="A33" t="s" s="350">
        <v>640</v>
      </c>
      <c r="B33" t="s" s="521">
        <v>640</v>
      </c>
      <c r="C33" t="s" s="692">
        <v>640</v>
      </c>
    </row>
    <row r="34">
      <c r="A34" t="s" s="351">
        <v>390</v>
      </c>
      <c r="B34" t="s" s="522">
        <v>574</v>
      </c>
      <c r="C34" t="s" s="693">
        <v>509</v>
      </c>
    </row>
    <row r="35">
      <c r="A35" t="s" s="352">
        <v>391</v>
      </c>
      <c r="B35" t="s" s="523">
        <v>679</v>
      </c>
      <c r="C35" t="s" s="694">
        <v>518</v>
      </c>
    </row>
    <row r="36">
      <c r="A36" t="s" s="353">
        <v>392</v>
      </c>
      <c r="B36" t="s" s="524">
        <v>680</v>
      </c>
      <c r="C36" t="s" s="695">
        <v>518</v>
      </c>
    </row>
    <row r="37">
      <c r="A37" t="s" s="354">
        <v>393</v>
      </c>
      <c r="B37" t="s" s="525">
        <v>681</v>
      </c>
      <c r="C37" t="s" s="696">
        <v>519</v>
      </c>
    </row>
    <row r="38">
      <c r="A38" t="s" s="355">
        <v>394</v>
      </c>
      <c r="B38" t="s" s="526">
        <v>640</v>
      </c>
      <c r="C38" t="s" s="697">
        <v>640</v>
      </c>
    </row>
    <row r="39">
      <c r="A39" t="s" s="356">
        <v>640</v>
      </c>
      <c r="B39" t="s" s="527">
        <v>640</v>
      </c>
      <c r="C39" t="s" s="698">
        <v>640</v>
      </c>
    </row>
    <row r="40">
      <c r="A40" t="s" s="357">
        <v>386</v>
      </c>
      <c r="B40" t="s" s="528">
        <v>487</v>
      </c>
      <c r="C40" t="s" s="699">
        <v>575</v>
      </c>
    </row>
    <row r="41">
      <c r="A41" t="s" s="358">
        <v>387</v>
      </c>
      <c r="B41" t="s" s="529">
        <v>684</v>
      </c>
      <c r="C41" t="s" s="700">
        <v>640</v>
      </c>
    </row>
    <row r="42">
      <c r="A42" t="s" s="359">
        <v>211</v>
      </c>
      <c r="B42" t="s" s="530">
        <v>640</v>
      </c>
      <c r="C42" t="s" s="701">
        <v>640</v>
      </c>
    </row>
    <row r="43">
      <c r="A43" t="s" s="360">
        <v>388</v>
      </c>
      <c r="B43" t="s" s="531">
        <v>400</v>
      </c>
      <c r="C43" t="s" s="702">
        <v>640</v>
      </c>
    </row>
    <row r="44">
      <c r="A44" t="s" s="361">
        <v>389</v>
      </c>
      <c r="B44" t="s" s="532">
        <v>405</v>
      </c>
      <c r="C44" t="s" s="703">
        <v>640</v>
      </c>
    </row>
    <row r="45">
      <c r="A45" t="s" s="362">
        <v>640</v>
      </c>
      <c r="B45" t="s" s="533">
        <v>640</v>
      </c>
      <c r="C45" t="s" s="704">
        <v>640</v>
      </c>
    </row>
    <row r="46">
      <c r="A46" t="s" s="363">
        <v>390</v>
      </c>
      <c r="B46" t="s" s="534">
        <v>574</v>
      </c>
      <c r="C46" t="s" s="705">
        <v>509</v>
      </c>
    </row>
    <row r="47">
      <c r="A47" t="s" s="364">
        <v>391</v>
      </c>
      <c r="B47" t="s" s="535">
        <v>679</v>
      </c>
      <c r="C47" t="s" s="706">
        <v>518</v>
      </c>
    </row>
    <row r="48">
      <c r="A48" t="s" s="365">
        <v>392</v>
      </c>
      <c r="B48" t="s" s="536">
        <v>680</v>
      </c>
      <c r="C48" t="s" s="707">
        <v>518</v>
      </c>
    </row>
    <row r="49">
      <c r="A49" t="s" s="366">
        <v>393</v>
      </c>
      <c r="B49" t="s" s="537">
        <v>681</v>
      </c>
      <c r="C49" t="s" s="708">
        <v>519</v>
      </c>
    </row>
    <row r="50">
      <c r="A50" t="s" s="367">
        <v>394</v>
      </c>
      <c r="B50" t="s" s="538">
        <v>640</v>
      </c>
      <c r="C50" t="s" s="709">
        <v>640</v>
      </c>
    </row>
    <row r="51">
      <c r="A51" t="s" s="368">
        <v>640</v>
      </c>
      <c r="B51" t="s" s="539">
        <v>640</v>
      </c>
      <c r="C51" t="s" s="710">
        <v>640</v>
      </c>
    </row>
    <row r="52">
      <c r="A52" t="s" s="369">
        <v>386</v>
      </c>
      <c r="B52" t="s" s="540">
        <v>487</v>
      </c>
      <c r="C52" t="s" s="711">
        <v>575</v>
      </c>
    </row>
    <row r="53">
      <c r="A53" t="s" s="370">
        <v>387</v>
      </c>
      <c r="B53" t="s" s="541">
        <v>685</v>
      </c>
      <c r="C53" t="s" s="712">
        <v>640</v>
      </c>
    </row>
    <row r="54">
      <c r="A54" t="s" s="371">
        <v>211</v>
      </c>
      <c r="B54" t="s" s="542">
        <v>640</v>
      </c>
      <c r="C54" t="s" s="713">
        <v>640</v>
      </c>
    </row>
    <row r="55">
      <c r="A55" t="s" s="372">
        <v>388</v>
      </c>
      <c r="B55" t="s" s="543">
        <v>400</v>
      </c>
      <c r="C55" t="s" s="714">
        <v>640</v>
      </c>
    </row>
    <row r="56">
      <c r="A56" t="s" s="373">
        <v>389</v>
      </c>
      <c r="B56" t="s" s="544">
        <v>405</v>
      </c>
      <c r="C56" t="s" s="715">
        <v>640</v>
      </c>
    </row>
    <row r="57">
      <c r="A57" t="s" s="374">
        <v>640</v>
      </c>
      <c r="B57" t="s" s="545">
        <v>640</v>
      </c>
      <c r="C57" t="s" s="716">
        <v>640</v>
      </c>
    </row>
    <row r="58">
      <c r="A58" t="s" s="375">
        <v>390</v>
      </c>
      <c r="B58" t="s" s="546">
        <v>574</v>
      </c>
      <c r="C58" t="s" s="717">
        <v>509</v>
      </c>
    </row>
    <row r="59">
      <c r="A59" t="s" s="376">
        <v>391</v>
      </c>
      <c r="B59" t="s" s="547">
        <v>679</v>
      </c>
      <c r="C59" t="s" s="718">
        <v>518</v>
      </c>
    </row>
    <row r="60">
      <c r="A60" t="s" s="377">
        <v>392</v>
      </c>
      <c r="B60" t="s" s="548">
        <v>680</v>
      </c>
      <c r="C60" t="s" s="719">
        <v>518</v>
      </c>
    </row>
    <row r="61">
      <c r="A61" t="s" s="378">
        <v>393</v>
      </c>
      <c r="B61" t="s" s="549">
        <v>681</v>
      </c>
      <c r="C61" t="s" s="720">
        <v>519</v>
      </c>
    </row>
    <row r="62">
      <c r="A62" t="s" s="379">
        <v>394</v>
      </c>
      <c r="B62" t="s" s="550">
        <v>640</v>
      </c>
      <c r="C62" t="s" s="721">
        <v>640</v>
      </c>
    </row>
    <row r="63">
      <c r="A63" t="s" s="380">
        <v>640</v>
      </c>
      <c r="B63" t="s" s="551">
        <v>640</v>
      </c>
      <c r="C63" t="s" s="722">
        <v>640</v>
      </c>
    </row>
    <row r="64">
      <c r="A64" t="s" s="381">
        <v>386</v>
      </c>
      <c r="B64" t="s" s="552">
        <v>487</v>
      </c>
      <c r="C64" t="s" s="723">
        <v>575</v>
      </c>
    </row>
    <row r="65">
      <c r="A65" t="s" s="382">
        <v>387</v>
      </c>
      <c r="B65" t="s" s="553">
        <v>686</v>
      </c>
      <c r="C65" t="s" s="724">
        <v>640</v>
      </c>
    </row>
    <row r="66">
      <c r="A66" t="s" s="383">
        <v>211</v>
      </c>
      <c r="B66" t="s" s="554">
        <v>640</v>
      </c>
      <c r="C66" t="s" s="725">
        <v>640</v>
      </c>
    </row>
    <row r="67">
      <c r="A67" t="s" s="384">
        <v>388</v>
      </c>
      <c r="B67" t="s" s="555">
        <v>400</v>
      </c>
      <c r="C67" t="s" s="726">
        <v>640</v>
      </c>
    </row>
    <row r="68">
      <c r="A68" t="s" s="385">
        <v>389</v>
      </c>
      <c r="B68" t="s" s="556">
        <v>405</v>
      </c>
      <c r="C68" t="s" s="727">
        <v>640</v>
      </c>
    </row>
    <row r="69">
      <c r="A69" t="s" s="386">
        <v>640</v>
      </c>
      <c r="B69" t="s" s="557">
        <v>640</v>
      </c>
      <c r="C69" t="s" s="728">
        <v>640</v>
      </c>
    </row>
    <row r="70">
      <c r="A70" t="s" s="387">
        <v>390</v>
      </c>
      <c r="B70" t="s" s="558">
        <v>574</v>
      </c>
      <c r="C70" t="s" s="729">
        <v>509</v>
      </c>
    </row>
    <row r="71">
      <c r="A71" t="s" s="388">
        <v>391</v>
      </c>
      <c r="B71" t="s" s="559">
        <v>679</v>
      </c>
      <c r="C71" t="s" s="730">
        <v>518</v>
      </c>
    </row>
    <row r="72">
      <c r="A72" t="s" s="389">
        <v>392</v>
      </c>
      <c r="B72" t="s" s="560">
        <v>680</v>
      </c>
      <c r="C72" t="s" s="731">
        <v>518</v>
      </c>
    </row>
    <row r="73">
      <c r="A73" t="s" s="390">
        <v>393</v>
      </c>
      <c r="B73" t="s" s="561">
        <v>681</v>
      </c>
      <c r="C73" t="s" s="732">
        <v>519</v>
      </c>
    </row>
    <row r="74">
      <c r="A74" t="s" s="391">
        <v>394</v>
      </c>
      <c r="B74" t="s" s="562">
        <v>640</v>
      </c>
      <c r="C74" t="s" s="733">
        <v>640</v>
      </c>
    </row>
    <row r="75">
      <c r="A75" t="s" s="392">
        <v>640</v>
      </c>
      <c r="B75" t="s" s="563">
        <v>640</v>
      </c>
      <c r="C75" t="s" s="734">
        <v>640</v>
      </c>
    </row>
    <row r="76">
      <c r="A76" t="s" s="393">
        <v>386</v>
      </c>
      <c r="B76" t="s" s="564">
        <v>487</v>
      </c>
      <c r="C76" t="s" s="735">
        <v>575</v>
      </c>
    </row>
    <row r="77">
      <c r="A77" t="s" s="394">
        <v>387</v>
      </c>
      <c r="B77" t="s" s="565">
        <v>687</v>
      </c>
      <c r="C77" t="s" s="736">
        <v>640</v>
      </c>
    </row>
    <row r="78">
      <c r="A78" t="s" s="395">
        <v>211</v>
      </c>
      <c r="B78" t="s" s="566">
        <v>640</v>
      </c>
      <c r="C78" t="s" s="737">
        <v>640</v>
      </c>
    </row>
    <row r="79">
      <c r="A79" t="s" s="396">
        <v>388</v>
      </c>
      <c r="B79" t="s" s="567">
        <v>400</v>
      </c>
      <c r="C79" t="s" s="738">
        <v>640</v>
      </c>
    </row>
    <row r="80">
      <c r="A80" t="s" s="397">
        <v>389</v>
      </c>
      <c r="B80" t="s" s="568">
        <v>405</v>
      </c>
      <c r="C80" t="s" s="739">
        <v>640</v>
      </c>
    </row>
    <row r="81">
      <c r="A81" t="s" s="398">
        <v>640</v>
      </c>
      <c r="B81" t="s" s="569">
        <v>640</v>
      </c>
      <c r="C81" t="s" s="740">
        <v>640</v>
      </c>
    </row>
    <row r="82">
      <c r="A82" t="s" s="399">
        <v>390</v>
      </c>
      <c r="B82" t="s" s="570">
        <v>574</v>
      </c>
      <c r="C82" t="s" s="741">
        <v>509</v>
      </c>
    </row>
    <row r="83">
      <c r="A83" t="s" s="400">
        <v>391</v>
      </c>
      <c r="B83" t="s" s="571">
        <v>679</v>
      </c>
      <c r="C83" t="s" s="742">
        <v>518</v>
      </c>
    </row>
    <row r="84">
      <c r="A84" t="s" s="401">
        <v>392</v>
      </c>
      <c r="B84" t="s" s="572">
        <v>680</v>
      </c>
      <c r="C84" t="s" s="743">
        <v>518</v>
      </c>
    </row>
    <row r="85">
      <c r="A85" t="s" s="402">
        <v>393</v>
      </c>
      <c r="B85" t="s" s="573">
        <v>681</v>
      </c>
      <c r="C85" t="s" s="744">
        <v>519</v>
      </c>
    </row>
    <row r="86">
      <c r="A86" t="s" s="403">
        <v>394</v>
      </c>
      <c r="B86" t="s" s="574">
        <v>640</v>
      </c>
      <c r="C86" t="s" s="745">
        <v>640</v>
      </c>
    </row>
    <row r="87">
      <c r="A87" t="s" s="404">
        <v>640</v>
      </c>
      <c r="B87" t="s" s="575">
        <v>640</v>
      </c>
      <c r="C87" t="s" s="746">
        <v>640</v>
      </c>
    </row>
    <row r="88">
      <c r="A88" t="s" s="405">
        <v>386</v>
      </c>
      <c r="B88" t="s" s="576">
        <v>487</v>
      </c>
      <c r="C88" t="s" s="747">
        <v>575</v>
      </c>
    </row>
    <row r="89">
      <c r="A89" t="s" s="406">
        <v>387</v>
      </c>
      <c r="B89" t="s" s="577">
        <v>688</v>
      </c>
      <c r="C89" t="s" s="748">
        <v>640</v>
      </c>
    </row>
    <row r="90">
      <c r="A90" t="s" s="407">
        <v>211</v>
      </c>
      <c r="B90" t="s" s="578">
        <v>640</v>
      </c>
      <c r="C90" t="s" s="749">
        <v>640</v>
      </c>
    </row>
    <row r="91">
      <c r="A91" t="s" s="408">
        <v>388</v>
      </c>
      <c r="B91" t="s" s="579">
        <v>400</v>
      </c>
      <c r="C91" t="s" s="750">
        <v>640</v>
      </c>
    </row>
    <row r="92">
      <c r="A92" t="s" s="409">
        <v>389</v>
      </c>
      <c r="B92" t="s" s="580">
        <v>405</v>
      </c>
      <c r="C92" t="s" s="751">
        <v>640</v>
      </c>
    </row>
    <row r="93">
      <c r="A93" t="s" s="410">
        <v>640</v>
      </c>
      <c r="B93" t="s" s="581">
        <v>640</v>
      </c>
      <c r="C93" t="s" s="752">
        <v>640</v>
      </c>
    </row>
    <row r="94">
      <c r="A94" t="s" s="411">
        <v>390</v>
      </c>
      <c r="B94" t="s" s="582">
        <v>574</v>
      </c>
      <c r="C94" t="s" s="753">
        <v>509</v>
      </c>
    </row>
    <row r="95">
      <c r="A95" t="s" s="412">
        <v>391</v>
      </c>
      <c r="B95" t="s" s="583">
        <v>679</v>
      </c>
      <c r="C95" t="s" s="754">
        <v>518</v>
      </c>
    </row>
    <row r="96">
      <c r="A96" t="s" s="413">
        <v>392</v>
      </c>
      <c r="B96" t="s" s="584">
        <v>680</v>
      </c>
      <c r="C96" t="s" s="755">
        <v>518</v>
      </c>
    </row>
    <row r="97">
      <c r="A97" t="s" s="414">
        <v>393</v>
      </c>
      <c r="B97" t="s" s="585">
        <v>681</v>
      </c>
      <c r="C97" t="s" s="756">
        <v>519</v>
      </c>
    </row>
    <row r="98">
      <c r="A98" t="s" s="415">
        <v>394</v>
      </c>
      <c r="B98" t="s" s="586">
        <v>640</v>
      </c>
      <c r="C98" t="s" s="757">
        <v>640</v>
      </c>
    </row>
    <row r="99">
      <c r="A99" t="s" s="416">
        <v>640</v>
      </c>
      <c r="B99" t="s" s="587">
        <v>640</v>
      </c>
      <c r="C99" t="s" s="758">
        <v>640</v>
      </c>
    </row>
    <row r="100">
      <c r="A100" t="s" s="417">
        <v>386</v>
      </c>
      <c r="B100" t="s" s="588">
        <v>487</v>
      </c>
      <c r="C100" t="s" s="759">
        <v>575</v>
      </c>
    </row>
    <row r="101">
      <c r="A101" t="s" s="418">
        <v>387</v>
      </c>
      <c r="B101" t="s" s="589">
        <v>689</v>
      </c>
      <c r="C101" t="s" s="760">
        <v>640</v>
      </c>
    </row>
    <row r="102">
      <c r="A102" t="s" s="419">
        <v>211</v>
      </c>
      <c r="B102" t="s" s="590">
        <v>640</v>
      </c>
      <c r="C102" t="s" s="761">
        <v>640</v>
      </c>
    </row>
    <row r="103">
      <c r="A103" t="s" s="420">
        <v>388</v>
      </c>
      <c r="B103" t="s" s="591">
        <v>400</v>
      </c>
      <c r="C103" t="s" s="762">
        <v>640</v>
      </c>
    </row>
    <row r="104">
      <c r="A104" t="s" s="421">
        <v>389</v>
      </c>
      <c r="B104" t="s" s="592">
        <v>405</v>
      </c>
      <c r="C104" t="s" s="763">
        <v>640</v>
      </c>
    </row>
    <row r="105">
      <c r="A105" t="s" s="422">
        <v>640</v>
      </c>
      <c r="B105" t="s" s="593">
        <v>640</v>
      </c>
      <c r="C105" t="s" s="764">
        <v>640</v>
      </c>
    </row>
    <row r="106">
      <c r="A106" t="s" s="423">
        <v>390</v>
      </c>
      <c r="B106" t="s" s="594">
        <v>574</v>
      </c>
      <c r="C106" t="s" s="765">
        <v>509</v>
      </c>
    </row>
    <row r="107">
      <c r="A107" t="s" s="424">
        <v>391</v>
      </c>
      <c r="B107" t="s" s="595">
        <v>679</v>
      </c>
      <c r="C107" t="s" s="766">
        <v>518</v>
      </c>
    </row>
    <row r="108">
      <c r="A108" t="s" s="425">
        <v>392</v>
      </c>
      <c r="B108" t="s" s="596">
        <v>680</v>
      </c>
      <c r="C108" t="s" s="767">
        <v>518</v>
      </c>
    </row>
    <row r="109">
      <c r="A109" t="s" s="426">
        <v>393</v>
      </c>
      <c r="B109" t="s" s="597">
        <v>681</v>
      </c>
      <c r="C109" t="s" s="768">
        <v>519</v>
      </c>
    </row>
    <row r="110">
      <c r="A110" t="s" s="427">
        <v>394</v>
      </c>
      <c r="B110" t="s" s="598">
        <v>640</v>
      </c>
      <c r="C110" t="s" s="769">
        <v>640</v>
      </c>
    </row>
    <row r="111">
      <c r="A111" t="s" s="428">
        <v>640</v>
      </c>
      <c r="B111" t="s" s="599">
        <v>640</v>
      </c>
      <c r="C111" t="s" s="770">
        <v>640</v>
      </c>
    </row>
    <row r="112">
      <c r="A112" t="s" s="429">
        <v>386</v>
      </c>
      <c r="B112" t="s" s="600">
        <v>487</v>
      </c>
      <c r="C112" t="s" s="771">
        <v>575</v>
      </c>
    </row>
    <row r="113">
      <c r="A113" t="s" s="430">
        <v>387</v>
      </c>
      <c r="B113" t="s" s="601">
        <v>690</v>
      </c>
      <c r="C113" t="s" s="772">
        <v>640</v>
      </c>
    </row>
    <row r="114">
      <c r="A114" t="s" s="431">
        <v>211</v>
      </c>
      <c r="B114" t="s" s="602">
        <v>640</v>
      </c>
      <c r="C114" t="s" s="773">
        <v>640</v>
      </c>
    </row>
    <row r="115">
      <c r="A115" t="s" s="432">
        <v>388</v>
      </c>
      <c r="B115" t="s" s="603">
        <v>400</v>
      </c>
      <c r="C115" t="s" s="774">
        <v>640</v>
      </c>
    </row>
    <row r="116">
      <c r="A116" t="s" s="433">
        <v>389</v>
      </c>
      <c r="B116" t="s" s="604">
        <v>405</v>
      </c>
      <c r="C116" t="s" s="775">
        <v>640</v>
      </c>
    </row>
    <row r="117">
      <c r="A117" t="s" s="434">
        <v>640</v>
      </c>
      <c r="B117" t="s" s="605">
        <v>640</v>
      </c>
      <c r="C117" t="s" s="776">
        <v>640</v>
      </c>
    </row>
    <row r="118">
      <c r="A118" t="s" s="435">
        <v>390</v>
      </c>
      <c r="B118" t="s" s="606">
        <v>574</v>
      </c>
      <c r="C118" t="s" s="777">
        <v>509</v>
      </c>
    </row>
    <row r="119">
      <c r="A119" t="s" s="436">
        <v>391</v>
      </c>
      <c r="B119" t="s" s="607">
        <v>679</v>
      </c>
      <c r="C119" t="s" s="778">
        <v>518</v>
      </c>
    </row>
    <row r="120">
      <c r="A120" t="s" s="437">
        <v>392</v>
      </c>
      <c r="B120" t="s" s="608">
        <v>680</v>
      </c>
      <c r="C120" t="s" s="779">
        <v>518</v>
      </c>
    </row>
    <row r="121">
      <c r="A121" t="s" s="438">
        <v>393</v>
      </c>
      <c r="B121" t="s" s="609">
        <v>681</v>
      </c>
      <c r="C121" t="s" s="780">
        <v>519</v>
      </c>
    </row>
    <row r="122">
      <c r="A122" t="s" s="439">
        <v>394</v>
      </c>
      <c r="B122" t="s" s="610">
        <v>640</v>
      </c>
      <c r="C122" t="s" s="781">
        <v>640</v>
      </c>
    </row>
    <row r="123">
      <c r="A123" t="s" s="440">
        <v>640</v>
      </c>
      <c r="B123" t="s" s="611">
        <v>640</v>
      </c>
      <c r="C123" t="s" s="782">
        <v>640</v>
      </c>
    </row>
    <row r="124">
      <c r="A124" t="s" s="441">
        <v>386</v>
      </c>
      <c r="B124" t="s" s="612">
        <v>487</v>
      </c>
      <c r="C124" t="s" s="783">
        <v>575</v>
      </c>
    </row>
    <row r="125">
      <c r="A125" t="s" s="442">
        <v>387</v>
      </c>
      <c r="B125" t="s" s="613">
        <v>691</v>
      </c>
      <c r="C125" t="s" s="784">
        <v>640</v>
      </c>
    </row>
    <row r="126">
      <c r="A126" t="s" s="443">
        <v>211</v>
      </c>
      <c r="B126" t="s" s="614">
        <v>640</v>
      </c>
      <c r="C126" t="s" s="785">
        <v>640</v>
      </c>
    </row>
    <row r="127">
      <c r="A127" t="s" s="444">
        <v>388</v>
      </c>
      <c r="B127" t="s" s="615">
        <v>400</v>
      </c>
      <c r="C127" t="s" s="786">
        <v>640</v>
      </c>
    </row>
    <row r="128">
      <c r="A128" t="s" s="445">
        <v>389</v>
      </c>
      <c r="B128" t="s" s="616">
        <v>405</v>
      </c>
      <c r="C128" t="s" s="787">
        <v>640</v>
      </c>
    </row>
    <row r="129">
      <c r="A129" t="s" s="446">
        <v>640</v>
      </c>
      <c r="B129" t="s" s="617">
        <v>640</v>
      </c>
      <c r="C129" t="s" s="788">
        <v>640</v>
      </c>
    </row>
    <row r="130">
      <c r="A130" t="s" s="447">
        <v>390</v>
      </c>
      <c r="B130" t="s" s="618">
        <v>574</v>
      </c>
      <c r="C130" t="s" s="789">
        <v>509</v>
      </c>
    </row>
    <row r="131">
      <c r="A131" t="s" s="448">
        <v>391</v>
      </c>
      <c r="B131" t="s" s="619">
        <v>679</v>
      </c>
      <c r="C131" t="s" s="790">
        <v>518</v>
      </c>
    </row>
    <row r="132">
      <c r="A132" t="s" s="449">
        <v>392</v>
      </c>
      <c r="B132" t="s" s="620">
        <v>680</v>
      </c>
      <c r="C132" t="s" s="791">
        <v>518</v>
      </c>
    </row>
    <row r="133">
      <c r="A133" t="s" s="450">
        <v>393</v>
      </c>
      <c r="B133" t="s" s="621">
        <v>681</v>
      </c>
      <c r="C133" t="s" s="792">
        <v>519</v>
      </c>
    </row>
    <row r="134">
      <c r="A134" t="s" s="451">
        <v>394</v>
      </c>
      <c r="B134" t="s" s="622">
        <v>640</v>
      </c>
      <c r="C134" t="s" s="793">
        <v>640</v>
      </c>
    </row>
    <row r="135">
      <c r="A135" t="s" s="452">
        <v>640</v>
      </c>
      <c r="B135" t="s" s="623">
        <v>640</v>
      </c>
      <c r="C135" t="s" s="794">
        <v>640</v>
      </c>
    </row>
    <row r="136">
      <c r="A136" t="s" s="453">
        <v>386</v>
      </c>
      <c r="B136" t="s" s="624">
        <v>487</v>
      </c>
      <c r="C136" t="s" s="795">
        <v>575</v>
      </c>
    </row>
    <row r="137">
      <c r="A137" t="s" s="454">
        <v>387</v>
      </c>
      <c r="B137" t="s" s="625">
        <v>692</v>
      </c>
      <c r="C137" t="s" s="796">
        <v>640</v>
      </c>
    </row>
    <row r="138">
      <c r="A138" t="s" s="455">
        <v>211</v>
      </c>
      <c r="B138" t="s" s="626">
        <v>640</v>
      </c>
      <c r="C138" t="s" s="797">
        <v>640</v>
      </c>
    </row>
    <row r="139">
      <c r="A139" t="s" s="456">
        <v>388</v>
      </c>
      <c r="B139" t="s" s="627">
        <v>400</v>
      </c>
      <c r="C139" t="s" s="798">
        <v>640</v>
      </c>
    </row>
    <row r="140">
      <c r="A140" t="s" s="457">
        <v>389</v>
      </c>
      <c r="B140" t="s" s="628">
        <v>405</v>
      </c>
      <c r="C140" t="s" s="799">
        <v>640</v>
      </c>
    </row>
    <row r="141">
      <c r="A141" t="s" s="458">
        <v>640</v>
      </c>
      <c r="B141" t="s" s="629">
        <v>640</v>
      </c>
      <c r="C141" t="s" s="800">
        <v>640</v>
      </c>
    </row>
    <row r="142">
      <c r="A142" t="s" s="459">
        <v>390</v>
      </c>
      <c r="B142" t="s" s="630">
        <v>574</v>
      </c>
      <c r="C142" t="s" s="801">
        <v>509</v>
      </c>
    </row>
    <row r="143">
      <c r="A143" t="s" s="460">
        <v>391</v>
      </c>
      <c r="B143" t="s" s="631">
        <v>679</v>
      </c>
      <c r="C143" t="s" s="802">
        <v>518</v>
      </c>
    </row>
    <row r="144">
      <c r="A144" t="s" s="461">
        <v>392</v>
      </c>
      <c r="B144" t="s" s="632">
        <v>680</v>
      </c>
      <c r="C144" t="s" s="803">
        <v>518</v>
      </c>
    </row>
    <row r="145">
      <c r="A145" t="s" s="462">
        <v>393</v>
      </c>
      <c r="B145" t="s" s="633">
        <v>681</v>
      </c>
      <c r="C145" t="s" s="804">
        <v>519</v>
      </c>
    </row>
    <row r="146">
      <c r="A146" t="s" s="463">
        <v>394</v>
      </c>
      <c r="B146" t="s" s="634">
        <v>640</v>
      </c>
      <c r="C146" t="s" s="805">
        <v>640</v>
      </c>
    </row>
    <row r="147">
      <c r="A147" t="s" s="464">
        <v>640</v>
      </c>
      <c r="B147" t="s" s="635">
        <v>640</v>
      </c>
      <c r="C147" t="s" s="806">
        <v>640</v>
      </c>
    </row>
    <row r="148">
      <c r="A148" t="s" s="465">
        <v>386</v>
      </c>
      <c r="B148" t="s" s="636">
        <v>487</v>
      </c>
      <c r="C148" t="s" s="807">
        <v>575</v>
      </c>
    </row>
    <row r="149">
      <c r="A149" t="s" s="466">
        <v>387</v>
      </c>
      <c r="B149" t="s" s="637">
        <v>693</v>
      </c>
      <c r="C149" t="s" s="808">
        <v>640</v>
      </c>
    </row>
    <row r="150">
      <c r="A150" t="s" s="467">
        <v>211</v>
      </c>
      <c r="B150" t="s" s="638">
        <v>640</v>
      </c>
      <c r="C150" t="s" s="809">
        <v>640</v>
      </c>
    </row>
    <row r="151">
      <c r="A151" t="s" s="468">
        <v>388</v>
      </c>
      <c r="B151" t="s" s="639">
        <v>400</v>
      </c>
      <c r="C151" t="s" s="810">
        <v>640</v>
      </c>
    </row>
    <row r="152">
      <c r="A152" t="s" s="469">
        <v>389</v>
      </c>
      <c r="B152" t="s" s="640">
        <v>405</v>
      </c>
      <c r="C152" t="s" s="811">
        <v>640</v>
      </c>
    </row>
    <row r="153">
      <c r="A153" t="s" s="470">
        <v>640</v>
      </c>
      <c r="B153" t="s" s="641">
        <v>640</v>
      </c>
      <c r="C153" t="s" s="812">
        <v>640</v>
      </c>
    </row>
    <row r="154">
      <c r="A154" t="s" s="471">
        <v>390</v>
      </c>
      <c r="B154" t="s" s="642">
        <v>574</v>
      </c>
      <c r="C154" t="s" s="813">
        <v>509</v>
      </c>
    </row>
    <row r="155">
      <c r="A155" t="s" s="472">
        <v>391</v>
      </c>
      <c r="B155" t="s" s="643">
        <v>679</v>
      </c>
      <c r="C155" t="s" s="814">
        <v>518</v>
      </c>
    </row>
    <row r="156">
      <c r="A156" t="s" s="473">
        <v>392</v>
      </c>
      <c r="B156" t="s" s="644">
        <v>680</v>
      </c>
      <c r="C156" t="s" s="815">
        <v>518</v>
      </c>
    </row>
    <row r="157">
      <c r="A157" t="s" s="474">
        <v>393</v>
      </c>
      <c r="B157" t="s" s="645">
        <v>681</v>
      </c>
      <c r="C157" t="s" s="816">
        <v>519</v>
      </c>
    </row>
    <row r="158">
      <c r="A158" t="s" s="475">
        <v>394</v>
      </c>
      <c r="B158" t="s" s="646">
        <v>640</v>
      </c>
      <c r="C158" t="s" s="817">
        <v>640</v>
      </c>
    </row>
    <row r="159">
      <c r="A159" t="s" s="476">
        <v>640</v>
      </c>
      <c r="B159" t="s" s="647">
        <v>640</v>
      </c>
      <c r="C159" t="s" s="818">
        <v>640</v>
      </c>
    </row>
    <row r="160">
      <c r="A160" t="s" s="477">
        <v>386</v>
      </c>
      <c r="B160" t="s" s="648">
        <v>487</v>
      </c>
      <c r="C160" t="s" s="819">
        <v>575</v>
      </c>
    </row>
    <row r="161">
      <c r="A161" t="s" s="478">
        <v>387</v>
      </c>
      <c r="B161" t="s" s="649">
        <v>694</v>
      </c>
      <c r="C161" t="s" s="820">
        <v>640</v>
      </c>
    </row>
    <row r="162">
      <c r="A162" t="s" s="479">
        <v>211</v>
      </c>
      <c r="B162" t="s" s="650">
        <v>640</v>
      </c>
      <c r="C162" t="s" s="821">
        <v>640</v>
      </c>
    </row>
    <row r="163">
      <c r="A163" t="s" s="480">
        <v>388</v>
      </c>
      <c r="B163" t="s" s="651">
        <v>400</v>
      </c>
      <c r="C163" t="s" s="822">
        <v>640</v>
      </c>
    </row>
    <row r="164">
      <c r="A164" t="s" s="481">
        <v>389</v>
      </c>
      <c r="B164" t="s" s="652">
        <v>405</v>
      </c>
      <c r="C164" t="s" s="823">
        <v>640</v>
      </c>
    </row>
    <row r="165">
      <c r="A165" t="s" s="482">
        <v>640</v>
      </c>
      <c r="B165" t="s" s="653">
        <v>640</v>
      </c>
      <c r="C165" t="s" s="824">
        <v>640</v>
      </c>
    </row>
    <row r="166">
      <c r="A166" t="s" s="483">
        <v>390</v>
      </c>
      <c r="B166" t="s" s="654">
        <v>574</v>
      </c>
      <c r="C166" t="s" s="825">
        <v>509</v>
      </c>
    </row>
    <row r="167">
      <c r="A167" t="s" s="484">
        <v>391</v>
      </c>
      <c r="B167" t="s" s="655">
        <v>679</v>
      </c>
      <c r="C167" t="s" s="826">
        <v>518</v>
      </c>
    </row>
    <row r="168">
      <c r="A168" t="s" s="485">
        <v>392</v>
      </c>
      <c r="B168" t="s" s="656">
        <v>680</v>
      </c>
      <c r="C168" t="s" s="827">
        <v>518</v>
      </c>
    </row>
    <row r="169">
      <c r="A169" t="s" s="486">
        <v>393</v>
      </c>
      <c r="B169" t="s" s="657">
        <v>681</v>
      </c>
      <c r="C169" t="s" s="828">
        <v>519</v>
      </c>
    </row>
    <row r="170">
      <c r="A170" t="s" s="487">
        <v>394</v>
      </c>
      <c r="B170" t="s" s="658">
        <v>640</v>
      </c>
      <c r="C170" t="s" s="829">
        <v>640</v>
      </c>
    </row>
    <row r="171">
      <c r="A171" t="s" s="488">
        <v>640</v>
      </c>
      <c r="B171" t="s" s="659">
        <v>640</v>
      </c>
      <c r="C171" t="s" s="830">
        <v>640</v>
      </c>
    </row>
    <row r="172">
      <c r="A172" t="s" s="489">
        <v>395</v>
      </c>
      <c r="B172" t="s" s="660">
        <v>574</v>
      </c>
      <c r="C172" t="s" s="831">
        <v>509</v>
      </c>
    </row>
    <row r="173">
      <c r="A173" t="s" s="490">
        <v>396</v>
      </c>
      <c r="B173" t="s" s="661">
        <v>640</v>
      </c>
      <c r="C173" t="s" s="832">
        <v>640</v>
      </c>
    </row>
    <row r="174">
      <c r="A174" t="s" s="491">
        <v>397</v>
      </c>
      <c r="B174" t="s" s="662">
        <v>695</v>
      </c>
      <c r="C174" t="s" s="833">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319" t="s">
        <v>676</v>
      </c>
      <c r="C5" s="123" t="s">
        <v>565</v>
      </c>
      <c r="D5" t="s">
        <v>564</v>
      </c>
    </row>
    <row r="6" spans="1:4" ht="15.6">
      <c r="A6" s="45" t="s">
        <v>522</v>
      </c>
      <c r="B6" s="320" t="s">
        <v>677</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152.0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98" t="s">
        <v>643</v>
      </c>
      <c r="C27" s="13"/>
      <c r="D27"/>
    </row>
    <row r="28" spans="1:6" ht="15.6">
      <c r="A28" s="2" t="s">
        <v>456</v>
      </c>
      <c r="B28" s="199" t="s">
        <v>644</v>
      </c>
      <c r="C28" s="13"/>
      <c r="D28"/>
    </row>
    <row r="29" spans="1:6" ht="15.6">
      <c r="A29" s="2" t="s">
        <v>566</v>
      </c>
      <c r="B29" s="16"/>
      <c r="C29" s="13"/>
      <c r="D29"/>
    </row>
    <row r="30" spans="1:6" ht="15.6">
      <c r="A30" s="2" t="s">
        <v>549</v>
      </c>
      <c r="B30" s="200" t="s">
        <v>645</v>
      </c>
      <c r="C30" s="13"/>
      <c r="D30"/>
    </row>
    <row r="31" spans="1:6" ht="15.6">
      <c r="A31" s="2" t="s">
        <v>525</v>
      </c>
      <c r="B31" s="201" t="s">
        <v>646</v>
      </c>
      <c r="C31" s="13"/>
      <c r="D31"/>
    </row>
    <row r="32" spans="1:6" ht="15.6">
      <c r="A32" s="2" t="s">
        <v>437</v>
      </c>
      <c r="B32" s="202" t="s">
        <v>647</v>
      </c>
      <c r="C32" s="13"/>
      <c r="D32"/>
    </row>
    <row r="33" spans="1:5" ht="15.6">
      <c r="A33" s="2" t="s">
        <v>107</v>
      </c>
      <c r="B33" s="16"/>
      <c r="C33" s="16"/>
      <c r="D33" s="17"/>
    </row>
    <row r="34" spans="1:5" ht="15.6">
      <c r="A34" s="2" t="s">
        <v>438</v>
      </c>
      <c r="B34" s="16"/>
      <c r="C34" s="13"/>
      <c r="D34"/>
    </row>
    <row r="35" spans="1:5" ht="15.6">
      <c r="A35" s="2" t="s">
        <v>535</v>
      </c>
      <c r="B35" s="16"/>
      <c r="C35" s="203" t="n">
        <v>14.0</v>
      </c>
      <c r="D35" s="204" t="s">
        <v>634</v>
      </c>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187" t="n">
        <v>0.1</v>
      </c>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205" t="s">
        <v>648</v>
      </c>
      <c r="B62" s="116"/>
      <c r="C62" s="116"/>
      <c r="D62" s="118" t="s">
        <v>17</v>
      </c>
      <c r="F62" s="167"/>
      <c r="G62" s="167"/>
      <c r="H62" s="167"/>
    </row>
    <row r="63" spans="1:8">
      <c r="A63" s="206" t="s">
        <v>649</v>
      </c>
      <c r="B63" s="24"/>
      <c r="C63" s="80"/>
      <c r="D63" s="76" t="s">
        <v>528</v>
      </c>
      <c r="F63" s="167"/>
      <c r="G63" s="167"/>
      <c r="H63" s="167"/>
    </row>
    <row r="64" spans="1:8" ht="15" thickBot="1">
      <c r="A64" s="207" t="s">
        <v>650</v>
      </c>
      <c r="B64" s="24"/>
      <c r="C64" s="80"/>
      <c r="D64" s="76" t="s">
        <v>545</v>
      </c>
      <c r="F64" s="168"/>
      <c r="G64" s="168"/>
      <c r="H64" s="168"/>
    </row>
    <row r="65" spans="1:9" ht="21.6" thickBot="1">
      <c r="A65" s="208" t="s">
        <v>651</v>
      </c>
      <c r="B65" s="98"/>
      <c r="C65" s="98"/>
      <c r="D65" s="96"/>
      <c r="F65" s="88" t="s">
        <v>488</v>
      </c>
      <c r="G65" s="89"/>
      <c r="H65" s="89"/>
      <c r="I65" s="90"/>
    </row>
    <row r="66" spans="1:9" ht="15.6" thickTop="1" thickBot="1">
      <c r="A66"/>
      <c r="B66"/>
      <c r="C66"/>
      <c r="F66" s="94" t="s">
        <v>539</v>
      </c>
      <c r="G66" s="93"/>
      <c r="H66" s="93"/>
      <c r="I66" s="92"/>
    </row>
    <row r="67" spans="1:9" ht="16.2" thickTop="1">
      <c r="A67"/>
      <c r="B67"/>
      <c r="C67"/>
      <c r="F67" s="117" t="s">
        <v>277</v>
      </c>
      <c r="G67" s="116" t="s">
        <v>383</v>
      </c>
      <c r="H67" s="116" t="s">
        <v>85</v>
      </c>
      <c r="I67" s="118" t="s">
        <v>17</v>
      </c>
    </row>
    <row r="68" spans="1:9">
      <c r="A68" t="s" s="209">
        <v>652</v>
      </c>
      <c r="B68" t="n" s="210">
        <v>1.3</v>
      </c>
      <c r="C68" t="s" s="211">
        <v>653</v>
      </c>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2" t="s">
        <v>598</v>
      </c>
      <c r="B3" s="255" t="s">
        <v>655</v>
      </c>
      <c r="C3" s="47"/>
      <c r="D3"/>
      <c r="F3" s="169" t="s">
        <v>489</v>
      </c>
      <c r="G3" s="170"/>
      <c r="H3" s="66"/>
      <c r="I3" s="140"/>
    </row>
    <row r="4" spans="1:9" ht="15.6">
      <c r="A4"/>
      <c r="B4"/>
      <c r="C4"/>
      <c r="D4"/>
      <c r="F4" s="67" t="s">
        <v>490</v>
      </c>
      <c r="G4" s="134"/>
      <c r="H4" s="66"/>
      <c r="I4" s="140"/>
    </row>
    <row r="5" spans="1:9" ht="16.2" thickBot="1">
      <c r="A5" s="213" t="s">
        <v>654</v>
      </c>
      <c r="B5" s="256" t="s">
        <v>271</v>
      </c>
      <c r="C5" s="20"/>
      <c r="D5"/>
      <c r="F5" s="171" t="s">
        <v>538</v>
      </c>
      <c r="G5" s="172"/>
      <c r="H5" s="95"/>
      <c r="I5" s="96"/>
    </row>
    <row r="6" spans="1:9" ht="16.8" thickTop="1" thickBot="1">
      <c r="A6" s="33"/>
      <c r="B6" s="20"/>
      <c r="C6" s="20"/>
      <c r="D6"/>
      <c r="F6" s="77" t="s">
        <v>277</v>
      </c>
      <c r="G6" s="136" t="s">
        <v>383</v>
      </c>
      <c r="H6" s="136" t="s">
        <v>85</v>
      </c>
      <c r="I6" s="141" t="s">
        <v>17</v>
      </c>
    </row>
    <row r="7" spans="1:9" ht="16.2" thickTop="1">
      <c r="A7" s="214" t="s">
        <v>277</v>
      </c>
      <c r="B7" s="257" t="s">
        <v>656</v>
      </c>
      <c r="C7" s="290" t="s">
        <v>509</v>
      </c>
      <c r="D7" s="308" t="s">
        <v>575</v>
      </c>
      <c r="F7" s="79" t="s">
        <v>278</v>
      </c>
      <c r="G7" s="135"/>
      <c r="H7" s="80"/>
      <c r="I7" s="140"/>
    </row>
    <row r="8" spans="1:9">
      <c r="A8" s="215" t="s">
        <v>278</v>
      </c>
      <c r="B8" s="258" t="s">
        <v>657</v>
      </c>
      <c r="C8" s="80"/>
      <c r="D8" s="76"/>
      <c r="F8" s="79" t="s">
        <v>279</v>
      </c>
      <c r="G8" s="135"/>
      <c r="H8" s="80"/>
      <c r="I8" s="140"/>
    </row>
    <row r="9" spans="1:9" ht="15" thickBot="1">
      <c r="A9" s="216" t="s">
        <v>279</v>
      </c>
      <c r="B9" s="259" t="s">
        <v>658</v>
      </c>
      <c r="C9" s="80"/>
      <c r="D9" s="76"/>
      <c r="F9" s="97" t="s">
        <v>280</v>
      </c>
      <c r="G9" s="98"/>
      <c r="H9" s="98"/>
      <c r="I9" s="96"/>
    </row>
    <row r="10" spans="1:9" ht="15.6" thickTop="1" thickBot="1">
      <c r="A10" s="217" t="s">
        <v>280</v>
      </c>
      <c r="B10" s="260" t="s">
        <v>659</v>
      </c>
      <c r="C10" s="291" t="s">
        <v>673</v>
      </c>
      <c r="D10" s="96"/>
      <c r="F10" s="99"/>
      <c r="G10" s="100"/>
      <c r="H10" s="100"/>
      <c r="I10" s="101"/>
    </row>
    <row r="11" spans="1:9" ht="16.2" thickTop="1">
      <c r="A11" s="36"/>
      <c r="B11" s="20"/>
      <c r="C11" s="20"/>
      <c r="D11" s="69"/>
      <c r="F11" s="77" t="s">
        <v>502</v>
      </c>
      <c r="G11" s="136" t="s">
        <v>383</v>
      </c>
      <c r="H11" s="136" t="s">
        <v>85</v>
      </c>
      <c r="I11" s="141" t="s">
        <v>17</v>
      </c>
    </row>
    <row r="12" spans="1:9" ht="15.6">
      <c r="A12" s="218" t="s">
        <v>281</v>
      </c>
      <c r="B12" s="261" t="s">
        <v>511</v>
      </c>
      <c r="C12" s="292" t="s">
        <v>510</v>
      </c>
      <c r="D12" s="309" t="s">
        <v>509</v>
      </c>
      <c r="F12" s="79" t="s">
        <v>503</v>
      </c>
      <c r="G12" s="135"/>
      <c r="H12" s="80"/>
      <c r="I12" s="140"/>
    </row>
    <row r="13" spans="1:9">
      <c r="A13" s="219" t="s">
        <v>558</v>
      </c>
      <c r="B13" s="262" t="s">
        <v>660</v>
      </c>
      <c r="C13" s="293" t="s">
        <v>659</v>
      </c>
      <c r="D13" s="310" t="s">
        <v>675</v>
      </c>
      <c r="F13" s="79" t="s">
        <v>504</v>
      </c>
      <c r="G13" s="135"/>
      <c r="H13" s="134"/>
      <c r="I13" s="140"/>
    </row>
    <row r="14" spans="1:9">
      <c r="A14" s="35"/>
      <c r="B14" s="20"/>
      <c r="C14" s="20"/>
      <c r="D14" s="69"/>
      <c r="F14" s="79" t="s">
        <v>505</v>
      </c>
      <c r="G14" s="135"/>
      <c r="H14" s="134"/>
      <c r="I14" s="140"/>
    </row>
    <row r="15" spans="1:9">
      <c r="A15" s="220" t="s">
        <v>277</v>
      </c>
      <c r="B15" s="263" t="s">
        <v>656</v>
      </c>
      <c r="C15" s="294" t="s">
        <v>509</v>
      </c>
      <c r="D15" s="311" t="s">
        <v>575</v>
      </c>
      <c r="F15" s="79" t="s">
        <v>506</v>
      </c>
      <c r="G15" s="135"/>
      <c r="H15" s="134"/>
      <c r="I15" s="140"/>
    </row>
    <row r="16" spans="1:9">
      <c r="A16" s="221" t="s">
        <v>278</v>
      </c>
      <c r="B16" s="264" t="s">
        <v>661</v>
      </c>
      <c r="C16" s="20"/>
      <c r="D16" s="69"/>
      <c r="F16" s="143"/>
      <c r="G16" s="136" t="s">
        <v>495</v>
      </c>
      <c r="H16" s="138"/>
      <c r="I16" s="140"/>
    </row>
    <row r="17" spans="1:9" ht="16.2" thickBot="1">
      <c r="A17" s="222" t="s">
        <v>279</v>
      </c>
      <c r="B17" s="265" t="s">
        <v>620</v>
      </c>
      <c r="C17" s="20"/>
      <c r="D17" s="69"/>
      <c r="F17" s="102" t="s">
        <v>507</v>
      </c>
      <c r="G17" s="103"/>
      <c r="H17" s="104"/>
      <c r="I17" s="96"/>
    </row>
    <row r="18" spans="1:9" ht="16.8" thickTop="1" thickBot="1">
      <c r="A18" s="223" t="s">
        <v>280</v>
      </c>
      <c r="B18" s="266" t="s">
        <v>662</v>
      </c>
      <c r="C18" s="295" t="s">
        <v>674</v>
      </c>
      <c r="D18" s="68"/>
      <c r="F18" s="99"/>
      <c r="G18" s="105"/>
      <c r="H18" s="106"/>
      <c r="I18" s="101"/>
    </row>
    <row r="19" spans="1:9" ht="16.2" thickTop="1">
      <c r="A19" s="35"/>
      <c r="B19" s="20"/>
      <c r="C19" s="20"/>
      <c r="D19" s="69"/>
      <c r="F19" s="77" t="s">
        <v>281</v>
      </c>
      <c r="G19" s="136" t="s">
        <v>511</v>
      </c>
      <c r="H19" s="136" t="s">
        <v>510</v>
      </c>
      <c r="I19" s="141" t="s">
        <v>509</v>
      </c>
    </row>
    <row r="20" spans="1:9" ht="15" thickBot="1">
      <c r="A20" s="224" t="s">
        <v>277</v>
      </c>
      <c r="B20" s="267" t="s">
        <v>656</v>
      </c>
      <c r="C20" s="296" t="s">
        <v>509</v>
      </c>
      <c r="D20" s="312" t="s">
        <v>575</v>
      </c>
      <c r="F20" s="97" t="s">
        <v>558</v>
      </c>
      <c r="G20" s="98"/>
      <c r="H20" s="98"/>
      <c r="I20" s="109"/>
    </row>
    <row r="21" spans="1:9" ht="16.8" thickTop="1" thickBot="1">
      <c r="A21" s="225" t="s">
        <v>278</v>
      </c>
      <c r="B21" s="268" t="s">
        <v>661</v>
      </c>
      <c r="C21" s="20"/>
      <c r="D21" s="69"/>
      <c r="F21" s="107"/>
      <c r="G21" s="106"/>
      <c r="H21" s="106"/>
      <c r="I21" s="101"/>
    </row>
    <row r="22" spans="1:9" ht="16.2" thickTop="1">
      <c r="A22" s="226" t="s">
        <v>279</v>
      </c>
      <c r="B22" s="269" t="s">
        <v>663</v>
      </c>
      <c r="C22" s="20"/>
      <c r="D22" s="69"/>
      <c r="F22" s="77" t="s">
        <v>282</v>
      </c>
      <c r="G22" s="136" t="s">
        <v>383</v>
      </c>
      <c r="H22" s="136" t="s">
        <v>85</v>
      </c>
      <c r="I22" s="141" t="s">
        <v>17</v>
      </c>
    </row>
    <row r="23" spans="1:9" ht="15.6">
      <c r="A23" s="227" t="s">
        <v>280</v>
      </c>
      <c r="B23" s="270" t="s">
        <v>664</v>
      </c>
      <c r="C23" s="297" t="s">
        <v>673</v>
      </c>
      <c r="D23" s="69"/>
      <c r="F23" s="79" t="s">
        <v>283</v>
      </c>
      <c r="G23" s="135"/>
      <c r="H23" s="80"/>
      <c r="I23" s="140"/>
    </row>
    <row r="24" spans="1:9" ht="15.6">
      <c r="A24" s="34"/>
      <c r="B24" s="20"/>
      <c r="C24" s="20"/>
      <c r="D24" s="68"/>
      <c r="F24" s="142" t="s">
        <v>284</v>
      </c>
      <c r="G24" s="135"/>
      <c r="H24" s="80"/>
      <c r="I24" s="140"/>
    </row>
    <row r="25" spans="1:9">
      <c r="A25" s="228" t="s">
        <v>282</v>
      </c>
      <c r="B25" s="271" t="s">
        <v>656</v>
      </c>
      <c r="C25" s="298" t="s">
        <v>509</v>
      </c>
      <c r="D25" s="313" t="s">
        <v>575</v>
      </c>
      <c r="F25" s="142" t="s">
        <v>285</v>
      </c>
      <c r="G25" s="137"/>
      <c r="H25" s="80"/>
      <c r="I25" s="140"/>
    </row>
    <row r="26" spans="1:9">
      <c r="A26" s="229" t="s">
        <v>283</v>
      </c>
      <c r="B26" s="272" t="s">
        <v>665</v>
      </c>
      <c r="C26" s="20"/>
      <c r="D26" s="69"/>
      <c r="F26" s="142" t="s">
        <v>286</v>
      </c>
      <c r="G26" s="135"/>
      <c r="H26" s="135"/>
      <c r="I26" s="140"/>
    </row>
    <row r="27" spans="1:9">
      <c r="A27" s="230" t="s">
        <v>284</v>
      </c>
      <c r="B27" s="20"/>
      <c r="C27" s="20"/>
      <c r="D27" s="69"/>
      <c r="F27" s="142" t="s">
        <v>287</v>
      </c>
      <c r="G27" s="135"/>
      <c r="H27" s="134"/>
      <c r="I27" s="140"/>
    </row>
    <row r="28" spans="1:9">
      <c r="A28" s="231" t="s">
        <v>285</v>
      </c>
      <c r="B28" s="273" t="s">
        <v>332</v>
      </c>
      <c r="C28" s="20"/>
      <c r="D28" s="69"/>
      <c r="F28" s="142" t="s">
        <v>288</v>
      </c>
      <c r="G28" s="135"/>
      <c r="H28" s="134"/>
      <c r="I28" s="140"/>
    </row>
    <row r="29" spans="1:9">
      <c r="A29" s="232" t="s">
        <v>286</v>
      </c>
      <c r="B29" s="20"/>
      <c r="C29" s="20"/>
      <c r="D29" s="69"/>
      <c r="E29" s="60"/>
      <c r="F29" s="143"/>
      <c r="G29" s="136" t="s">
        <v>511</v>
      </c>
      <c r="H29" s="136" t="s">
        <v>510</v>
      </c>
      <c r="I29" s="141" t="s">
        <v>509</v>
      </c>
    </row>
    <row r="30" spans="1:9" ht="15" thickBot="1">
      <c r="A30" s="233" t="s">
        <v>287</v>
      </c>
      <c r="B30" s="274" t="s">
        <v>666</v>
      </c>
      <c r="C30" s="299" t="s">
        <v>425</v>
      </c>
      <c r="D30" s="69"/>
      <c r="E30" s="60"/>
      <c r="F30" s="108" t="s">
        <v>547</v>
      </c>
      <c r="G30" s="98"/>
      <c r="H30" s="98"/>
      <c r="I30" s="109"/>
    </row>
    <row r="31" spans="1:9" ht="15.6" thickTop="1" thickBot="1">
      <c r="A31" s="234" t="s">
        <v>288</v>
      </c>
      <c r="B31" s="275" t="s">
        <v>667</v>
      </c>
      <c r="C31" s="300" t="s">
        <v>621</v>
      </c>
      <c r="D31" s="69"/>
      <c r="F31" s="110"/>
      <c r="G31" s="111"/>
      <c r="H31" s="111"/>
      <c r="I31" s="101"/>
    </row>
    <row r="32" spans="1:9" ht="16.2" thickTop="1">
      <c r="A32" s="36"/>
      <c r="B32" s="276" t="s">
        <v>511</v>
      </c>
      <c r="C32" s="301" t="s">
        <v>510</v>
      </c>
      <c r="D32" s="314" t="s">
        <v>509</v>
      </c>
      <c r="F32" s="77" t="s">
        <v>289</v>
      </c>
      <c r="G32" s="80"/>
      <c r="H32" s="80"/>
      <c r="I32" s="140"/>
    </row>
    <row r="33" spans="1:9" ht="15.6">
      <c r="A33" s="235" t="s">
        <v>547</v>
      </c>
      <c r="B33" s="277" t="s">
        <v>660</v>
      </c>
      <c r="C33" s="20"/>
      <c r="D33" s="69"/>
      <c r="F33" s="77"/>
      <c r="G33" s="80"/>
      <c r="H33" s="80"/>
      <c r="I33" s="140"/>
    </row>
    <row r="34" spans="1:9" ht="15.6">
      <c r="A34" s="34"/>
      <c r="B34" s="20"/>
      <c r="C34" s="20"/>
      <c r="D34" s="69"/>
      <c r="F34" s="83" t="s">
        <v>290</v>
      </c>
      <c r="G34" s="136" t="s">
        <v>383</v>
      </c>
      <c r="H34" s="136" t="s">
        <v>85</v>
      </c>
      <c r="I34" s="141" t="s">
        <v>17</v>
      </c>
    </row>
    <row r="35" spans="1:9">
      <c r="A35" s="236" t="s">
        <v>502</v>
      </c>
      <c r="B35" s="278" t="s">
        <v>656</v>
      </c>
      <c r="C35" s="302" t="s">
        <v>509</v>
      </c>
      <c r="D35" s="315" t="s">
        <v>575</v>
      </c>
      <c r="F35" s="83"/>
      <c r="G35" s="80"/>
      <c r="H35" s="80"/>
      <c r="I35" s="140"/>
    </row>
    <row r="36" spans="1:9">
      <c r="A36" t="s" s="237">
        <v>503</v>
      </c>
      <c r="B36" s="279" t="s">
        <v>668</v>
      </c>
      <c r="C36" s="20"/>
      <c r="D36"/>
      <c r="F36" s="142" t="s">
        <v>291</v>
      </c>
      <c r="G36" s="135"/>
      <c r="H36" s="80"/>
      <c r="I36" s="140"/>
    </row>
    <row r="37" spans="1:9">
      <c r="A37" s="238" t="s">
        <v>504</v>
      </c>
      <c r="B37" s="20"/>
      <c r="C37" s="20"/>
      <c r="D37" s="69"/>
      <c r="F37" s="142" t="s">
        <v>500</v>
      </c>
      <c r="G37" s="135"/>
      <c r="H37" s="134"/>
      <c r="I37" s="140"/>
    </row>
    <row r="38" spans="1:9">
      <c r="A38" s="239" t="s">
        <v>505</v>
      </c>
      <c r="B38" s="280" t="s">
        <v>669</v>
      </c>
      <c r="C38" s="303" t="s">
        <v>425</v>
      </c>
      <c r="D38" s="69"/>
      <c r="F38" s="142" t="s">
        <v>501</v>
      </c>
      <c r="G38" s="135"/>
      <c r="H38" s="134"/>
      <c r="I38" s="140"/>
    </row>
    <row r="39" spans="1:9">
      <c r="A39" s="240" t="s">
        <v>506</v>
      </c>
      <c r="B39" s="20"/>
      <c r="C39" s="20"/>
      <c r="D39" s="69"/>
      <c r="F39" s="142" t="s">
        <v>292</v>
      </c>
      <c r="G39" s="135"/>
      <c r="H39" s="137"/>
      <c r="I39" s="140"/>
    </row>
    <row r="40" spans="1:9">
      <c r="A40" s="36"/>
      <c r="B40" s="281" t="s">
        <v>495</v>
      </c>
      <c r="C40" s="20"/>
      <c r="D40" s="69"/>
      <c r="F40" s="142" t="s">
        <v>293</v>
      </c>
      <c r="G40" s="135"/>
      <c r="H40" s="137"/>
      <c r="I40" s="140"/>
    </row>
    <row r="41" spans="1:9">
      <c r="A41" s="241" t="s">
        <v>507</v>
      </c>
      <c r="B41" s="20"/>
      <c r="C41" s="20"/>
      <c r="D41" s="69"/>
      <c r="F41" s="142" t="s">
        <v>294</v>
      </c>
      <c r="G41" s="135"/>
      <c r="H41" s="137"/>
      <c r="I41" s="140"/>
    </row>
    <row r="42" spans="1:9">
      <c r="A42" s="36"/>
      <c r="B42" s="20"/>
      <c r="C42" s="20"/>
      <c r="D42" s="69"/>
      <c r="F42" s="142" t="s">
        <v>295</v>
      </c>
      <c r="G42" s="135"/>
      <c r="H42" s="80"/>
      <c r="I42" s="140"/>
    </row>
    <row r="43" spans="1:9">
      <c r="A43" s="242" t="s">
        <v>328</v>
      </c>
      <c r="B43" s="282" t="s">
        <v>656</v>
      </c>
      <c r="C43" s="304" t="s">
        <v>509</v>
      </c>
      <c r="D43" s="316" t="s">
        <v>575</v>
      </c>
      <c r="F43" s="142" t="s">
        <v>296</v>
      </c>
      <c r="G43" s="135"/>
      <c r="H43" s="135"/>
      <c r="I43" s="140"/>
    </row>
    <row r="44" spans="1:9">
      <c r="A44" s="243" t="s">
        <v>491</v>
      </c>
      <c r="B44" s="20"/>
      <c r="C44" s="20"/>
      <c r="D44" s="69"/>
      <c r="F44" s="142" t="s">
        <v>297</v>
      </c>
      <c r="G44" s="135"/>
      <c r="H44" s="137"/>
      <c r="I44" s="140"/>
    </row>
    <row r="45" spans="1:9">
      <c r="A45" s="244" t="s">
        <v>499</v>
      </c>
      <c r="B45" s="283" t="s">
        <v>342</v>
      </c>
      <c r="C45" s="20"/>
      <c r="D45" s="69"/>
      <c r="F45" s="142" t="s">
        <v>298</v>
      </c>
      <c r="G45" s="135"/>
      <c r="H45" s="137"/>
      <c r="I45" s="140"/>
    </row>
    <row r="46" spans="1:9">
      <c r="A46" s="245" t="s">
        <v>492</v>
      </c>
      <c r="B46" s="20"/>
      <c r="C46" s="20"/>
      <c r="D46" s="69"/>
      <c r="F46" s="142" t="s">
        <v>299</v>
      </c>
      <c r="G46" s="135"/>
      <c r="H46" s="135"/>
      <c r="I46" s="140"/>
    </row>
    <row r="47" spans="1:9">
      <c r="A47" s="246" t="s">
        <v>493</v>
      </c>
      <c r="B47" s="20"/>
      <c r="C47" s="20"/>
      <c r="D47" s="69"/>
      <c r="F47" s="142" t="s">
        <v>300</v>
      </c>
      <c r="G47" s="135"/>
      <c r="H47" s="80"/>
      <c r="I47" s="140"/>
    </row>
    <row r="48" spans="1:9">
      <c r="A48" s="247" t="s">
        <v>494</v>
      </c>
      <c r="B48" s="20"/>
      <c r="C48" s="20"/>
      <c r="D48" s="69"/>
      <c r="F48" s="142" t="s">
        <v>301</v>
      </c>
      <c r="G48" s="135"/>
      <c r="H48" s="137"/>
      <c r="I48" s="140"/>
    </row>
    <row r="49" spans="1:9" ht="15.6">
      <c r="A49" s="36"/>
      <c r="B49" s="284" t="s">
        <v>495</v>
      </c>
      <c r="C49" s="20"/>
      <c r="D49" s="69"/>
      <c r="F49" s="77" t="s">
        <v>302</v>
      </c>
      <c r="G49" s="73"/>
      <c r="H49" s="80"/>
      <c r="I49" s="140"/>
    </row>
    <row r="50" spans="1:9">
      <c r="A50" s="248" t="s">
        <v>497</v>
      </c>
      <c r="B50" s="20"/>
      <c r="C50" s="20"/>
      <c r="D50" s="69"/>
      <c r="F50" s="79" t="s">
        <v>303</v>
      </c>
      <c r="G50" s="135"/>
      <c r="H50" s="80"/>
      <c r="I50" s="140"/>
    </row>
    <row r="51" spans="1:9" ht="15.6">
      <c r="A51" s="34"/>
      <c r="B51" s="20"/>
      <c r="C51" s="20"/>
      <c r="D51" s="69"/>
      <c r="F51" s="79" t="s">
        <v>304</v>
      </c>
      <c r="G51" s="135"/>
      <c r="H51" s="137"/>
      <c r="I51" s="140"/>
    </row>
    <row r="52" spans="1:9">
      <c r="A52" s="249" t="s">
        <v>318</v>
      </c>
      <c r="B52" s="285" t="s">
        <v>656</v>
      </c>
      <c r="C52" s="305" t="s">
        <v>509</v>
      </c>
      <c r="D52" s="317" t="s">
        <v>575</v>
      </c>
      <c r="F52" s="142" t="s">
        <v>305</v>
      </c>
      <c r="G52" s="135"/>
      <c r="H52" s="134"/>
      <c r="I52" s="140"/>
    </row>
    <row r="53" spans="1:9">
      <c r="A53" s="250" t="s">
        <v>319</v>
      </c>
      <c r="B53" s="20"/>
      <c r="C53" s="20"/>
      <c r="D53" s="69"/>
      <c r="F53" s="142" t="s">
        <v>306</v>
      </c>
      <c r="G53" s="135"/>
      <c r="H53" s="137"/>
      <c r="I53" s="140"/>
    </row>
    <row r="54" spans="1:9">
      <c r="A54" s="251" t="s">
        <v>320</v>
      </c>
      <c r="B54" s="286" t="s">
        <v>670</v>
      </c>
      <c r="C54" s="306" t="s">
        <v>621</v>
      </c>
      <c r="D54" s="69"/>
      <c r="F54" s="142" t="s">
        <v>307</v>
      </c>
      <c r="G54" s="135"/>
      <c r="H54" s="135"/>
      <c r="I54" s="140"/>
    </row>
    <row r="55" spans="1:9">
      <c r="A55" s="252" t="s">
        <v>321</v>
      </c>
      <c r="B55" s="287" t="s">
        <v>671</v>
      </c>
      <c r="C55" s="307" t="s">
        <v>424</v>
      </c>
      <c r="D55" s="69"/>
      <c r="F55" s="142" t="s">
        <v>308</v>
      </c>
      <c r="G55" s="135"/>
      <c r="H55" s="134"/>
      <c r="I55" s="140"/>
    </row>
    <row r="56" spans="1:9" ht="15.6">
      <c r="A56" s="253" t="s">
        <v>322</v>
      </c>
      <c r="B56" s="20"/>
      <c r="C56" s="20"/>
      <c r="D56" s="69"/>
      <c r="F56" s="77" t="s">
        <v>309</v>
      </c>
      <c r="G56" s="73"/>
      <c r="H56" s="80"/>
      <c r="I56" s="140"/>
    </row>
    <row r="57" spans="1:9">
      <c r="A57" s="36"/>
      <c r="B57" s="288" t="s">
        <v>495</v>
      </c>
      <c r="C57" s="20"/>
      <c r="D57" s="69"/>
      <c r="F57" s="79" t="s">
        <v>310</v>
      </c>
      <c r="G57" s="135"/>
      <c r="H57" s="134"/>
      <c r="I57" s="140"/>
    </row>
    <row r="58" spans="1:9" ht="15.6">
      <c r="A58" s="254" t="s">
        <v>498</v>
      </c>
      <c r="B58" s="289" t="s">
        <v>672</v>
      </c>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318"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5" t="s">
        <v>640</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7" t="s">
        <v>642</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6" t="s">
        <v>641</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2" t="s">
        <v>637</v>
      </c>
      <c r="D19" t="s">
        <v>613</v>
      </c>
    </row>
    <row r="20" spans="1:8" s="128" customFormat="1">
      <c r="A20" s="74" t="s">
        <v>521</v>
      </c>
      <c r="B20" s="135"/>
      <c r="C20" s="193" t="s">
        <v>638</v>
      </c>
      <c r="D20" s="128" t="s">
        <v>614</v>
      </c>
    </row>
    <row r="21" spans="1:8">
      <c r="A21" s="74" t="s">
        <v>521</v>
      </c>
      <c r="B21" s="24"/>
      <c r="C21" s="194" t="s">
        <v>639</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90" t="s">
        <v>635</v>
      </c>
      <c r="F17" s="25"/>
    </row>
    <row r="18" spans="1:6">
      <c r="A18" t="s">
        <v>562</v>
      </c>
      <c r="B18" s="24"/>
      <c r="C18" s="24"/>
      <c r="D18" s="24"/>
      <c r="E18" s="191" t="s">
        <v>636</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9" t="n">
        <v>49.0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8" t="n">
        <v>138.0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