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4" autoFilterDateGrouping="1" firstSheet="1" minimized="0" showHorizontalScroll="1" showSheetTabs="1" showVerticalScroll="1" tabRatio="605" visibility="visible" windowHeight="17540" windowWidth="19600" xWindow="920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89"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89"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62" t="inlineStr">
        <is>
          <t>harrison.davis@uvm.edu</t>
        </is>
      </c>
    </row>
    <row customHeight="1" ht="32" r="5" s="126">
      <c r="A5" s="121" t="inlineStr">
        <is>
          <t>Sample ID</t>
        </is>
      </c>
      <c r="B5" s="163" t="inlineStr">
        <is>
          <t>S6</t>
        </is>
      </c>
      <c r="C5" s="120" t="inlineStr">
        <is>
          <t>name your sample in the format of SAMPLE NO</t>
        </is>
      </c>
      <c r="D5" s="161" t="inlineStr">
        <is>
          <t>Example: S1</t>
        </is>
      </c>
    </row>
    <row customHeight="1" ht="16" r="6" s="126">
      <c r="A6" s="44" t="inlineStr">
        <is>
          <t>Control sample ID</t>
        </is>
      </c>
      <c r="B6" s="164" t="inlineStr">
        <is>
          <t>S6</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33" workbookViewId="0" zoomScaleNormal="100">
      <selection activeCell="B28" sqref="B28"/>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77"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67"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67"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73"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75" t="n"/>
      <c r="C27" s="153" t="n"/>
    </row>
    <row customHeight="1" ht="16" r="28" s="126">
      <c r="A28" t="inlineStr">
        <is>
          <t>Filler chemical name/Filler name</t>
        </is>
      </c>
      <c r="B28" s="166" t="n"/>
      <c r="C28" s="153" t="n"/>
    </row>
    <row customHeight="1" ht="16" r="29" s="126">
      <c r="A29" t="inlineStr">
        <is>
          <t>Filler PubChem reference</t>
        </is>
      </c>
      <c r="B29" s="129" t="n"/>
      <c r="C29" s="153" t="n"/>
    </row>
    <row customHeight="1" ht="16" r="30" s="126">
      <c r="A30" t="inlineStr">
        <is>
          <t>Filler abbreviation</t>
        </is>
      </c>
      <c r="B30" s="174" t="n"/>
      <c r="C30" s="153" t="n"/>
    </row>
    <row customHeight="1" ht="16" r="31" s="126">
      <c r="A31" t="inlineStr">
        <is>
          <t>Manufacturer or source name</t>
        </is>
      </c>
      <c r="B31" s="174" t="n"/>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66" t="n">
        <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78"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85" t="inlineStr">
        <is>
          <t>TOOLBOX</t>
        </is>
      </c>
      <c r="G65" s="186" t="n"/>
      <c r="H65" s="186" t="n"/>
      <c r="I65" s="187"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7" workbookViewId="0" zoomScaleNormal="100">
      <selection activeCell="B67" sqref="B67"/>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83"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79"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70" t="inlineStr">
        <is>
          <t>SolutionProcessing</t>
        </is>
      </c>
      <c r="F5" s="181" t="inlineStr">
        <is>
          <t>Then pick a segment to describe the step</t>
        </is>
      </c>
      <c r="G5" s="172" t="n"/>
      <c r="H5" s="101" t="n"/>
      <c r="I5" s="93" t="n"/>
    </row>
    <row customHeight="1" ht="18" r="6" s="126" thickBot="1" thickTop="1">
      <c r="A6" s="171" t="n"/>
      <c r="B6" s="172" t="n"/>
      <c r="C6" s="172"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68" t="inlineStr">
        <is>
          <t xml:space="preserve">Before preparation, in order to reduce its viscosity, the epoxy resin was pre-heated to 50 ˚C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68" t="inlineStr">
        <is>
          <t xml:space="preserve">Then the appropriate amount of epoxy resin and hardener were weighed out and degassed separately by using a vacuum oven (103 Pa, 50 ˚C)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68"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68"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68" t="inlineStr">
        <is>
          <t xml:space="preserve">Then the hardener was added and the compound mixed at 600 rpm and 50 ˚C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68" t="inlineStr">
        <is>
          <t xml:space="preserve">The composite was degassed at 103 Pa and 50 ˚C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68"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69" t="inlineStr">
        <is>
          <t>All the samples were controlled in the vacuum oven (103 Pa, 60˚C) for 72 h and then stored in the vacuum desiccator with dried silica gel at 20 ˚C.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abSelected="1" workbookViewId="0">
      <selection activeCell="B16" sqref="B16"/>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88"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68" t="inlineStr">
        <is>
          <t xml:space="preserve">EVO 50 scanning electron microscopy (SEM) </t>
        </is>
      </c>
    </row>
    <row customHeight="1" ht="128" r="16" s="126">
      <c r="A16" t="inlineStr">
        <is>
          <t>Equipment description</t>
        </is>
      </c>
      <c r="B16" s="168"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65">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65" t="inlineStr">
        <is>
          <t>DC_Weibull_Pure.xlsx</t>
        </is>
      </c>
    </row>
    <row r="28">
      <c r="B28" s="133" t="inlineStr">
        <is>
          <t>Fixed Value</t>
        </is>
      </c>
      <c r="C28" s="133" t="inlineStr">
        <is>
          <t>Unit</t>
        </is>
      </c>
      <c r="D28" s="133" t="inlineStr">
        <is>
          <t>Note</t>
        </is>
      </c>
      <c r="E28" s="161" t="n"/>
    </row>
    <row r="29">
      <c r="A29" s="161" t="inlineStr">
        <is>
          <t>Weibull parameter - scale #</t>
        </is>
      </c>
      <c r="B29" s="165" t="n">
        <v>502.1</v>
      </c>
      <c r="C29" s="132" t="inlineStr">
        <is>
          <t>kV/mm</t>
        </is>
      </c>
      <c r="D29" s="161" t="n"/>
    </row>
    <row r="30">
      <c r="A30" s="161" t="inlineStr">
        <is>
          <t>Weibull parameter - shape #</t>
        </is>
      </c>
      <c r="B30" s="165" t="n">
        <v>10.4</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88"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2020-08-13T17:27:14Z</dcterms:modified>
  <cp:lastModifiedBy>edavis@boardmandavis.com</cp:lastModifiedBy>
</cp:coreProperties>
</file>