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mc:Choice Requires="x15">
      <x15ac:absPath xmlns:x15ac="http://schemas.microsoft.com/office/spreadsheetml/2010/11/ac" url="C:\Users\miked\Documents\GitHub\nmcuration\in-progress\Composto_2019\"/>
    </mc:Choice>
  </mc:AlternateContent>
  <xr:revisionPtr revIDLastSave="0" documentId="8_{C3FEE788-4D0F-4A66-A5CC-E439E691E1FF}" xr6:coauthVersionLast="45" xr6:coauthVersionMax="45" xr10:uidLastSave="{00000000-0000-0000-0000-000000000000}"/>
  <bookViews>
    <workbookView xWindow="-16320" yWindow="-7095" windowWidth="16440" windowHeight="28440" tabRatio="605" firstSheet="1" activeTab="2"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<sst xmlns="http://schemas.openxmlformats.org/spreadsheetml/2006/main" count="1371" uniqueCount="637">
  <si>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</si>
  <si>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</si>
  <si>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</si>
  <si>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</si>
  <si>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</si>
  <si>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</si>
  <si>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</si>
  <si>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</si>
  <si>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</si>
  <si>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</si>
  <si>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</si>
  <si>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</si>
  <si>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</si>
  <si>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</si>
  <si>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</si>
  <si>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</si>
  <si>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</si>
  <si>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</si>
  <si>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</si>
  <si>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</si>
  <si>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</si>
  <si>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</si>
  <si>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</si>
  <si>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</si>
  <si>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</si>
  <si>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</si>
  <si>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</si>
  <si>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</si>
  <si>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</si>
  <si>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</si>
  <si>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</si>
  <si>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</si>
  <si>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</si>
  <si>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</si>
  <si>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</si>
  <si>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</si>
  <si>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</si>
  <si>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</si>
  <si>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</si>
  <si>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</si>
  <si>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</si>
  <si>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</si>
  <si>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</si>
  <si>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</si>
  <si>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</si>
  <si>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</si>
  <si>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</si>
  <si>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</si>
  <si>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</si>
  <si>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</si>
  <si>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</si>
  <si>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</si>
  <si>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</si>
  <si>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</si>
  <si>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</si>
  <si>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</si>
  <si>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</si>
  <si>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</si>
  <si>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</si>
  <si>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</si>
  <si>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</si>
  <si>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</si>
  <si>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</si>
  <si>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</si>
  <si>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</si>
  <si>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</si>
  <si>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</si>
  <si>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</si>
  <si>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</si>
  <si>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</si>
  <si>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</si>
  <si>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</si>
  <si>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</si>
  <si>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</si>
  <si>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</si>
  <si>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</si>
  <si>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</si>
  <si>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</si>
  <si>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</si>
  <si>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</si>
  <si>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</si>
  <si>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</si>
  <si>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</si>
  <si>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</si>
  <si>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</si>
  <si>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</si>
  <si>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</si>
  <si>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</si>
  <si>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</si>
  <si>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</si>
  <si>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</si>
  <si>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</si>
  <si>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</si>
  <si>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</si>
  <si>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</si>
  <si>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</si>
  <si>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</si>
  <si>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</si>
  <si>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</si>
  <si>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</si>
  <si>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</si>
  <si>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</si>
  <si>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</si>
  <si>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</si>
  <si>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</si>
  <si>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</si>
  <si>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</si>
  <si>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</si>
  <si>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</si>
  <si>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</si>
  <si>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</si>
  <si>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</si>
  <si>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</si>
  <si>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</si>
  <si>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</si>
  <si>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</si>
  <si>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</si>
  <si>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</si>
  <si>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</si>
  <si>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</si>
  <si>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</si>
  <si>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</si>
  <si>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</si>
  <si>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</si>
  <si>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</si>
  <si>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</si>
  <si>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</si>
  <si>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</si>
  <si>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</si>
  <si>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</si>
  <si>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</si>
  <si>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</si>
  <si>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</si>
  <si>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</si>
  <si>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</si>
  <si>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</si>
  <si>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</si>
  <si>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</si>
  <si>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</si>
  <si>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</si>
  <si>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</si>
  <si>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</si>
  <si>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</si>
  <si>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</si>
  <si>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</si>
  <si>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</si>
  <si>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</si>
  <si>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</si>
  <si>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</si>
  <si>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</si>
  <si>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</si>
  <si>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</si>
  <si>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</si>
  <si>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</si>
  <si>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</si>
  <si>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</si>
  <si>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</si>
  <si>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</si>
  <si>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</si>
  <si>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</si>
  <si>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</si>
  <si>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</si>
  <si>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</si>
  <si>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</si>
  <si>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</si>
  <si>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</si>
  <si>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</si>
  <si>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</si>
  <si>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</si>
  <si>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</si>
  <si>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</si>
  <si>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</si>
  <si>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</si>
  <si>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</si>
  <si>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</si>
  <si>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</si>
  <si>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</si>
  <si>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</si>
  <si>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</si>
  <si>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</si>
  <si>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</si>
  <si>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</si>
  <si>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</si>
  <si>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</si>
  <si>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</si>
  <si>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</si>
  <si>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</si>
  <si>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</si>
  <si>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</si>
  <si>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</si>
  <si>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</si>
  <si>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</si>
  <si>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</si>
  <si>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</si>
  <si>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</si>
  <si>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</si>
  <si>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</si>
  <si>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</si>
  <si>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</si>
  <si>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</si>
  <si>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</si>
  <si>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</si>
  <si>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</si>
  <si>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</si>
  <si>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</si>
  <si>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</si>
  <si>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</si>
  <si>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</si>
  <si>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</si>
  <si>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</si>
  <si>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</si>
  <si>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</si>
  <si>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</si>
  <si>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</si>
  <si>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</si>
  <si>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</si>
  <si>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</si>
  <si>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</si>
  <si>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</si>
  <si>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</si>
  <si>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</si>
  <si>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</si>
  <si>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</si>
  <si>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</si>
  <si>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</si>
  <si>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</si>
  <si>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</si>
  <si>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</si>
  <si>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</si>
  <si>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</si>
  <si>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</si>
  <si>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</si>
  <si>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</si>
  <si>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</si>
  <si>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</si>
  <si>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</si>
  <si>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</si>
  <si>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</si>
  <si>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</si>
  <si>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</si>
  <si>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</si>
  <si>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</si>
  <si>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</si>
  <si>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</si>
  <si>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</si>
  <si>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</si>
  <si>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</si>
  <si>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</si>
  <si>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</si>
  <si>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</si>
  <si>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</si>
  <si>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</si>
  <si>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</si>
  <si>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</si>
  <si>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</si>
  <si>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</si>
  <si>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</si>
  <si>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</si>
  <si>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</si>
  <si>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</si>
  <si>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</si>
  <si>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</si>
  <si>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</si>
  <si>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</si>
  <si>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</si>
  <si>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</si>
  <si>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</si>
  <si>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</si>
  <si>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</si>
  <si>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</si>
  <si>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</si>
  <si>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</si>
  <si>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</si>
  <si>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</si>
  <si>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</si>
  <si>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</si>
  <si>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</si>
  <si>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</si>
  <si>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</si>
  <si>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</si>
  <si>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</si>
  <si>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</si>
  <si>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</si>
  <si>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</si>
  <si>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</si>
  <si>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</si>
  <si>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</si>
  <si>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</si>
  <si>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</si>
  <si>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</si>
  <si>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</si>
  <si>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</si>
  <si>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</si>
  <si>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</si>
  <si>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</si>
  <si>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</si>
  <si>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</si>
  <si>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</si>
  <si>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</si>
  <si>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</si>
  <si>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</si>
  <si>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</si>
  <si>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</si>
  <si>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</si>
  <si>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</si>
  <si>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</si>
  <si>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</si>
  <si>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</si>
  <si>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</si>
  <si>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</si>
  <si>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</si>
  <si>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</si>
  <si>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</si>
  <si>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</si>
  <si>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</si>
  <si>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</si>
  <si>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</si>
  <si>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</si>
  <si>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</si>
  <si>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</si>
  <si>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</si>
  <si>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</si>
  <si>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</si>
  <si>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</si>
  <si>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</si>
  <si>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</si>
  <si>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</si>
  <si>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</si>
  <si>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</si>
  <si>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</si>
  <si>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</si>
  <si>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</si>
  <si>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</si>
  <si>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</si>
  <si>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</si>
  <si>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</si>
  <si>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</si>
  <si>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</si>
  <si>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</si>
  <si>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</si>
  <si>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</si>
  <si>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</si>
  <si>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</si>
  <si>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</si>
  <si>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</si>
  <si>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</si>
  <si>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</si>
  <si>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</si>
  <si>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</si>
  <si>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</si>
  <si>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</si>
  <si>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</si>
  <si>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</si>
  <si>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</si>
  <si>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</si>
  <si>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</si>
  <si>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</si>
  <si>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</si>
  <si>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</si>
  <si>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</si>
  <si>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</si>
  <si>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</si>
  <si>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</si>
  <si>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</si>
  <si>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</si>
  <si>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</si>
  <si>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</si>
  <si>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</si>
  <si>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</si>
  <si>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</si>
  <si>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</si>
  <si>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</si>
  <si>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</si>
  <si>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</si>
  <si>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</si>
  <si>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</si>
  <si>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</si>
  <si>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</si>
  <si>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</si>
  <si>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</si>
  <si>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</si>
  <si>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</si>
  <si>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</si>
  <si>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</si>
  <si>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</si>
  <si>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</si>
  <si>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</si>
  <si>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</si>
  <si>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</si>
  <si>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</si>
  <si>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</si>
  <si>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</si>
  <si>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</si>
  <si>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</si>
  <si>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</si>
  <si>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</si>
  <si>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</si>
  <si>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</si>
  <si>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</si>
  <si>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</si>
  <si>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</si>
  <si>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</si>
  <si>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</si>
  <si>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</si>
  <si>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</si>
  <si>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</si>
  <si>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</si>
  <si>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</si>
  <si>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</si>
  <si>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</si>
  <si>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</si>
  <si>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</si>
  <si>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</si>
  <si>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</si>
  <si>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</si>
  <si>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</si>
  <si>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</si>
  <si>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</si>
  <si>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</si>
  <si>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</si>
  <si>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</si>
  <si>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</si>
  <si>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</si>
  <si>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</si>
  <si>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</si>
  <si>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</si>
  <si>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</si>
  <si>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</si>
  <si>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</si>
  <si>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</si>
  <si>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</si>
  <si>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</si>
  <si>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</si>
  <si>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</si>
  <si>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</si>
  <si>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</si>
  <si>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</si>
  <si>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</si>
  <si>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</si>
  <si>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</si>
  <si>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</si>
  <si>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</si>
  <si>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</si>
  <si>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</si>
  <si>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</si>
  <si>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</si>
  <si>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</si>
  <si>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</si>
  <si>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</si>
  <si>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</si>
  <si>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</si>
  <si>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</si>
  <si>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</si>
  <si>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</si>
  <si>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</si>
  <si>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</si>
  <si>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</si>
  <si>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</si>
  <si>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</si>
  <si>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</si>
  <si>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</si>
  <si>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</si>
  <si>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</si>
  <si>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</si>
  <si>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</si>
  <si>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</si>
  <si>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</si>
  <si>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</si>
  <si>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</si>
  <si>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</si>
  <si>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</si>
  <si>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</si>
  <si>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</si>
  <si>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</si>
  <si>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</si>
  <si>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</si>
  <si>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</si>
  <si>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</si>
  <si>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</si>
  <si>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</si>
  <si>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</si>
  <si>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</si>
  <si>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</si>
  <si>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</si>
  <si>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</si>
  <si>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</si>
  <si>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</si>
  <si>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</si>
  <si>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</si>
  <si>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</si>
  <si>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</si>
  <si>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</si>
  <si>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</si>
  <si>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</si>
  <si>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</si>
  <si>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</si>
  <si>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</si>
  <si>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</si>
  <si>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</si>
  <si>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</si>
  <si>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</si>
  <si>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</si>
  <si>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</si>
  <si>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</si>
  <si>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</si>
  <si>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</si>
  <si>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</si>
  <si>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</si>
  <si>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</si>
  <si>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</si>
  <si>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</si>
  <si>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</si>
  <si>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</si>
  <si>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</si>
  <si>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</si>
  <si>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</si>
  <si>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</si>
  <si>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</si>
  <si>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</si>
  <si>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</si>
  <si>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</si>
  <si>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</si>
  <si>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</si>
  <si>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</si>
  <si>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</si>
  <si>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</si>
  <si>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</si>
  <si>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</si>
  <si>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</si>
  <si>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</si>
  <si>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</si>
  <si>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</si>
  <si>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</si>
  <si>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</si>
  <si>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</si>
  <si>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</si>
  <si>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</si>
  <si>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</si>
  <si>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</si>
  <si>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</si>
  <si>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</si>
  <si>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</si>
  <si>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</si>
  <si>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</si>
  <si>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</si>
  <si>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</si>
  <si>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</si>
  <si>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</si>
  <si>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</si>
  <si>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</si>
  <si>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</si>
  <si>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</si>
  <si>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</si>
  <si>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</si>
  <si>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</si>
  <si>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</si>
  <si>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</si>
  <si>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</si>
  <si>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</si>
  <si>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</si>
  <si>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</si>
  <si>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</si>
  <si>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</si>
  <si>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</si>
  <si>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</si>
  <si>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</si>
  <si>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</si>
  <si>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</si>
  <si>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</si>
  <si>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</si>
  <si>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</si>
  <si>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</si>
  <si>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</si>
  <si>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</si>
  <si>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</si>
  <si>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</si>
  <si>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</si>
  <si>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</si>
  <si>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</si>
  <si>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</si>
  <si>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</si>
  <si>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</si>
  <si>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</si>
  <si>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</si>
  <si>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</si>
  <si>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</si>
  <si>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</si>
  <si>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</si>
  <si>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</si>
  <si>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</si>
  <si>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</si>
  <si>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</si>
  <si>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</si>
  <si>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</si>
  <si>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</si>
  <si>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</si>
  <si>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</si>
  <si>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</si>
  <si>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</si>
  <si>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</si>
  <si>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</si>
  <si>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</si>
  <si>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</si>
  <si>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</si>
  <si>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</si>
  <si>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</si>
  <si>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</si>
  <si>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</si>
  <si>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</si>
  <si>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</si>
  <si>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</si>
  <si>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</si>
  <si>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</si>
  <si>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</si>
  <si>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</si>
  <si>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</si>
  <si>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</si>
  <si>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</si>
  <si>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OAPS</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</si>
  <si>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</si>
  <si>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</si>
  <si>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</si>
  <si>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</si>
  <si>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</si>
  <si>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</si>
  <si>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</si>
  <si>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</si>
  <si>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</si>
  <si>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</si>
  <si>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</si>
  <si>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</si>
  <si>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S8</t>
  </si>
  <si>
    <t>695000</t>
  </si>
  <si>
    <t>Pa*s</t>
  </si>
  <si>
    <t>octa(aminophenyl) polyhedral oligomeric silsesquioxane</t>
  </si>
  <si>
    <t>1.8</t>
  </si>
  <si>
    <t>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</si>
</sst>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00">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7" fillId="14"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file:///C:/Users/miked/Google%20Drive/UVM%20post-doc/Curation/Virtual%20Issue/2019Composto/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630</v>
      </c>
    </row>
    <row r="9" spans="1:3">
      <c r="B9" s="168"/>
      <c r="C9" t="s">
        <v>629</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4" t="s">
        <v>530</v>
      </c>
      <c r="B2" s="184"/>
      <c r="C2" s="184"/>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4" t="s">
        <v>530</v>
      </c>
      <c r="B2" s="184"/>
      <c r="C2" s="184"/>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5" t="s">
        <v>607</v>
      </c>
      <c r="B2" s="185"/>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2" t="s">
        <v>427</v>
      </c>
      <c r="B2" s="172"/>
      <c r="C2" s="1"/>
    </row>
    <row r="3" spans="1:4" ht="15.6">
      <c r="A3" s="3" t="s">
        <v>15</v>
      </c>
      <c r="B3" s="159" t="s">
        <v>608</v>
      </c>
      <c r="C3" s="44" t="s">
        <v>428</v>
      </c>
    </row>
    <row r="4" spans="1:4" ht="15.6">
      <c r="A4" s="3" t="s">
        <v>16</v>
      </c>
      <c r="B4" s="160" t="s">
        <v>609</v>
      </c>
    </row>
    <row r="5" spans="1:4" ht="28.8">
      <c r="A5" s="121" t="s">
        <v>382</v>
      </c>
      <c r="B5" s="191" t="s">
        <v>631</v>
      </c>
      <c r="C5" s="120" t="s">
        <v>565</v>
      </c>
      <c r="D5" t="s">
        <v>564</v>
      </c>
    </row>
    <row r="6" spans="1:4" ht="15.6">
      <c r="A6" s="45" t="s">
        <v>522</v>
      </c>
      <c r="B6" s="171"/>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zoomScaleNormal="100" workbookViewId="0">
      <selection activeCell="B19" sqref="B19"/>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3" t="s">
        <v>529</v>
      </c>
      <c r="B2" s="173"/>
      <c r="C2" s="173"/>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193" t="n">
        <v>122000.0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94" t="s">
        <v>632</v>
      </c>
      <c r="D19" s="195" t="s">
        <v>633</v>
      </c>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96" t="s">
        <v>634</v>
      </c>
      <c r="C28" s="13"/>
      <c r="D28"/>
    </row>
    <row r="29" spans="1:6" ht="15.6">
      <c r="A29" s="2" t="s">
        <v>566</v>
      </c>
      <c r="B29" s="16"/>
      <c r="C29" s="13"/>
      <c r="D29"/>
    </row>
    <row r="30" spans="1:6" ht="15.6">
      <c r="A30" s="2" t="s">
        <v>549</v>
      </c>
      <c r="B30" s="197" t="s">
        <v>618</v>
      </c>
      <c r="C30" s="13"/>
      <c r="D30"/>
    </row>
    <row r="31" spans="1:6" ht="15.6">
      <c r="A31" s="2" t="s">
        <v>525</v>
      </c>
      <c r="B31" s="16"/>
      <c r="C31" s="13"/>
      <c r="D31"/>
    </row>
    <row r="32" spans="1:6" ht="15.6">
      <c r="A32" s="2" t="s">
        <v>437</v>
      </c>
      <c r="B32" s="16"/>
      <c r="C32" s="13"/>
      <c r="D32"/>
    </row>
    <row r="33" spans="1:5" ht="15.6">
      <c r="A33" s="2" t="s">
        <v>107</v>
      </c>
      <c r="B33" s="16"/>
      <c r="C33" s="16"/>
      <c r="D33" s="17"/>
    </row>
    <row r="34" spans="1:5" ht="15.6">
      <c r="A34" s="2" t="s">
        <v>438</v>
      </c>
      <c r="B34" s="16"/>
      <c r="C34" s="13"/>
      <c r="D34"/>
    </row>
    <row r="35" spans="1:5" ht="15.6">
      <c r="A35" s="2" t="s">
        <v>535</v>
      </c>
      <c r="B35" s="16"/>
      <c r="C35" s="198" t="s">
        <v>635</v>
      </c>
      <c r="D35" s="199" t="s">
        <v>636</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92" t="n">
        <v>0.05</v>
      </c>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3" t="s">
        <v>543</v>
      </c>
      <c r="G60" s="173"/>
      <c r="H60" s="173"/>
    </row>
    <row r="61" spans="1:8" ht="15" thickBot="1">
      <c r="F61" s="173"/>
      <c r="G61" s="173"/>
      <c r="H61" s="173"/>
    </row>
    <row r="62" spans="1:8" ht="16.2" thickTop="1">
      <c r="A62" s="114" t="s">
        <v>277</v>
      </c>
      <c r="B62" s="113" t="s">
        <v>383</v>
      </c>
      <c r="C62" s="113" t="s">
        <v>85</v>
      </c>
      <c r="D62" s="115" t="s">
        <v>17</v>
      </c>
      <c r="F62" s="173"/>
      <c r="G62" s="173"/>
      <c r="H62" s="173"/>
    </row>
    <row r="63" spans="1:8">
      <c r="A63" s="76" t="s">
        <v>278</v>
      </c>
      <c r="B63" s="24"/>
      <c r="C63" s="77"/>
      <c r="D63" s="73" t="s">
        <v>528</v>
      </c>
      <c r="F63" s="173"/>
      <c r="G63" s="173"/>
      <c r="H63" s="173"/>
    </row>
    <row r="64" spans="1:8" ht="15" thickBot="1">
      <c r="A64" s="76" t="s">
        <v>279</v>
      </c>
      <c r="B64" s="24"/>
      <c r="C64" s="77"/>
      <c r="D64" s="73" t="s">
        <v>545</v>
      </c>
      <c r="F64" s="174"/>
      <c r="G64" s="174"/>
      <c r="H64" s="174"/>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B34" sqref="B3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1" t="s">
        <v>488</v>
      </c>
      <c r="G1" s="182"/>
      <c r="H1" s="182"/>
      <c r="I1" s="183"/>
    </row>
    <row r="2" spans="1:9" ht="112.5" customHeight="1">
      <c r="A2" s="179" t="s">
        <v>544</v>
      </c>
      <c r="B2" s="180"/>
      <c r="C2" s="180"/>
      <c r="F2" s="63"/>
      <c r="G2" s="64"/>
      <c r="H2" s="64"/>
      <c r="I2" s="137"/>
    </row>
    <row r="3" spans="1:9" ht="135.6" customHeight="1">
      <c r="A3" s="21" t="s">
        <v>598</v>
      </c>
      <c r="B3" s="162" t="s">
        <v>619</v>
      </c>
      <c r="C3" s="47"/>
      <c r="F3" s="175" t="s">
        <v>489</v>
      </c>
      <c r="G3" s="176"/>
      <c r="H3" s="64"/>
      <c r="I3" s="137"/>
    </row>
    <row r="4" spans="1:9" ht="15.6">
      <c r="F4" s="65" t="s">
        <v>490</v>
      </c>
      <c r="G4" s="131"/>
      <c r="H4" s="64"/>
      <c r="I4" s="137"/>
    </row>
    <row r="5" spans="1:9" ht="16.2" thickBot="1">
      <c r="A5" s="21" t="s">
        <v>371</v>
      </c>
      <c r="B5" s="23" t="s">
        <v>271</v>
      </c>
      <c r="C5" s="20"/>
      <c r="F5" s="177" t="s">
        <v>538</v>
      </c>
      <c r="G5" s="178"/>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618</v>
      </c>
      <c r="C9" s="77"/>
      <c r="D9" s="73"/>
      <c r="F9" s="94" t="s">
        <v>280</v>
      </c>
      <c r="G9" s="95"/>
      <c r="H9" s="95"/>
      <c r="I9" s="93"/>
    </row>
    <row r="10" spans="1:9" ht="15.6" thickTop="1" thickBot="1">
      <c r="A10" s="94" t="s">
        <v>280</v>
      </c>
      <c r="B10" s="95">
        <v>20</v>
      </c>
      <c r="C10" s="95" t="s">
        <v>620</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621</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620</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621</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c r="C28" s="131"/>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618</v>
      </c>
      <c r="C35" s="77"/>
      <c r="D35" s="137"/>
      <c r="F35" s="80"/>
      <c r="G35" s="77"/>
      <c r="H35" s="77"/>
      <c r="I35" s="137"/>
    </row>
    <row r="36" spans="1:9" ht="15" thickBot="1">
      <c r="A36" s="94" t="s">
        <v>280</v>
      </c>
      <c r="B36" s="95">
        <v>20</v>
      </c>
      <c r="C36" s="95" t="s">
        <v>620</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621</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622</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625</v>
      </c>
      <c r="C40" s="125"/>
      <c r="D40" s="125"/>
      <c r="E40" s="125"/>
      <c r="F40" s="125"/>
      <c r="G40" s="125"/>
      <c r="H40" s="125"/>
    </row>
    <row r="41" spans="1:8">
      <c r="A41" s="35" t="s">
        <v>218</v>
      </c>
      <c r="B41" s="132" t="s">
        <v>626</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623</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624</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167"/>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4" t="s">
        <v>530</v>
      </c>
      <c r="B2" s="184"/>
      <c r="C2" s="184"/>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4" t="s">
        <v>530</v>
      </c>
      <c r="B2" s="184"/>
      <c r="C2" s="184"/>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4" t="s">
        <v>530</v>
      </c>
      <c r="B2" s="184"/>
      <c r="C2" s="184"/>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167"/>
      <c r="F18" s="25" t="s">
        <v>628</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4" t="s">
        <v>530</v>
      </c>
      <c r="B2" s="184"/>
      <c r="C2" s="184"/>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627</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167"/>
      <c r="D26" s="167"/>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167"/>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2020-06-04T19:12:05Z</dcterms:modified>
</cp:coreProperties>
</file>