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FOXTWO\Downloads\"/>
    </mc:Choice>
  </mc:AlternateContent>
  <xr:revisionPtr revIDLastSave="0" documentId="13_ncr:1_{521D2BC3-813E-4502-B14B-31397C2AF830}" xr6:coauthVersionLast="47" xr6:coauthVersionMax="47" xr10:uidLastSave="{00000000-0000-0000-0000-000000000000}"/>
  <bookViews>
    <workbookView xWindow="45984" yWindow="0" windowWidth="23232" windowHeight="18576" tabRatio="805" activeTab="1" xr2:uid="{00000000-000D-0000-FFFF-FFFF00000000}"/>
  </bookViews>
  <sheets>
    <sheet name="SEC view ID" sheetId="1" r:id="rId1"/>
    <sheet name="SEC view categ" sheetId="6" r:id="rId2"/>
    <sheet name="Comments" sheetId="4" r:id="rId3"/>
  </sheets>
  <definedNames>
    <definedName name="_xlnm._FilterDatabase" localSheetId="1" hidden="1">'SEC view categ'!$A$2:$I$100</definedName>
    <definedName name="_xlnm._FilterDatabase" localSheetId="0" hidden="1">'SEC view ID'!$A$2:$K$518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 Crevoisier Michel</author>
  </authors>
  <commentList>
    <comment ref="I303" authorId="0" shapeId="0" xr:uid="{00000000-0006-0000-0000-000001000000}">
      <text>
        <r>
          <rPr>
            <b/>
            <sz val="9"/>
            <color indexed="81"/>
            <rFont val="Tahoma"/>
            <family val="2"/>
          </rPr>
          <t>de Crevoisier Michel:</t>
        </r>
        <r>
          <rPr>
            <sz val="9"/>
            <color indexed="81"/>
            <rFont val="Tahoma"/>
            <family val="2"/>
          </rPr>
          <t xml:space="preserve">
Not documented by MS</t>
        </r>
      </text>
    </comment>
  </commentList>
</comments>
</file>

<file path=xl/sharedStrings.xml><?xml version="1.0" encoding="utf-8"?>
<sst xmlns="http://schemas.openxmlformats.org/spreadsheetml/2006/main" count="1532" uniqueCount="685">
  <si>
    <t>#</t>
  </si>
  <si>
    <t>Category</t>
  </si>
  <si>
    <t>DC</t>
  </si>
  <si>
    <t>WS</t>
  </si>
  <si>
    <t>Outcome</t>
  </si>
  <si>
    <t>Event ID</t>
  </si>
  <si>
    <t>Event Description</t>
  </si>
  <si>
    <t>Account Logon</t>
  </si>
  <si>
    <t>Yes</t>
  </si>
  <si>
    <t>Success</t>
  </si>
  <si>
    <t>Failure</t>
  </si>
  <si>
    <t>An account could not be mapped for logon</t>
  </si>
  <si>
    <t>The domain controller failed to validate the credentials for an account</t>
  </si>
  <si>
    <t>Kerberos Authentication Service</t>
  </si>
  <si>
    <t>Kerberos Service Ticket Operations</t>
  </si>
  <si>
    <t>A Kerberos service ticket was renewed</t>
  </si>
  <si>
    <t>A Kerberos service ticket request failed</t>
  </si>
  <si>
    <t>Other Account Logon Events</t>
  </si>
  <si>
    <t>Account Management</t>
  </si>
  <si>
    <t>Application Group Management</t>
  </si>
  <si>
    <t>A basic application group was created</t>
  </si>
  <si>
    <t>A basic application group was changed</t>
  </si>
  <si>
    <t>A member was added to a basic application group</t>
  </si>
  <si>
    <t>A basic application group was deleted</t>
  </si>
  <si>
    <t>An LDAP query group was created</t>
  </si>
  <si>
    <t>An LDAP query group was changed</t>
  </si>
  <si>
    <t>An LDAP query group was deleted</t>
  </si>
  <si>
    <t>Computer Account Management</t>
  </si>
  <si>
    <t>A computer account was created</t>
  </si>
  <si>
    <t>A computer account was changed</t>
  </si>
  <si>
    <t>A computer account was deleted</t>
  </si>
  <si>
    <t>Other Account Management Events</t>
  </si>
  <si>
    <t>The password hash of an account was accessed</t>
  </si>
  <si>
    <t>The Password Policy Checking API was called</t>
  </si>
  <si>
    <t>Security Group Management</t>
  </si>
  <si>
    <t>A group's type was changed</t>
  </si>
  <si>
    <t>User Account Management</t>
  </si>
  <si>
    <t>A user account was created</t>
  </si>
  <si>
    <t>A user account was enabled</t>
  </si>
  <si>
    <t>A user account was disabled</t>
  </si>
  <si>
    <t>A user account was deleted</t>
  </si>
  <si>
    <t>A user account was changed</t>
  </si>
  <si>
    <t>A user account was locked out</t>
  </si>
  <si>
    <t>SID History was added to an account</t>
  </si>
  <si>
    <t>A user account was unlocked</t>
  </si>
  <si>
    <t>The ACL was set on accounts which are members of administrators groups</t>
  </si>
  <si>
    <t>The name of an account was changed</t>
  </si>
  <si>
    <t>A user's local group membership was enumerated</t>
  </si>
  <si>
    <t>Credential Manager credentials were backed up</t>
  </si>
  <si>
    <t>Credential Manager credentials were restored from backup</t>
  </si>
  <si>
    <t>Detailed Tracking</t>
  </si>
  <si>
    <t>DPAPI Activity</t>
  </si>
  <si>
    <t>PNP Activity</t>
  </si>
  <si>
    <t>A new external device was recognised by the System</t>
  </si>
  <si>
    <t>A request was made too disable a device</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</si>
  <si>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</si>
  <si>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</si>
  <si>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</si>
  <si>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</si>
  <si>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</si>
  <si>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A primary token was assigned to process</t>
  </si>
  <si>
    <t>Process Termination</t>
  </si>
  <si>
    <t>A process has exited</t>
  </si>
  <si>
    <t>RPC Events</t>
  </si>
  <si>
    <t>A Remote Procedure Call (RPC) was attempted</t>
  </si>
  <si>
    <t>Token Right Adjusted</t>
  </si>
  <si>
    <t>A user right was adjusted</t>
  </si>
  <si>
    <t>DS Access</t>
  </si>
  <si>
    <t>Detailed Directory Service Replication</t>
  </si>
  <si>
    <t>Attributes of an Active Directory object were replicated</t>
  </si>
  <si>
    <t>Replication failure ends</t>
  </si>
  <si>
    <t>A lingering object was removed from a replica</t>
  </si>
  <si>
    <t>Replication failure begins</t>
  </si>
  <si>
    <t>Directory Service Changes</t>
  </si>
  <si>
    <t>A directory service object was modified</t>
  </si>
  <si>
    <t>A directory service object was created</t>
  </si>
  <si>
    <t>A directory service object was undeleted</t>
  </si>
  <si>
    <t>A directory service object was moved</t>
  </si>
  <si>
    <t>A directory service object was deleted</t>
  </si>
  <si>
    <t>Directory Service Replication</t>
  </si>
  <si>
    <t>Synchronization of a replica of an Active Directory naming context has begun</t>
  </si>
  <si>
    <t>Logon/Logoff</t>
  </si>
  <si>
    <t>Account Lockout</t>
  </si>
  <si>
    <t>An account failed to log on</t>
  </si>
  <si>
    <t>User/Device Claims</t>
  </si>
  <si>
    <t>User/Device claims information</t>
  </si>
  <si>
    <t>IPsec Extended Mode</t>
  </si>
  <si>
    <t>During Extended Mode negotiation, IPsec received an invalid negotiation packet. If this problem persists, it could indicate a network issue or an attempt to modify or replay this negotiation</t>
  </si>
  <si>
    <t>IPsec Main Mode and Extended Mode security associations were established</t>
  </si>
  <si>
    <t>An IPsec Extended Mode negotiation failed. The corresponding Main Mode security association has been deleted</t>
  </si>
  <si>
    <t>Group Membership</t>
  </si>
  <si>
    <t>Group membership information</t>
  </si>
  <si>
    <t>IPsec Main Mode</t>
  </si>
  <si>
    <t>Security ID: %1</t>
  </si>
  <si>
    <t>An IPsec Main Mode security association was established. Extended Mode was not enabled. Certificate authentication was not used</t>
  </si>
  <si>
    <t>An IPsec Main Mode security association was established. Extended Mode was not enabled. A certificate was used for authentication</t>
  </si>
  <si>
    <t>An IPsec Main Mode security association ended</t>
  </si>
  <si>
    <t>During Main Mode negotiation, IPsec received an invalid negotiation packet. If this problem persists, it could indicate a network issue or an attempt to modify or replay this negotiation</t>
  </si>
  <si>
    <t>An IPsec Security Association was deleted</t>
  </si>
  <si>
    <t>An IPsec negotiation with a remote computer failed because the IKE and AuthIP IPsec Keying Modules (IKEEXT) service is not started</t>
  </si>
  <si>
    <t>An IPsec Main Mode negotiation failed</t>
  </si>
  <si>
    <t>IPsec Quick Mode</t>
  </si>
  <si>
    <t>During Quick Mode negotiation, IPsec received an invalid negotiation packet. If this problem persists, it could indicate a network issue or an attempt to modify or replay this negotiation</t>
  </si>
  <si>
    <t>An IPsec Quick Mode security association was established</t>
  </si>
  <si>
    <t>An IPsec Quick Mode security association ended</t>
  </si>
  <si>
    <t>Logoff</t>
  </si>
  <si>
    <t>An account was logged off</t>
  </si>
  <si>
    <t>User initiated logoff</t>
  </si>
  <si>
    <t>Logon</t>
  </si>
  <si>
    <t>An account was successfully logged on</t>
  </si>
  <si>
    <t>A logon was attempted using explicit credentials</t>
  </si>
  <si>
    <t>SIDs were filtered</t>
  </si>
  <si>
    <t>Network Policy Server</t>
  </si>
  <si>
    <t>Network Policy Server granted access to a user</t>
  </si>
  <si>
    <t>Network Policy Server denied access to a user</t>
  </si>
  <si>
    <t>Network Policy Server discard the request for a user</t>
  </si>
  <si>
    <t>Network Policy Server discard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</si>
  <si>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</si>
  <si>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</si>
  <si>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</si>
  <si>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</si>
  <si>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</si>
  <si>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Other Logon/Logoff Events</t>
  </si>
  <si>
    <t>A replay attack was detected</t>
  </si>
  <si>
    <t>A session was reconnected to a Windows Station</t>
  </si>
  <si>
    <t>A session was disconnected from a Windows Station</t>
  </si>
  <si>
    <t>The workstation was locked</t>
  </si>
  <si>
    <t>The workstation was unlocked</t>
  </si>
  <si>
    <t>The screen saver was invoked</t>
  </si>
  <si>
    <t>The screen saver was dismissed</t>
  </si>
  <si>
    <t>A request was made to authenticate to a wireless network</t>
  </si>
  <si>
    <t>A request was made to authenticate to a wired network</t>
  </si>
  <si>
    <t>The requested credentials delegation was disallowed by policy</t>
  </si>
  <si>
    <t>Special groups have been assigned to a new logon</t>
  </si>
  <si>
    <t>Special privileges assigned to new logon</t>
  </si>
  <si>
    <t>Object Access</t>
  </si>
  <si>
    <t>Application Generated</t>
  </si>
  <si>
    <t>An attempt was made to create an application client context</t>
  </si>
  <si>
    <t>An application attempted an operation</t>
  </si>
  <si>
    <t>An application client context was deleted</t>
  </si>
  <si>
    <t>An application was initialized</t>
  </si>
  <si>
    <t>The certificate manager denied a pending certificate request.</t>
  </si>
  <si>
    <t>Certificate Services received a resubmitted certificate request.</t>
  </si>
  <si>
    <t>Certificate Services revoked a certificate.</t>
  </si>
  <si>
    <t>Certificate Services received a request to publish the certificate revocation list (CRL).</t>
  </si>
  <si>
    <t>Certificate Services published the certificate revocation list (CRL).</t>
  </si>
  <si>
    <t>A certificate request extension changed.</t>
  </si>
  <si>
    <t>One or more certificate request attributes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</si>
  <si>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</si>
  <si>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</si>
  <si>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</si>
  <si>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</si>
  <si>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</si>
  <si>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</si>
  <si>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</si>
  <si>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The security permissions for Certificate Services changed.</t>
  </si>
  <si>
    <t>Certificate Services retrieved an archived key.</t>
  </si>
  <si>
    <t>Certificate Services imported a certificate into its database.</t>
  </si>
  <si>
    <t>The audit filter for Certificate Services changed.</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</si>
  <si>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</si>
  <si>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</si>
  <si>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</si>
  <si>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</si>
  <si>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The certificate manager settings for Certificate Services changed.</t>
  </si>
  <si>
    <t>A configuration entry changed in Certificate Services.</t>
  </si>
  <si>
    <t>A property of Certificate Services changed.</t>
  </si>
  <si>
    <t>Certificate Services archived a key.</t>
  </si>
  <si>
    <t>Certificate Services imported and archived a key.</t>
  </si>
  <si>
    <t>Certificate Services published the CA certificate to Active Directory Domain Services.</t>
  </si>
  <si>
    <t>One or more rows have been deleted from the certificate database.</t>
  </si>
  <si>
    <t>Certificate Services loaded a template.</t>
  </si>
  <si>
    <t>A network share object was added</t>
  </si>
  <si>
    <t>A network share object was modified</t>
  </si>
  <si>
    <t>A network share object was deleted</t>
  </si>
  <si>
    <t>File System</t>
  </si>
  <si>
    <t>The handle to an object was closed</t>
  </si>
  <si>
    <t>An object was deleted</t>
  </si>
  <si>
    <t>An attempt was made to access an object</t>
  </si>
  <si>
    <t>An attempt was made to create a hard link</t>
  </si>
  <si>
    <t>The state of a transaction has changed</t>
  </si>
  <si>
    <t>Permissions on an object were changed</t>
  </si>
  <si>
    <t>A file was virtualized</t>
  </si>
  <si>
    <t>Filtering Platform Connection</t>
  </si>
  <si>
    <t>The Windows Filtering Platform has permitted an application or service to listen on a port for incoming connections.</t>
  </si>
  <si>
    <t>The Windows Filtering Platform has permitted a connection.</t>
  </si>
  <si>
    <t>The Windows Filtering Platform has permitted a bind to a local port.</t>
  </si>
  <si>
    <t>The Windows Firewall Service blocked an application from accepting incoming connections on the network.</t>
  </si>
  <si>
    <t>The Windows Filtering Platform has blocked an application or service from listening on a port for incoming connections.</t>
  </si>
  <si>
    <t>The Windows Filtering Platform has blocked a connection.</t>
  </si>
  <si>
    <t>The Windows Filtering Platform has blocked a bind to a local port.</t>
  </si>
  <si>
    <t>The Windows Filtering Platform blocked a packet.</t>
  </si>
  <si>
    <t>A more restrictive Windows Filtering Platform filter has blocked a packet.</t>
  </si>
  <si>
    <t>Filtering Platform Packet Drop</t>
  </si>
  <si>
    <t>A more restrictive Windows Filtering Platform filter has blocked a packet</t>
  </si>
  <si>
    <t>The Windows Filtering Platform blocked a packet</t>
  </si>
  <si>
    <t>Handle Manipulation</t>
  </si>
  <si>
    <t>An attempt was made to duplicate a handle to an object</t>
  </si>
  <si>
    <t>Kernel Object</t>
  </si>
  <si>
    <t>The handle to an object was closed.</t>
  </si>
  <si>
    <t>An object was deleted.</t>
  </si>
  <si>
    <t>An attempt was made to access an object.</t>
  </si>
  <si>
    <t>Other Object Access Events</t>
  </si>
  <si>
    <t>Indirect access to an object was requested.</t>
  </si>
  <si>
    <t>A scheduled task was created.</t>
  </si>
  <si>
    <t>A scheduled task was deleted.</t>
  </si>
  <si>
    <t>A scheduled task was enabled.</t>
  </si>
  <si>
    <t>A scheduled task was disabled.</t>
  </si>
  <si>
    <t>A scheduled task was updated.</t>
  </si>
  <si>
    <t>An object in the COM+ Catalog was modified.</t>
  </si>
  <si>
    <t>An object was deleted from the COM+ Catalog.</t>
  </si>
  <si>
    <t>An object was added to the COM+ Catalog.</t>
  </si>
  <si>
    <t>The Windows Filtering Platform has detected a DoS attack and entered a defensive mode; packets associated with this attack will be discarded.</t>
  </si>
  <si>
    <t>The DoS attack has subsided and normal processing is being resumed.</t>
  </si>
  <si>
    <t>An application attempted to access a blocked ordinal through the TBS.</t>
  </si>
  <si>
    <t>Registry</t>
  </si>
  <si>
    <t>A handle to an object was requested.</t>
  </si>
  <si>
    <t>A registry value was modified.</t>
  </si>
  <si>
    <t>Permissions on an object were changed.</t>
  </si>
  <si>
    <t>A registry key was virtualized.</t>
  </si>
  <si>
    <t>Removable Storage</t>
  </si>
  <si>
    <t>SAM</t>
  </si>
  <si>
    <t>A handle to an object was requested</t>
  </si>
  <si>
    <t>Central Access Policy Staging</t>
  </si>
  <si>
    <t>Proposed Central Access Policy does not grant the same access permissions as the current Central Access Policy</t>
  </si>
  <si>
    <t>Policy Change</t>
  </si>
  <si>
    <t>Audit Policy Change</t>
  </si>
  <si>
    <t>The audit policy (SACL) on an object was changed.</t>
  </si>
  <si>
    <t>System audit policy was changed.</t>
  </si>
  <si>
    <t>Auditing settings on object were changed.</t>
  </si>
  <si>
    <t>The CrashOnAuditFail value has changed.</t>
  </si>
  <si>
    <t>Special Groups Logon table modified.</t>
  </si>
  <si>
    <t>Per User Audit Policy was changed.</t>
  </si>
  <si>
    <t>An attempt was made to register a security event source.</t>
  </si>
  <si>
    <t>An attempt was made to unregister a security event source.</t>
  </si>
  <si>
    <t>Authentication Policy Change</t>
  </si>
  <si>
    <t>A new trust was created to a domain.</t>
  </si>
  <si>
    <t>A trust to a domain was removed.</t>
  </si>
  <si>
    <t>Trusted domain information was modified.</t>
  </si>
  <si>
    <t>Kerberos policy was changed.</t>
  </si>
  <si>
    <t>System security access was granted to an account.</t>
  </si>
  <si>
    <t>System security access was removed from an account.</t>
  </si>
  <si>
    <t>Domain Policy was changed.</t>
  </si>
  <si>
    <t>A namespace collision was detected.</t>
  </si>
  <si>
    <t>A trusted forest information entry was added.</t>
  </si>
  <si>
    <t>A trusted forest information entry was removed.</t>
  </si>
  <si>
    <t>A trusted forest information entry was modified.</t>
  </si>
  <si>
    <t>Authorization Policy Change</t>
  </si>
  <si>
    <t>A user right was adjusted.</t>
  </si>
  <si>
    <t>A user right was assigned.</t>
  </si>
  <si>
    <t>A user right was removed.</t>
  </si>
  <si>
    <t>Resource attributes of the object were changed.</t>
  </si>
  <si>
    <t>Central Access Policy on the object was changed.</t>
  </si>
  <si>
    <t>Filtering Platform Policy Change</t>
  </si>
  <si>
    <t>IPsec Services was started.</t>
  </si>
  <si>
    <t>IPsec Services was disabled.</t>
  </si>
  <si>
    <t>May contain any one of the following:</t>
  </si>
  <si>
    <t>A change has been made to IPsec settings. An Authentication Set was added.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</si>
  <si>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</si>
  <si>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</si>
  <si>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</si>
  <si>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</si>
  <si>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</si>
  <si>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</si>
  <si>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</si>
  <si>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</si>
  <si>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</si>
  <si>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</si>
  <si>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</si>
  <si>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</si>
  <si>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A Windows Filtering Platform callout has been changed.</t>
  </si>
  <si>
    <t>A Windows Filtering Platform provider has been changed.</t>
  </si>
  <si>
    <t>A Windows Filtering Platform provider context has been changed.</t>
  </si>
  <si>
    <t>PAStore Engine applied Active Directory storage IPsec policy on the computer.</t>
  </si>
  <si>
    <t>PAStore Engine applied locally cached copy of Active Directory storage IPsec policy on the computer.</t>
  </si>
  <si>
    <t>PAStore Engine applied local registry storage IPsec policy on the computer.</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</si>
  <si>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</si>
  <si>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</si>
  <si>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</si>
  <si>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 be reached, found changes to the policy, and applied those changes. The cached copy of the Active Directory IPsec policy is no longer being used.</t>
  </si>
  <si>
    <t>PAStore Engine loaded local storage IPsec policy on the computer.</t>
  </si>
  <si>
    <t>PAStore Engine loaded directory storage IPsec policy on the computer.</t>
  </si>
  <si>
    <t>IPsec Services encountered a potentially serious failure.</t>
  </si>
  <si>
    <t>PAStore Engine failed to apply Active Directory storage IPsec policy on the computer.</t>
  </si>
  <si>
    <t>PAStore Engine failed to apply locally cached copy of Active Directory storage IPsec policy on the computer.</t>
  </si>
  <si>
    <t>PAStore Engine failed to apply local registry storage IPsec policy on the computer.</t>
  </si>
  <si>
    <t>PAStore Engine polled for changes to the Active Directory IPsec policy, determined that Active Directory cannot be reached, and will use the cached copy of the Active Directory IPsec policy instead. Any changes made to the Active Directory IPsec policy since the last poll could not be applied.</t>
  </si>
  <si>
    <t>PAStore Engine polled for changes to the Active Directory IPsec policy, determined that Active Directory can be reached, and found no changes to the policy. The cached copy of the Active Directory IPsec policy is no longer being used.</t>
  </si>
  <si>
    <t>PAStore Engine failed to load local storage IPsec policy on the computer.</t>
  </si>
  <si>
    <t>PAStore Engine failed to load directory storage IPsec policy on the computer.</t>
  </si>
  <si>
    <t>PAStore Engine failed to add quick mode filter.</t>
  </si>
  <si>
    <t>The following policy was active when the Windows Firewall started.</t>
  </si>
  <si>
    <t>A rule was listed when the Windows Firewall started.</t>
  </si>
  <si>
    <t>Windows Firewall settings were restored to the default values.</t>
  </si>
  <si>
    <t>A Windows Firewall setting has changed.</t>
  </si>
  <si>
    <t>Windows Firewall Group Policy settings have changed. The new settings have been applied.</t>
  </si>
  <si>
    <t>Windows Firewall has changed the active profile.</t>
  </si>
  <si>
    <t>A rule has been ignored because its major version number was not recognized by Windows Firewall.</t>
  </si>
  <si>
    <t>Parts of a rule have been ignored because its minor version number was not recognized by Windows Firewall. The other parts of the rule will be enforced.</t>
  </si>
  <si>
    <t>A rule has been ignored by Windows Firewall because it could not parse the rule.</t>
  </si>
  <si>
    <t>Windows Firewall did not apply the following rule:</t>
  </si>
  <si>
    <t>Windows Firewall did not apply the following rule because the rule referred to items not configured on this computer:</t>
  </si>
  <si>
    <t>Other Policy Change Events</t>
  </si>
  <si>
    <t>Encrypted data recovery policy was changed.</t>
  </si>
  <si>
    <t>Central Access Policies on the machine have been changed.</t>
  </si>
  <si>
    <t>Boot Configuration Data loaded.</t>
  </si>
  <si>
    <t>A Windows Filtering Platform filter has been changed.</t>
  </si>
  <si>
    <t>Security policy in the group policy objects has been applied successfully.</t>
  </si>
  <si>
    <t>One or more errors occurred while processing security policy in the group policy objects.</t>
  </si>
  <si>
    <t>The local policy settings for the TBS were changed.</t>
  </si>
  <si>
    <t>The group policy settings for the TBS were changed.</t>
  </si>
  <si>
    <t>Privilege Use</t>
  </si>
  <si>
    <t>The state of a transaction has changed.</t>
  </si>
  <si>
    <t>Sensitive Privilege Use</t>
  </si>
  <si>
    <t>Other Privilege Use Events</t>
  </si>
  <si>
    <t>System</t>
  </si>
  <si>
    <t>IPsec Driver</t>
  </si>
  <si>
    <t>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t>
  </si>
  <si>
    <t>IPsec dropped an inbound packet that failed a replay check. If this problem persists, it could indicate a replay attack against this computer.</t>
  </si>
  <si>
    <t>IPsec dropped an inbound packet that failed a replay check. The inbound packet had too low a sequence number to ensure it was not a replay.</t>
  </si>
  <si>
    <t>IPsec dropped an inbound clear text packet that should have been secured. This is usually due to the remote computer changing its IPsec policy without informing this computer. This could also be a spoofing attack attempt.</t>
  </si>
  <si>
    <t>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t>
  </si>
  <si>
    <t>IPsec Services has started successfully.</t>
  </si>
  <si>
    <t>IPsec Services has been shut down successfully. The shutdown of IPsec Services can put the computer at greater risk of network attack or expose the computer to potential security risks.</t>
  </si>
  <si>
    <t>IPsec Services failed to initialize RPC server. IPsec Services could not be started.</t>
  </si>
  <si>
    <t>IPsec Services has experienced a critical failure and has been shut down. The shutdown of IPsec Services can put the computer at greater risk of network attack or expose the computer to potential security risks.</t>
  </si>
  <si>
    <t>Other System Events</t>
  </si>
  <si>
    <t>The Windows Firewall Service has started successfully.</t>
  </si>
  <si>
    <t>The Windows Firewall Service has been stopped.</t>
  </si>
  <si>
    <t>The Windows Firewall Driver has started successfully.</t>
  </si>
  <si>
    <t>The Windows Firewall Driver was stopped.</t>
  </si>
  <si>
    <t>The Windows Firewall Service was unable to retrieve the security policy from the local storage. The service will continue enforcing the current policy.</t>
  </si>
  <si>
    <t>The Windows Firewall Service was unable to parse the new security policy. The service will continue with currently enforced policy.</t>
  </si>
  <si>
    <t>The Windows Firewall Service failed to initialize the driver. The service will continue to enforce the current policy.</t>
  </si>
  <si>
    <t>The Windows Firewall Service failed to start.</t>
  </si>
  <si>
    <t>Windows Firewall was unable to notify the user that it blocked an application from accepting incoming connections on the network.</t>
  </si>
  <si>
    <t>The Windows Firewall Driver failed to start.</t>
  </si>
  <si>
    <t>The Windows Firewall Driver detected critical runtime error. Terminating.</t>
  </si>
  <si>
    <t>Received an incorrectly formatted response while discovering availability of content.</t>
  </si>
  <si>
    <t>Received invalid data from a peer. Data discarded.</t>
  </si>
  <si>
    <t>The message to the hosted cache offering it data is incorrectly formatted.</t>
  </si>
  <si>
    <t>The hosted cache sent an incorrectly formatted response to the client.</t>
  </si>
  <si>
    <t>Hosted cache could not be authenticated using the provisioned SSL certificate.</t>
  </si>
  <si>
    <t>%2 instance(s) of event id %1 occurred.</t>
  </si>
  <si>
    <t>%1 registered to Windows Firewall to control filtering for the following: %2</t>
  </si>
  <si>
    <t>Registered product %1 failed and Windows Firewall is now controlling the filtering for %2</t>
  </si>
  <si>
    <t>A service connection point object could not be parsed.</t>
  </si>
  <si>
    <t>Security State Change</t>
  </si>
  <si>
    <t>Windows is starting up.</t>
  </si>
  <si>
    <t>The system time was changed.</t>
  </si>
  <si>
    <t>Administrator recovered system from CrashOnAuditFail</t>
  </si>
  <si>
    <t>Security System Extension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</si>
  <si>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</si>
  <si>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</si>
  <si>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</si>
  <si>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</si>
  <si>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 service was installed in the system.</t>
  </si>
  <si>
    <t>System Integrity</t>
  </si>
  <si>
    <t>Internal resources allocated for the queuing of audit messages have been exhausted, leading to the loss of some audits.</t>
  </si>
  <si>
    <t>Invalid use of LPC port.</t>
  </si>
  <si>
    <t>A monitored security event pattern has occurred.</t>
  </si>
  <si>
    <t>RPC detected an integrity violation while decrypting an incoming message.</t>
  </si>
  <si>
    <t>Code integrity determined that the image hash of a file is not valid. The file could be corrupt due to unauthorized modification or the invalid hash could indicate a potential disk device error.</t>
  </si>
  <si>
    <t>A cryptographic primitive operation failed.</t>
  </si>
  <si>
    <t>Verification operation failed.</t>
  </si>
  <si>
    <t>Code Integrity determined that the page hashes of an image file are not valid. The file could be improperly signed without page hashes or corrupt due to unauthorized modification. The invalid hashes could indicate a potential disk device error.</t>
  </si>
  <si>
    <t>Code integrity determined that a file does not meet the security requirements to load into a process.</t>
  </si>
  <si>
    <t>Global Object Access Auditing</t>
  </si>
  <si>
    <t>SRV</t>
  </si>
  <si>
    <t>To audit</t>
  </si>
  <si>
    <t>EPS</t>
  </si>
  <si>
    <t>High</t>
  </si>
  <si>
    <t>Medium</t>
  </si>
  <si>
    <t>Subcategory</t>
  </si>
  <si>
    <t>A member was removed from a basic application group.</t>
  </si>
  <si>
    <t xml:space="preserve">Filtering Platform Packet Drop </t>
  </si>
  <si>
    <t xml:space="preserve">A user was denied the access to Remote Desktop. </t>
  </si>
  <si>
    <t>Windows is shutting down.</t>
  </si>
  <si>
    <t>An attempt was made to query the existence of a blank password for an account.</t>
  </si>
  <si>
    <t>None</t>
  </si>
  <si>
    <t>Native</t>
  </si>
  <si>
    <t>Event logging service has shut down</t>
  </si>
  <si>
    <t>Security log is now full</t>
  </si>
  <si>
    <t xml:space="preserve"> </t>
  </si>
  <si>
    <t>Role separation enabled:</t>
  </si>
  <si>
    <t>A Certificate Services template was updated.</t>
  </si>
  <si>
    <t>Certificate Services template security was updated.</t>
  </si>
  <si>
    <t>OCSP Responder Service Started.</t>
  </si>
  <si>
    <t>OCSP Responder Service Stopped.</t>
  </si>
  <si>
    <t>A Configuration entry changed in the OCSP Responder Service.</t>
  </si>
  <si>
    <t>A configuration entry changed in the OCSP Responder Service.</t>
  </si>
  <si>
    <t>A security setting was updated on OCSP Responder Service.</t>
  </si>
  <si>
    <t>A request was submitted to OCSP Responder Service.</t>
  </si>
  <si>
    <t>Signing Certificate was automatically updated by the OCSP Responder Service.</t>
  </si>
  <si>
    <t>The OCSP Revocation Provider successfully updated the revocation information.</t>
  </si>
  <si>
    <t>The FIPS mode crypto selftests succeeded.</t>
  </si>
  <si>
    <t>The FIPS mode crypto selftests failed.</t>
  </si>
  <si>
    <t>Kerberos preauthentication by using DES or RC4 failed because the account was a member of the Protected User group.</t>
  </si>
  <si>
    <t>A Kerberos service ticket was denied because the user, device, or both does not meet the access control restrictions.</t>
  </si>
  <si>
    <t>NTLM authentication failed because the account was a member of the Protected User group.</t>
  </si>
  <si>
    <t>NTLM authentication failed because access control restrictions are required.</t>
  </si>
  <si>
    <t>An IPsec Quick Mode negotiation failed.</t>
  </si>
  <si>
    <t>A handle to an object was requested with intent to delete.</t>
  </si>
  <si>
    <t>An attempt to programmatically disable the Windows Firewall was rejected because this API is not supported on Windows Vista.</t>
  </si>
  <si>
    <t>Key access denied by Microsoft key distribution service.</t>
  </si>
  <si>
    <t/>
  </si>
  <si>
    <t>Kerberos preauthentication failed</t>
  </si>
  <si>
    <t>A nonmember was addedd to a basic application group</t>
  </si>
  <si>
    <t>A nonmember was removed from a basic application group</t>
  </si>
  <si>
    <t>The Peruser audit policy table was created.</t>
  </si>
  <si>
    <t>The following sublayer was present when the Windows Filtering Platform Base Filtering Engine started.</t>
  </si>
  <si>
    <t>A Windows Filtering Platform sublayer has been changed.</t>
  </si>
  <si>
    <t>PAStore Engine failed to apply some rules of the active IPsec policy on the computer. Use the IP Security Monitor snapin to diagnose the problem.</t>
  </si>
  <si>
    <t>MPSSVC RuleLevel Policy Change</t>
  </si>
  <si>
    <t>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t>
  </si>
  <si>
    <t>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t>
  </si>
  <si>
    <t>A cryptographic selftest was performed.</t>
  </si>
  <si>
    <t>A kernelmode cryptographic selftest was performed.</t>
  </si>
  <si>
    <t>T1036.001 Masquerading: Invalid Code Signature</t>
  </si>
  <si>
    <t>A security-enabled Local group was created</t>
  </si>
  <si>
    <t>A member was added to a security-enabled Local group</t>
  </si>
  <si>
    <t>A member was removed from a security-enabled Local group</t>
  </si>
  <si>
    <t>A security-enabled Local group was deleted</t>
  </si>
  <si>
    <t>A security-enabled Local group was changed</t>
  </si>
  <si>
    <t>A security-enabled Local group membership was enumerated</t>
  </si>
  <si>
    <t>Non-Sensitive Privilege Use</t>
  </si>
  <si>
    <t>A security-disabled (distribution) Global group was created</t>
  </si>
  <si>
    <t>A security-disabled (distribution) Global group was changed</t>
  </si>
  <si>
    <t>A member was added to a security-disabled (distribution) Global group</t>
  </si>
  <si>
    <t>A member was removed to a security-disabled (distribution) Global group</t>
  </si>
  <si>
    <t>A security-disabled (distribution) Global group was deleted</t>
  </si>
  <si>
    <t>A Kerberos Ticket granting ticket (TGT) was denied because the device does not meet the access control restrictions.</t>
  </si>
  <si>
    <t>-</t>
  </si>
  <si>
    <t>A Kerberos authentication ticket request failed</t>
  </si>
  <si>
    <t>4774, 4776</t>
  </si>
  <si>
    <t xml:space="preserve">4775, 4774, 4776, 4777, 4822, 4823, </t>
  </si>
  <si>
    <t xml:space="preserve">4768, 4771, 4772, 4820, 4824, </t>
  </si>
  <si>
    <t xml:space="preserve">4769, 4770, </t>
  </si>
  <si>
    <t>4769, 4821, 4773</t>
  </si>
  <si>
    <t xml:space="preserve">4783, 4784, 4785, 4786, 4787, 4788, 4789, 4790, 4791, 4792, </t>
  </si>
  <si>
    <t>4741, 4742, 4743</t>
  </si>
  <si>
    <t xml:space="preserve">4749, 4750, 4751, 4752, 4753, 4759, 4760, 4761, 4762, 4763, 4744, 4745, 4746, 4747, 4748, </t>
  </si>
  <si>
    <t xml:space="preserve">4782, 4793, </t>
  </si>
  <si>
    <t>4731, 4732, 4733, 4734, 4735, 4764, 4799, 4727, 4728, 4729, 4730, 4737, 4754, 4756, 4757, 4758, 4755</t>
  </si>
  <si>
    <t xml:space="preserve">4723, 4724, 4766, 4794, </t>
  </si>
  <si>
    <t>4692, 4693, 4694, 4695</t>
  </si>
  <si>
    <t xml:space="preserve">4692, 4693, 4694, 4695, </t>
  </si>
  <si>
    <t>6416, 6419, 6420, 6421, 6422, 6423, 6424</t>
  </si>
  <si>
    <t>4688, 4696</t>
  </si>
  <si>
    <t>4928, 4929, 4930, 4931, 4934, 4936, 4937</t>
  </si>
  <si>
    <t>4928, 4929, 4930, 4931, 4935</t>
  </si>
  <si>
    <t>4662, 4661</t>
  </si>
  <si>
    <t>4932, 4933</t>
  </si>
  <si>
    <t>4978, 4979, 4980, 4981, 4982, 4983, 4984</t>
  </si>
  <si>
    <t>4646, 4650, 4651, 4655, 4976, 5049, 5453</t>
  </si>
  <si>
    <t>4652, 4653</t>
  </si>
  <si>
    <t>4977, 5451, 5452</t>
  </si>
  <si>
    <t xml:space="preserve">4634, 4647, </t>
  </si>
  <si>
    <t>4624, 4648, 4675</t>
  </si>
  <si>
    <t>6272, 6273, 6274, 6275, 6276, 6277, 6278, 6279, 6280</t>
  </si>
  <si>
    <t>4665, 4666, 4667, 4668</t>
  </si>
  <si>
    <t>5120, 5121, 5122, 5123, 5124, 5125, 5126, 5127</t>
  </si>
  <si>
    <t>5140, 5142, 5143, 5144</t>
  </si>
  <si>
    <t>5140, 5168</t>
  </si>
  <si>
    <t>4656, 4658, 4660, 4663, 4664, 4985, 4670</t>
  </si>
  <si>
    <t>4656, 5051</t>
  </si>
  <si>
    <t>5154, 5156, 5158</t>
  </si>
  <si>
    <t>5031, 5155, 5157, 5159</t>
  </si>
  <si>
    <t>5153, 5152</t>
  </si>
  <si>
    <t>5146, 5147</t>
  </si>
  <si>
    <t>4658, 4690</t>
  </si>
  <si>
    <t>4656, 4658, 4659, 4660, 4663</t>
  </si>
  <si>
    <t>4691, 4698, 4699, 4700, 4701, 4702, 5888, 5889, 5890</t>
  </si>
  <si>
    <t>5148, 5149</t>
  </si>
  <si>
    <t>4663, 4656, 4658, 4660, 4657, 4670</t>
  </si>
  <si>
    <t>4656, 4658, 4663</t>
  </si>
  <si>
    <t>4670, 4706, 4707, 4716, 4713, 4717, 4718, 4739, 4864, 4865, 4866, 4867</t>
  </si>
  <si>
    <t>4703, 4704, 4705, 4670, 4911, 4913</t>
  </si>
  <si>
    <t>4709, 4710, 4711, 5040, 5041, 5042, 5043, 5044, 5045, 5046, 5047, 5048, 5440, 5441, 5442, 5443, 5444, 5446, 5448, 5449, 5450, 5456, 5458, 5460, 5463, 5464, 5465, 5468, 5471, 5473</t>
  </si>
  <si>
    <t>4712, 5457, 5459, 5461, 5462, 5466, 5467, 5472, 5474, 5477</t>
  </si>
  <si>
    <t>4944, 4945, 4946, 4947, 4948, 4949, 4950, 4954, 4956</t>
  </si>
  <si>
    <t xml:space="preserve">4951, 4952, 4953, 4957, 4958, </t>
  </si>
  <si>
    <t>4714, 4819, 4826, 5063, 5064, 5065, 5066, 5067, 5068, 5069, 5070, 5447, 6144</t>
  </si>
  <si>
    <t>6145, 5063, 5064, 5065, 5066, 5067, 5068, 5069, 5070</t>
  </si>
  <si>
    <t>4673, 4674, 4985</t>
  </si>
  <si>
    <t>4673, 4674</t>
  </si>
  <si>
    <t>4960, 4961, 4962, 4963, 4965, 5478, 5479</t>
  </si>
  <si>
    <t>5480, 5483, 5484, 5485</t>
  </si>
  <si>
    <t>5027, 5028, 5029, 5030, 5032, 5035, 5037, 5050, 5071, 5058, 5059</t>
  </si>
  <si>
    <t>4608, 4609, 4616, 4621</t>
  </si>
  <si>
    <t>4610, 4611, 4614, 4622, 4697</t>
  </si>
  <si>
    <t>4612, 4615, 4618, 4816, 5056, 5062, 6417, 5061</t>
  </si>
  <si>
    <t>5038, 5057, 5060, 5061, 6281, 6418, 6410</t>
  </si>
  <si>
    <t>Detailed File Share</t>
  </si>
  <si>
    <t>File Share</t>
  </si>
  <si>
    <t>Audit Credential Validation</t>
  </si>
  <si>
    <t>Enable command-line auditing according KBC documentation</t>
  </si>
  <si>
    <r>
      <t xml:space="preserve">A new process has been created </t>
    </r>
    <r>
      <rPr>
        <b/>
        <sz val="11"/>
        <color rgb="FFFF0000"/>
        <rFont val="Calibri"/>
        <family val="2"/>
        <scheme val="minor"/>
      </rPr>
      <t>(2)</t>
    </r>
  </si>
  <si>
    <r>
      <t xml:space="preserve">Special Logon
</t>
    </r>
    <r>
      <rPr>
        <b/>
        <sz val="10"/>
        <color rgb="FFFF0000"/>
        <rFont val="Calibri"/>
        <family val="2"/>
        <scheme val="minor"/>
      </rPr>
      <t>(3)</t>
    </r>
  </si>
  <si>
    <r>
      <t xml:space="preserve">4964 </t>
    </r>
    <r>
      <rPr>
        <b/>
        <sz val="11"/>
        <color rgb="FFFF0000"/>
        <rFont val="Calibri"/>
        <family val="2"/>
        <scheme val="minor"/>
      </rPr>
      <t>(3)</t>
    </r>
    <r>
      <rPr>
        <sz val="11"/>
        <color theme="1"/>
        <rFont val="Calibri"/>
        <family val="2"/>
        <scheme val="minor"/>
      </rPr>
      <t>, 4672</t>
    </r>
  </si>
  <si>
    <t>Special Logon</t>
  </si>
  <si>
    <t>A change has been made to Windows Firewall exception list. A rule was added.</t>
  </si>
  <si>
    <t>A change has been made to Windows Firewall exception list. A rule was modified.</t>
  </si>
  <si>
    <t>A change has been made to Windows Firewall exception list. A rule was deleted.</t>
  </si>
  <si>
    <r>
      <t xml:space="preserve">Process Creation </t>
    </r>
    <r>
      <rPr>
        <b/>
        <sz val="10"/>
        <color rgb="FFFF0000"/>
        <rFont val="Calibri"/>
        <family val="2"/>
        <scheme val="minor"/>
      </rPr>
      <t>(2)</t>
    </r>
  </si>
  <si>
    <t>4868 to 4900</t>
  </si>
  <si>
    <t>MPSSVC Rule Level Policy Change</t>
  </si>
  <si>
    <t>Distribution Group Management</t>
  </si>
  <si>
    <t>Account lockout</t>
  </si>
  <si>
    <t>The computer attempted to validate the credentials for an account</t>
  </si>
  <si>
    <t xml:space="preserve">The computer attempted to validate the credentials for an account </t>
  </si>
  <si>
    <t>(1)</t>
  </si>
  <si>
    <t xml:space="preserve">Audit Credential Validation </t>
  </si>
  <si>
    <t>Audit events have been dropped by the transport.</t>
  </si>
  <si>
    <t>Event log automatic backup</t>
  </si>
  <si>
    <t>SID History was removed from an account</t>
  </si>
  <si>
    <t>A directory service object was modified during a background cleanup task</t>
  </si>
  <si>
    <t>Vault Find Credential</t>
  </si>
  <si>
    <t>Vault credentials were read</t>
  </si>
  <si>
    <t>Highest System-Defined Audit Message Value</t>
  </si>
  <si>
    <t>T1078</t>
  </si>
  <si>
    <t>Valid accounts</t>
  </si>
  <si>
    <t>T1091</t>
  </si>
  <si>
    <t>T1562.004</t>
  </si>
  <si>
    <t xml:space="preserve"> Impair Defenses: Disable or Modify System Firewall </t>
  </si>
  <si>
    <t>T1110</t>
  </si>
  <si>
    <t>Brutforce</t>
  </si>
  <si>
    <t>T1558</t>
  </si>
  <si>
    <t xml:space="preserve">Steal or Forge Kerberos Tickets </t>
  </si>
  <si>
    <t>T1021.001</t>
  </si>
  <si>
    <t>T1053.005</t>
  </si>
  <si>
    <t>T1543.003</t>
  </si>
  <si>
    <t>TTP Name</t>
  </si>
  <si>
    <t>TTP ID</t>
  </si>
  <si>
    <t>Comment</t>
  </si>
  <si>
    <t>An attempt to add SID History to an account failed</t>
  </si>
  <si>
    <t>4715, 4719, 4817, 4902, 4904, 4905, 4906, 4907, 4908, 4909, 4910, 4912</t>
  </si>
  <si>
    <t>5150, 5151</t>
  </si>
  <si>
    <t>Event log cleared</t>
  </si>
  <si>
    <t>(6)</t>
  </si>
  <si>
    <r>
      <t>Directory Service Access</t>
    </r>
    <r>
      <rPr>
        <b/>
        <sz val="11"/>
        <color rgb="FFFF0000"/>
        <rFont val="Calibri"/>
        <family val="2"/>
        <scheme val="minor"/>
      </rPr>
      <t xml:space="preserve"> (7)</t>
    </r>
  </si>
  <si>
    <r>
      <t xml:space="preserve">Directory Service Access </t>
    </r>
    <r>
      <rPr>
        <b/>
        <sz val="11"/>
        <color rgb="FFFF0000"/>
        <rFont val="Calibri"/>
        <family val="2"/>
        <scheme val="minor"/>
      </rPr>
      <t>(7)</t>
    </r>
  </si>
  <si>
    <t xml:space="preserve">Replication Through Removable Media </t>
  </si>
  <si>
    <t>ID 4776 is very noisy and in nearly most of the cases is duplicated with ID 4624. Therefore, KBC does not recommend auditing success events, and only audit failure events.</t>
  </si>
  <si>
    <t>Requires registry configuration to specify which groups you want to monitor (not covered).</t>
  </si>
  <si>
    <t>Provided events are lacking of information. Event log "Advanced Security Firewall" is instead used by KBC.</t>
  </si>
  <si>
    <t>These auditing subcategories are required only if you are planning to apply (recommended) the Active Directory auditing baseline (see related document).</t>
  </si>
  <si>
    <t>Auditing has to be set only on NPS (Network Policy Server) servers (RADIUS)</t>
  </si>
  <si>
    <t>ID</t>
  </si>
  <si>
    <t>A security-enabled Global group was created</t>
  </si>
  <si>
    <t>A member was added to a security-enabled Global group</t>
  </si>
  <si>
    <t>A member was removed from a security-enabled Global group</t>
  </si>
  <si>
    <t xml:space="preserve">A security-enabled Global group was deleted </t>
  </si>
  <si>
    <t xml:space="preserve">A security-enabled Global group was changed </t>
  </si>
  <si>
    <t xml:space="preserve">A security-enabled Universal group was created </t>
  </si>
  <si>
    <t>A member was added to a security-enabled Universal group</t>
  </si>
  <si>
    <t>A member was removed from a security-enabled Universal group</t>
  </si>
  <si>
    <t>A security-enabled Universal group was deleted</t>
  </si>
  <si>
    <t>A security-enabled Universal group was changed</t>
  </si>
  <si>
    <t>Process Creation</t>
  </si>
  <si>
    <t>A security-disabled (distribution) Universal group was created</t>
  </si>
  <si>
    <t>A security-disabled (distribution) Universal group was changed</t>
  </si>
  <si>
    <t>A member was added to a security-disabled (distribution) Universal group;</t>
  </si>
  <si>
    <t>A member was removed to a security-disabled (distribution) Universal group</t>
  </si>
  <si>
    <t>A security-disabled (distribution) Universal group was deleted</t>
  </si>
  <si>
    <t>A security-disabled (distribution) Local group was created</t>
  </si>
  <si>
    <t>A security-disabled (distribution) Local group was changed</t>
  </si>
  <si>
    <t>A member was added to a security-disabled (distribution) Local group</t>
  </si>
  <si>
    <t>A member was removed to a security-disabled (distribution) Local group;</t>
  </si>
  <si>
    <t>A security-disabled (distribution) Local group was deleted</t>
  </si>
  <si>
    <t>Too many, cannot be listed</t>
  </si>
  <si>
    <t xml:space="preserve"> (8)</t>
  </si>
  <si>
    <t xml:space="preserve">Certification Services 
</t>
  </si>
  <si>
    <t>(4)</t>
  </si>
  <si>
    <r>
      <t xml:space="preserve">Certification Services </t>
    </r>
    <r>
      <rPr>
        <i/>
        <sz val="10"/>
        <color theme="1"/>
        <rFont val="Calibri"/>
        <family val="2"/>
        <scheme val="minor"/>
      </rPr>
      <t xml:space="preserve"> </t>
    </r>
  </si>
  <si>
    <t>(5)</t>
  </si>
  <si>
    <t>Vault credentials were enumerated</t>
  </si>
  <si>
    <t>6400, 6401, 6402, 6403, 6404, 6405, 6406, 6407, 6408, 6409, 8191</t>
  </si>
  <si>
    <t>5136, 5137, 5138, 5139, 5141, 5169, 5170</t>
  </si>
  <si>
    <t>5024, 5025, 5033, 5034, 5058, 5059</t>
  </si>
  <si>
    <t xml:space="preserve">4720, 4722, 4723, 4724, 4725, 4726, 4738, 4740, 4765, 4767, 4780, 4781, 4794, 4797, 4798, 4830, 5376, 5377, 5379, 5380, 5381, 5382, </t>
  </si>
  <si>
    <t>Credential Manager credentials were read</t>
  </si>
  <si>
    <t>Indicator Removal on Host</t>
  </si>
  <si>
    <t>T1070.001</t>
  </si>
  <si>
    <t xml:space="preserve">Disable Windows Event Logging </t>
  </si>
  <si>
    <t>T1562.002</t>
  </si>
  <si>
    <t>Timestomp</t>
  </si>
  <si>
    <t>T1070.006</t>
  </si>
  <si>
    <t>T1078.002</t>
  </si>
  <si>
    <t xml:space="preserve">Valid Accounts: Domain Accounts </t>
  </si>
  <si>
    <t>T1136</t>
  </si>
  <si>
    <t>Create account</t>
  </si>
  <si>
    <t>T1098</t>
  </si>
  <si>
    <t>Account manipulation</t>
  </si>
  <si>
    <t>T1003</t>
  </si>
  <si>
    <t>OS credential dumping</t>
  </si>
  <si>
    <t>T1069.002</t>
  </si>
  <si>
    <t xml:space="preserve">Permission Groups Discovery: Domain Groups </t>
  </si>
  <si>
    <t>T1134.005</t>
  </si>
  <si>
    <t>Access Token Manipulation: SIDHistory Injection</t>
  </si>
  <si>
    <t>T1069.001</t>
  </si>
  <si>
    <t xml:space="preserve">Permission Groups Discovery: Local Groups </t>
  </si>
  <si>
    <t>T1555.004</t>
  </si>
  <si>
    <t xml:space="preserve">Credentials from Password Stores: Windows Credential Manager </t>
  </si>
  <si>
    <t>T1207</t>
  </si>
  <si>
    <t>Rogue domain controler</t>
  </si>
  <si>
    <t>Discovery domain groups</t>
  </si>
  <si>
    <t>T1201</t>
  </si>
  <si>
    <t>Password Policy Discovery</t>
  </si>
  <si>
    <t>T1222.001</t>
  </si>
  <si>
    <t>File and Directory Permissions Modification</t>
  </si>
  <si>
    <t>T1134.002</t>
  </si>
  <si>
    <t>Access Token Manipulation: Create Process with Token</t>
  </si>
  <si>
    <t>Remote Desktop Protocol</t>
  </si>
  <si>
    <t>T1003.001</t>
  </si>
  <si>
    <t>T1021.002</t>
  </si>
  <si>
    <t>SMB Windows Admin Shares</t>
  </si>
  <si>
    <t>Scheduled Task</t>
  </si>
  <si>
    <t>T1498</t>
  </si>
  <si>
    <t>Network denial of service</t>
  </si>
  <si>
    <t xml:space="preserve">Impair Defenses: Disable Windows Event Logging </t>
  </si>
  <si>
    <t>T1484.002</t>
  </si>
  <si>
    <t>Domain Policy Modification: Domain Trust Modification</t>
  </si>
  <si>
    <t>T1484</t>
  </si>
  <si>
    <t>Domain Policy Modification</t>
  </si>
  <si>
    <t>T1134</t>
  </si>
  <si>
    <t xml:space="preserve">Access Token Manipulation </t>
  </si>
  <si>
    <t>T1547.008</t>
  </si>
  <si>
    <t xml:space="preserve">Boot or Logon Autostart Execution: LSASS Driver </t>
  </si>
  <si>
    <t>Create or Modify System ProcessWindows Service</t>
  </si>
  <si>
    <t>Credentials dumping: LSASS</t>
  </si>
  <si>
    <t>A Kerberos authentication ticket (TGT) was requested</t>
  </si>
  <si>
    <t>A Kerberos service ticket was required</t>
  </si>
  <si>
    <t>An attempt was made to change an account's password</t>
  </si>
  <si>
    <t>An attempt was made to reset an account's password</t>
  </si>
  <si>
    <t>An attempt was made to set the Directory Service Restore Mode administrator password</t>
  </si>
  <si>
    <t>An Active Directory replica source naming context was removed</t>
  </si>
  <si>
    <t>An Active Directory replica source naming context was modified</t>
  </si>
  <si>
    <t>An Active Directory replica destination naming context was modified</t>
  </si>
  <si>
    <t>An operation was performed on an object</t>
  </si>
  <si>
    <t>A privileged service was called</t>
  </si>
  <si>
    <t>An operation was attempted on a privileged object</t>
  </si>
  <si>
    <t>T1187</t>
  </si>
  <si>
    <t xml:space="preserve">Forced Authentication </t>
  </si>
  <si>
    <t>A network share object was accessed</t>
  </si>
  <si>
    <t>An account was mapped for logon</t>
  </si>
  <si>
    <t>Backup of data protection master keys was attempted</t>
  </si>
  <si>
    <t>Recovery of data protection master keys was attempted</t>
  </si>
  <si>
    <t>Protection of auditable protected data was attempted</t>
  </si>
  <si>
    <t>Unprotection of audtiable protected data was attempted</t>
  </si>
  <si>
    <t>An Active Directory replica source naming context was established</t>
  </si>
  <si>
    <t>A network share object was checked to see whether client can be granted desired access</t>
  </si>
  <si>
    <t>A cryptographic provider operation was attempted</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</si>
  <si>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</si>
  <si>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</si>
  <si>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</si>
  <si>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</si>
  <si>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</si>
  <si>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</si>
  <si>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A cryptographic function property modification was attempted</t>
  </si>
  <si>
    <t>Key file operation</t>
  </si>
  <si>
    <t>Key migration operation</t>
  </si>
  <si>
    <t>Cryptographic operation</t>
  </si>
  <si>
    <t>SPN check for SMB/SMB2 failed (more from Tenable)</t>
  </si>
  <si>
    <t>A handle to an object was requested (SAM)</t>
  </si>
  <si>
    <t>A handle to an object was requested (Directory Service)</t>
  </si>
  <si>
    <t>The event logging service encountered an error while processing an incoming event published from […]</t>
  </si>
  <si>
    <t>The event logging service encountered an error while processing an incoming event from [publisher] and trying to process the metadata for it</t>
  </si>
  <si>
    <t>1100, 1101, 1102, 1104, 1105, 1107, 1108</t>
  </si>
  <si>
    <r>
      <rPr>
        <sz val="11"/>
        <rFont val="Calibri"/>
        <family val="2"/>
        <scheme val="minor"/>
      </rPr>
      <t>Yes</t>
    </r>
    <r>
      <rPr>
        <b/>
        <sz val="11"/>
        <color rgb="FFFF0000"/>
        <rFont val="Calibri"/>
        <family val="2"/>
        <scheme val="minor"/>
      </rPr>
      <t xml:space="preserve"> (8)</t>
    </r>
  </si>
  <si>
    <t>Certification Services (OCSP)</t>
  </si>
  <si>
    <t>Certification Services (PKI)</t>
  </si>
  <si>
    <r>
      <rPr>
        <sz val="11"/>
        <rFont val="Calibri"/>
        <family val="2"/>
        <scheme val="minor"/>
      </rPr>
      <t>Yes</t>
    </r>
    <r>
      <rPr>
        <sz val="11"/>
        <color rgb="FFFF0000"/>
        <rFont val="Calibri"/>
        <family val="2"/>
        <scheme val="minor"/>
      </rPr>
      <t xml:space="preserve"> </t>
    </r>
    <r>
      <rPr>
        <b/>
        <sz val="11"/>
        <color rgb="FFFF0000"/>
        <rFont val="Calibri"/>
        <family val="2"/>
        <scheme val="minor"/>
      </rPr>
      <t>(4)</t>
    </r>
  </si>
  <si>
    <r>
      <rPr>
        <sz val="11"/>
        <rFont val="Calibri"/>
        <family val="2"/>
        <scheme val="minor"/>
      </rPr>
      <t>Yes</t>
    </r>
    <r>
      <rPr>
        <sz val="11"/>
        <color rgb="FFFF0000"/>
        <rFont val="Calibri"/>
        <family val="2"/>
        <scheme val="minor"/>
      </rPr>
      <t xml:space="preserve"> </t>
    </r>
    <r>
      <rPr>
        <b/>
        <sz val="11"/>
        <color rgb="FFFF0000"/>
        <rFont val="Calibri"/>
        <family val="2"/>
        <scheme val="minor"/>
      </rPr>
      <t>(5)</t>
    </r>
  </si>
  <si>
    <t>Will apply to servers having the role ADCS (Active Directory Certificate Services) activated.</t>
  </si>
  <si>
    <t>Will apply to servers having the role ADCS+OCSP activated. It also requires advanced auditing on the OCSP console to enable the concerned events.</t>
  </si>
  <si>
    <t>Windows File and Directory Permissions Modification</t>
  </si>
  <si>
    <t>T1649</t>
  </si>
  <si>
    <t>Steal or Forge Authentication Certificates</t>
  </si>
  <si>
    <t>No events are audited</t>
  </si>
  <si>
    <t>An operation was performed on an object (WMI, LSA…)</t>
  </si>
  <si>
    <t>T1547.009</t>
  </si>
  <si>
    <t xml:space="preserve"> Boot or Logon Autostart Execution: Shortcut Modification </t>
  </si>
  <si>
    <t>5378, 4825</t>
  </si>
  <si>
    <t>4649, 4778, 4779, 4800, 4801, 4802, 4803, 5632, 5633</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</si>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</sst>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9C6500"/>
      <name val="Calibri"/>
      <family val="2"/>
      <scheme val="minor"/>
    </font>
    <font>
      <b/>
      <sz val="11"/>
      <color rgb="FF000000"/>
      <name val="Calibri"/>
      <family val="2"/>
      <scheme val="minor"/>
    </font>
    <font>
      <sz val="11"/>
      <color rgb="FF000000"/>
      <name val="Calibri"/>
      <family val="2"/>
      <scheme val="minor"/>
    </font>
    <font>
      <sz val="11"/>
      <color rgb="FF171717"/>
      <name val="Calibri"/>
      <family val="2"/>
      <scheme val="minor"/>
    </font>
    <font>
      <sz val="11"/>
      <name val="Calibri"/>
      <family val="2"/>
      <scheme val="minor"/>
    </font>
    <font>
      <b/>
      <sz val="11"/>
      <name val="Calibri"/>
      <family val="2"/>
      <scheme val="minor"/>
    </font>
    <font>
      <sz val="11"/>
      <color rgb="FF9C5700"/>
      <name val="Calibri"/>
      <family val="2"/>
      <scheme val="minor"/>
    </font>
    <font>
      <b/>
      <sz val="11"/>
      <color rgb="FFFF0000"/>
      <name val="Calibri"/>
      <family val="2"/>
      <scheme val="minor"/>
    </font>
    <font>
      <i/>
      <sz val="11"/>
      <color theme="1"/>
      <name val="Calibri"/>
      <family val="2"/>
      <scheme val="minor"/>
    </font>
    <font>
      <i/>
      <sz val="10"/>
      <color theme="1"/>
      <name val="Calibri"/>
      <family val="2"/>
      <scheme val="minor"/>
    </font>
    <font>
      <b/>
      <sz val="10"/>
      <color rgb="FFFF0000"/>
      <name val="Calibri"/>
      <family val="2"/>
      <scheme val="minor"/>
    </font>
    <font>
      <sz val="11"/>
      <color rgb="FFFF0000"/>
      <name val="Calibri"/>
      <family val="2"/>
      <scheme val="minor"/>
    </font>
    <font>
      <sz val="10"/>
      <color theme="1"/>
      <name val="Calibri"/>
      <family val="2"/>
      <scheme val="minor"/>
    </font>
    <font>
      <sz val="9"/>
      <color theme="1"/>
      <name val="Calibri"/>
      <family val="2"/>
      <scheme val="minor"/>
    </font>
    <font>
      <i/>
      <sz val="11"/>
      <color rgb="FF00000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FFFFFF"/>
        <bgColor indexed="64"/>
      </patternFill>
    </fill>
    <fill>
      <patternFill patternType="solid">
        <fgColor rgb="FFFFC7CE"/>
      </patternFill>
    </fill>
    <fill>
      <patternFill patternType="solid">
        <fgColor rgb="FFFFEB9C"/>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4" borderId="0" applyNumberFormat="0" applyBorder="0" applyAlignment="0" applyProtection="0"/>
  </cellStyleXfs>
  <cellXfs count="109">
    <xf numFmtId="0" fontId="0" fillId="0" borderId="0" xfId="0"/>
    <xf numFmtId="0" fontId="0" fillId="0" borderId="0" xfId="0" applyAlignment="1">
      <alignment horizontal="center"/>
    </xf>
    <xf numFmtId="0" fontId="1" fillId="0" borderId="0" xfId="0" applyFont="1" applyAlignment="1">
      <alignment horizontal="center" readingOrder="1"/>
    </xf>
    <xf numFmtId="0" fontId="0" fillId="0" borderId="0" xfId="0" applyAlignment="1">
      <alignment wrapText="1"/>
    </xf>
    <xf numFmtId="0" fontId="0" fillId="0" borderId="0" xfId="0" applyAlignment="1">
      <alignment horizontal="center" vertical="center" wrapText="1"/>
    </xf>
    <xf numFmtId="0" fontId="5" fillId="2" borderId="1" xfId="0" applyFont="1" applyFill="1" applyBorder="1" applyAlignment="1">
      <alignment horizontal="center" vertical="center" wrapText="1" readingOrder="1"/>
    </xf>
    <xf numFmtId="0" fontId="5" fillId="0" borderId="1" xfId="0" applyFont="1" applyBorder="1" applyAlignment="1">
      <alignment horizontal="center" vertical="center" readingOrder="1"/>
    </xf>
    <xf numFmtId="0" fontId="8" fillId="2" borderId="1" xfId="0" applyFont="1" applyFill="1" applyBorder="1" applyAlignment="1">
      <alignment horizontal="center" vertical="center" readingOrder="1"/>
    </xf>
    <xf numFmtId="0" fontId="1" fillId="0" borderId="1" xfId="0" applyFont="1" applyBorder="1" applyAlignment="1">
      <alignment horizontal="center" vertical="center" wrapText="1"/>
    </xf>
    <xf numFmtId="0" fontId="0" fillId="0" borderId="0" xfId="0" applyAlignment="1">
      <alignment horizontal="left"/>
    </xf>
    <xf numFmtId="0" fontId="8" fillId="0" borderId="1" xfId="0" applyFont="1" applyBorder="1" applyAlignment="1">
      <alignment horizontal="center" vertical="center"/>
    </xf>
    <xf numFmtId="0" fontId="9" fillId="2" borderId="1" xfId="0" applyFont="1" applyFill="1" applyBorder="1" applyAlignment="1">
      <alignment horizontal="center" vertical="center" readingOrder="1"/>
    </xf>
    <xf numFmtId="0" fontId="8" fillId="0" borderId="0" xfId="0" applyFont="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readingOrder="1"/>
    </xf>
    <xf numFmtId="0" fontId="0" fillId="0" borderId="1" xfId="0" applyBorder="1" applyAlignment="1">
      <alignment horizontal="center" vertical="center"/>
    </xf>
    <xf numFmtId="0" fontId="5" fillId="2" borderId="1" xfId="0" applyFont="1" applyFill="1" applyBorder="1" applyAlignment="1">
      <alignment horizontal="center" vertical="center" readingOrder="1"/>
    </xf>
    <xf numFmtId="0" fontId="6" fillId="0" borderId="1" xfId="0" applyFont="1" applyBorder="1" applyAlignment="1">
      <alignment horizontal="center" vertical="center" readingOrder="1"/>
    </xf>
    <xf numFmtId="0" fontId="3" fillId="3" borderId="1" xfId="2" applyBorder="1" applyAlignment="1">
      <alignment horizontal="center" vertical="center" readingOrder="1"/>
    </xf>
    <xf numFmtId="0" fontId="10" fillId="4" borderId="1" xfId="4" applyBorder="1" applyAlignment="1">
      <alignment horizontal="center" vertical="center" readingOrder="1"/>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center"/>
    </xf>
    <xf numFmtId="0" fontId="3" fillId="3" borderId="1" xfId="2" applyBorder="1" applyAlignment="1">
      <alignment horizontal="center" vertical="center"/>
    </xf>
    <xf numFmtId="0" fontId="6" fillId="2" borderId="1" xfId="0" applyFont="1" applyFill="1" applyBorder="1" applyAlignment="1">
      <alignment horizontal="center" vertical="center" wrapText="1" readingOrder="1"/>
    </xf>
    <xf numFmtId="0" fontId="0" fillId="0" borderId="1" xfId="0" applyBorder="1" applyAlignment="1">
      <alignment horizontal="left" vertical="center" wrapText="1"/>
    </xf>
    <xf numFmtId="0" fontId="9" fillId="2" borderId="1" xfId="0" applyFont="1" applyFill="1" applyBorder="1" applyAlignment="1">
      <alignment horizontal="center" vertical="center" wrapText="1" readingOrder="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vertical="center"/>
    </xf>
    <xf numFmtId="0" fontId="0" fillId="0" borderId="0" xfId="0" applyAlignment="1">
      <alignment horizontal="center" vertical="center"/>
    </xf>
    <xf numFmtId="0" fontId="2" fillId="0" borderId="0" xfId="1"/>
    <xf numFmtId="0" fontId="0" fillId="0" borderId="1" xfId="0" applyBorder="1" applyAlignment="1">
      <alignment horizontal="left"/>
    </xf>
    <xf numFmtId="0" fontId="0" fillId="0" borderId="1" xfId="0" applyBorder="1" applyAlignment="1">
      <alignment horizontal="left" vertical="center"/>
    </xf>
    <xf numFmtId="0" fontId="0" fillId="0" borderId="4" xfId="0" applyBorder="1"/>
    <xf numFmtId="0" fontId="4" fillId="4" borderId="1" xfId="3" applyBorder="1" applyAlignment="1">
      <alignment horizontal="center" vertical="center" readingOrder="1"/>
    </xf>
    <xf numFmtId="0" fontId="6" fillId="0" borderId="1" xfId="0" applyFont="1" applyBorder="1" applyAlignment="1">
      <alignment horizontal="left" vertical="center" readingOrder="1"/>
    </xf>
    <xf numFmtId="0" fontId="11" fillId="0" borderId="1" xfId="0" quotePrefix="1" applyFont="1" applyBorder="1" applyAlignment="1">
      <alignment horizontal="center" vertical="center" readingOrder="1"/>
    </xf>
    <xf numFmtId="0" fontId="11" fillId="0" borderId="1" xfId="0" quotePrefix="1" applyFont="1" applyBorder="1" applyAlignment="1">
      <alignment horizontal="center" vertical="center"/>
    </xf>
    <xf numFmtId="0" fontId="0" fillId="0" borderId="1" xfId="3" applyFont="1" applyFill="1" applyBorder="1" applyAlignment="1">
      <alignment horizontal="center" vertical="center"/>
    </xf>
    <xf numFmtId="0" fontId="0" fillId="0" borderId="1" xfId="2" applyFont="1" applyFill="1" applyBorder="1" applyAlignment="1">
      <alignment horizontal="center" vertical="center" readingOrder="1"/>
    </xf>
    <xf numFmtId="0" fontId="0" fillId="0" borderId="1" xfId="0" applyBorder="1" applyAlignment="1">
      <alignment horizontal="center" vertical="center" readingOrder="1"/>
    </xf>
    <xf numFmtId="0" fontId="0" fillId="0" borderId="1" xfId="0" quotePrefix="1" applyBorder="1" applyAlignment="1">
      <alignment horizontal="center" vertical="center" readingOrder="1"/>
    </xf>
    <xf numFmtId="0" fontId="0" fillId="0" borderId="1" xfId="3" applyFont="1" applyFill="1" applyBorder="1" applyAlignment="1">
      <alignment horizontal="center" vertical="center" readingOrder="1"/>
    </xf>
    <xf numFmtId="0" fontId="0" fillId="0" borderId="1" xfId="4" applyFont="1" applyFill="1" applyBorder="1" applyAlignment="1">
      <alignment horizontal="center" vertical="center" readingOrder="1"/>
    </xf>
    <xf numFmtId="0" fontId="0" fillId="0" borderId="1" xfId="4" applyFont="1" applyFill="1" applyBorder="1" applyAlignment="1">
      <alignment horizontal="center" vertical="center"/>
    </xf>
    <xf numFmtId="0" fontId="11" fillId="0" borderId="1" xfId="2" quotePrefix="1" applyFont="1" applyFill="1" applyBorder="1" applyAlignment="1">
      <alignment horizontal="center" vertical="center"/>
    </xf>
    <xf numFmtId="0" fontId="15" fillId="4" borderId="1" xfId="4" applyFont="1" applyBorder="1" applyAlignment="1">
      <alignment horizontal="center" vertical="center" readingOrder="1"/>
    </xf>
    <xf numFmtId="0" fontId="15" fillId="0" borderId="1" xfId="0" applyFont="1" applyBorder="1" applyAlignment="1">
      <alignment horizontal="center" vertical="center"/>
    </xf>
    <xf numFmtId="0" fontId="15" fillId="0" borderId="1" xfId="0" applyFont="1" applyBorder="1" applyAlignment="1">
      <alignment horizontal="center" vertical="center" readingOrder="1"/>
    </xf>
    <xf numFmtId="0" fontId="8" fillId="0" borderId="1" xfId="3" applyFont="1" applyFill="1" applyBorder="1" applyAlignment="1">
      <alignment vertical="center"/>
    </xf>
    <xf numFmtId="9" fontId="6" fillId="0" borderId="1" xfId="0" applyNumberFormat="1" applyFont="1" applyBorder="1" applyAlignment="1">
      <alignment horizontal="left" vertical="center" readingOrder="1"/>
    </xf>
    <xf numFmtId="0" fontId="8" fillId="2" borderId="1" xfId="1" applyFont="1" applyFill="1" applyBorder="1" applyAlignment="1">
      <alignment horizontal="center" vertical="center" readingOrder="1"/>
    </xf>
    <xf numFmtId="0" fontId="0" fillId="0" borderId="1" xfId="0" applyBorder="1" applyAlignment="1">
      <alignment horizontal="center"/>
    </xf>
    <xf numFmtId="0" fontId="8" fillId="0" borderId="1" xfId="1" applyFont="1" applyFill="1" applyBorder="1" applyAlignment="1">
      <alignment horizontal="center" vertical="center" readingOrder="1"/>
    </xf>
    <xf numFmtId="0" fontId="1" fillId="0" borderId="1" xfId="0" applyFont="1" applyBorder="1" applyAlignment="1">
      <alignment horizontal="center"/>
    </xf>
    <xf numFmtId="0" fontId="0" fillId="0" borderId="5" xfId="0" applyBorder="1" applyAlignment="1">
      <alignment vertical="center"/>
    </xf>
    <xf numFmtId="0" fontId="6" fillId="0" borderId="3" xfId="0" applyFont="1" applyBorder="1" applyAlignment="1">
      <alignment horizontal="center" vertical="center" readingOrder="1"/>
    </xf>
    <xf numFmtId="0" fontId="0" fillId="0" borderId="2" xfId="0" applyBorder="1"/>
    <xf numFmtId="0" fontId="0" fillId="0" borderId="3" xfId="0" applyBorder="1"/>
    <xf numFmtId="0" fontId="8" fillId="2" borderId="3" xfId="1" applyFont="1" applyFill="1" applyBorder="1" applyAlignment="1">
      <alignment horizontal="center" vertical="center" readingOrder="1"/>
    </xf>
    <xf numFmtId="0" fontId="6" fillId="0" borderId="3" xfId="0" applyFont="1" applyBorder="1" applyAlignment="1">
      <alignment horizontal="left" vertical="center" readingOrder="1"/>
    </xf>
    <xf numFmtId="0" fontId="0" fillId="0" borderId="6" xfId="0" applyBorder="1" applyAlignment="1">
      <alignment vertical="center"/>
    </xf>
    <xf numFmtId="0" fontId="0" fillId="0" borderId="3" xfId="0" applyBorder="1" applyAlignment="1">
      <alignment horizontal="center" vertical="center" wrapText="1"/>
    </xf>
    <xf numFmtId="0" fontId="8" fillId="2" borderId="3" xfId="0" applyFont="1" applyFill="1" applyBorder="1" applyAlignment="1">
      <alignment horizontal="center" vertical="center" readingOrder="1"/>
    </xf>
    <xf numFmtId="0" fontId="0" fillId="0" borderId="3" xfId="0" applyBorder="1" applyAlignment="1">
      <alignment horizontal="center"/>
    </xf>
    <xf numFmtId="0" fontId="0" fillId="0" borderId="3" xfId="0" applyBorder="1" applyAlignment="1">
      <alignment vertical="center"/>
    </xf>
    <xf numFmtId="0" fontId="6" fillId="2" borderId="3" xfId="0" applyFont="1" applyFill="1" applyBorder="1" applyAlignment="1">
      <alignment horizontal="center" vertical="center" wrapText="1" readingOrder="1"/>
    </xf>
    <xf numFmtId="0" fontId="1" fillId="0" borderId="1" xfId="0" applyFont="1" applyBorder="1" applyAlignment="1">
      <alignment horizontal="center" vertical="center"/>
    </xf>
    <xf numFmtId="0" fontId="12" fillId="0" borderId="1" xfId="0" applyFont="1" applyBorder="1" applyAlignment="1">
      <alignment vertical="center"/>
    </xf>
    <xf numFmtId="0" fontId="2" fillId="0" borderId="0" xfId="1" applyAlignment="1">
      <alignment vertical="center"/>
    </xf>
    <xf numFmtId="0" fontId="9" fillId="0" borderId="1" xfId="0" quotePrefix="1" applyFont="1" applyBorder="1" applyAlignment="1">
      <alignment horizontal="center" vertical="center" readingOrder="1"/>
    </xf>
    <xf numFmtId="0" fontId="0" fillId="0" borderId="7" xfId="0" applyBorder="1" applyAlignment="1">
      <alignment horizontal="center" vertical="center" readingOrder="1"/>
    </xf>
    <xf numFmtId="0" fontId="6" fillId="0" borderId="7" xfId="0" applyFont="1" applyBorder="1" applyAlignment="1">
      <alignment horizontal="center" vertical="center" readingOrder="1"/>
    </xf>
    <xf numFmtId="0" fontId="0" fillId="0" borderId="7" xfId="4" applyFont="1" applyFill="1" applyBorder="1" applyAlignment="1">
      <alignment horizontal="center" vertical="center"/>
    </xf>
    <xf numFmtId="0" fontId="10" fillId="4" borderId="7" xfId="4" applyBorder="1" applyAlignment="1">
      <alignment horizontal="center" vertical="center" readingOrder="1"/>
    </xf>
    <xf numFmtId="0" fontId="0" fillId="0" borderId="7" xfId="0" applyBorder="1" applyAlignment="1">
      <alignment horizontal="center" vertical="center"/>
    </xf>
    <xf numFmtId="0" fontId="6" fillId="2" borderId="7" xfId="0" applyFont="1" applyFill="1" applyBorder="1" applyAlignment="1">
      <alignment horizontal="center" vertical="center" wrapText="1" readingOrder="1"/>
    </xf>
    <xf numFmtId="0" fontId="0" fillId="0" borderId="7" xfId="0" applyBorder="1" applyAlignment="1">
      <alignment horizontal="left" vertical="center" wrapText="1"/>
    </xf>
    <xf numFmtId="0" fontId="18" fillId="0" borderId="3" xfId="0" applyFont="1" applyBorder="1" applyAlignment="1">
      <alignment horizontal="left" vertical="center" readingOrder="1"/>
    </xf>
    <xf numFmtId="0" fontId="1" fillId="0" borderId="0" xfId="0" applyFont="1"/>
    <xf numFmtId="16" fontId="0" fillId="0" borderId="0" xfId="0" applyNumberFormat="1"/>
    <xf numFmtId="0" fontId="1" fillId="0" borderId="0" xfId="0" applyFont="1" applyAlignment="1">
      <alignment vertical="center" wrapText="1"/>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0" fillId="0" borderId="7" xfId="0" applyBorder="1" applyAlignment="1">
      <alignment horizontal="center" vertical="center" wrapText="1"/>
    </xf>
    <xf numFmtId="0" fontId="6" fillId="0" borderId="1" xfId="0" applyFont="1" applyBorder="1" applyAlignment="1">
      <alignment horizontal="center" vertical="center" readingOrder="1"/>
    </xf>
    <xf numFmtId="0" fontId="0" fillId="0" borderId="1" xfId="0" applyBorder="1" applyAlignment="1">
      <alignment horizontal="center" vertical="center" wrapText="1"/>
    </xf>
    <xf numFmtId="0" fontId="6" fillId="0" borderId="1" xfId="0" quotePrefix="1" applyFont="1" applyBorder="1" applyAlignment="1">
      <alignment horizontal="center" vertical="center" readingOrder="1"/>
    </xf>
    <xf numFmtId="0" fontId="6" fillId="0" borderId="3" xfId="0" applyFont="1" applyBorder="1" applyAlignment="1">
      <alignment horizontal="center" vertical="center" readingOrder="1"/>
    </xf>
    <xf numFmtId="0" fontId="0" fillId="0" borderId="3" xfId="0" applyBorder="1" applyAlignment="1">
      <alignment horizontal="center" vertical="center" wrapText="1"/>
    </xf>
    <xf numFmtId="0" fontId="11" fillId="0" borderId="3" xfId="0" quotePrefix="1" applyFont="1" applyBorder="1" applyAlignment="1">
      <alignment horizontal="center" vertical="center"/>
    </xf>
    <xf numFmtId="0" fontId="0" fillId="0" borderId="1" xfId="0" applyBorder="1" applyAlignment="1">
      <alignment horizontal="center" vertical="center"/>
    </xf>
    <xf numFmtId="0" fontId="6" fillId="0" borderId="4" xfId="0" applyFont="1" applyBorder="1" applyAlignment="1">
      <alignment horizontal="center" vertical="center" readingOrder="1"/>
    </xf>
    <xf numFmtId="0" fontId="6" fillId="2" borderId="1" xfId="0" applyFont="1" applyFill="1" applyBorder="1" applyAlignment="1">
      <alignment horizontal="center" vertical="center" wrapText="1" readingOrder="1"/>
    </xf>
    <xf numFmtId="0" fontId="6" fillId="0" borderId="2" xfId="0" applyFont="1" applyBorder="1" applyAlignment="1">
      <alignment horizontal="center" vertical="center" readingOrder="1"/>
    </xf>
    <xf numFmtId="0" fontId="6" fillId="2" borderId="3" xfId="0" applyFont="1" applyFill="1" applyBorder="1" applyAlignment="1">
      <alignment horizontal="center" vertical="center" wrapText="1" readingOrder="1"/>
    </xf>
    <xf numFmtId="0" fontId="6" fillId="0" borderId="3" xfId="0" quotePrefix="1" applyFont="1" applyBorder="1" applyAlignment="1">
      <alignment horizontal="center" vertical="center" readingOrder="1"/>
    </xf>
    <xf numFmtId="0" fontId="11" fillId="0" borderId="1" xfId="0" quotePrefix="1" applyFont="1" applyBorder="1" applyAlignment="1">
      <alignment horizontal="center" vertical="center" readingOrder="1"/>
    </xf>
    <xf numFmtId="0" fontId="11" fillId="0" borderId="1" xfId="0" applyFont="1" applyBorder="1" applyAlignment="1">
      <alignment horizontal="center" vertical="center" readingOrder="1"/>
    </xf>
    <xf numFmtId="0" fontId="7" fillId="2" borderId="1" xfId="0" applyFont="1" applyFill="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0" fillId="0" borderId="3" xfId="0" applyBorder="1" applyAlignment="1">
      <alignment horizontal="center" vertical="center"/>
    </xf>
    <xf numFmtId="0" fontId="6" fillId="2" borderId="2" xfId="0" applyFont="1" applyFill="1" applyBorder="1" applyAlignment="1">
      <alignment horizontal="center" vertical="center" wrapText="1" readingOrder="1"/>
    </xf>
    <xf numFmtId="0" fontId="6" fillId="2" borderId="4" xfId="0" applyFont="1" applyFill="1" applyBorder="1" applyAlignment="1">
      <alignment horizontal="center" vertical="center" wrapText="1" readingOrder="1"/>
    </xf>
    <xf numFmtId="0" fontId="7" fillId="2" borderId="2" xfId="0" applyFont="1" applyFill="1" applyBorder="1" applyAlignment="1">
      <alignment horizontal="center" vertical="center" wrapText="1" readingOrder="1"/>
    </xf>
    <xf numFmtId="0" fontId="7" fillId="2" borderId="4" xfId="0" applyFont="1" applyFill="1" applyBorder="1" applyAlignment="1">
      <alignment horizontal="center" vertical="center" wrapText="1" readingOrder="1"/>
    </xf>
    <xf numFmtId="0" fontId="1" fillId="0" borderId="1" xfId="0" applyFont="1" applyBorder="1" applyAlignment="1">
      <alignment horizontal="center" vertical="center" wrapText="1"/>
    </xf>
    <xf numFmtId="0" fontId="1" fillId="0" borderId="0" xfId="0" applyFont="1" applyAlignment="1">
      <alignment horizontal="left" vertical="center" wrapText="1"/>
    </xf>
  </cellXfs>
  <cellStyles count="5">
    <cellStyle name="Bad" xfId="2" builtinId="27"/>
    <cellStyle name="Hyperlink" xfId="1" builtinId="8"/>
    <cellStyle name="Neutral" xfId="3" builtinId="28"/>
    <cellStyle name="Neutral 2" xfId="4" xr:uid="{00000000-0005-0000-0000-000002000000}"/>
    <cellStyle name="Normal" xfId="0" builtinId="0"/>
  </cellStyles>
  <dxfs count="14">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B9" totalsRowShown="0">
  <autoFilter ref="A1:B9" xr:uid="{00000000-0009-0000-0100-000002000000}"/>
  <tableColumns count="2">
    <tableColumn id="1" xr3:uid="{00000000-0010-0000-0300-000001000000}" name="ID" dataDxfId="13"/>
    <tableColumn id="2" xr3:uid="{00000000-0010-0000-0300-000002000000}" name="Comment"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url?q=https://docs.microsoft.com/en-us/windows/security/threat-protection/auditing/event-4719&amp;sa=D&amp;source=editors&amp;ust=1651782692305739&amp;usg=AOvVaw27fkKal5qqOp8WgtCLAiLG" TargetMode="External"/><Relationship Id="rId299" Type="http://schemas.openxmlformats.org/officeDocument/2006/relationships/hyperlink" Target="https://www.google.com/url?q=https://docs.microsoft.com/en-us/windows/security/threat-protection/auditing/event-5024&amp;sa=D&amp;source=editors&amp;ust=1651782692331269&amp;usg=AOvVaw0V5muo0VmY28-xqEPWJQbY" TargetMode="External"/><Relationship Id="rId303" Type="http://schemas.openxmlformats.org/officeDocument/2006/relationships/printerSettings" Target="../printerSettings/printerSettings1.bin"/><Relationship Id="rId21" Type="http://schemas.openxmlformats.org/officeDocument/2006/relationships/hyperlink" Target="https://www.google.com/url?q=https://docs.microsoft.com/en-us/windows/security/threat-protection/auditing/event-4608&amp;sa=D&amp;source=editors&amp;ust=1651782692335790&amp;usg=AOvVaw3R-7daODJ8C8L50Vx5aPg0" TargetMode="External"/><Relationship Id="rId42" Type="http://schemas.openxmlformats.org/officeDocument/2006/relationships/hyperlink" Target="https://www.google.com/url?q=https://docs.microsoft.com/en-us/windows/security/threat-protection/auditing/event-5033&amp;sa=D&amp;source=editors&amp;ust=1651782692331578&amp;usg=AOvVaw1nHm_2MKuL4jmYXxqyxJg4" TargetMode="External"/><Relationship Id="rId63" Type="http://schemas.openxmlformats.org/officeDocument/2006/relationships/hyperlink" Target="https://www.google.com/url?q=https://docs.microsoft.com/en-us/windows/security/threat-protection/auditing/event-5064&amp;sa=D&amp;source=editors&amp;ust=1651782692323242&amp;usg=AOvVaw3LB9xdCVpXRXmtsecR3W2g" TargetMode="External"/><Relationship Id="rId84" Type="http://schemas.openxmlformats.org/officeDocument/2006/relationships/hyperlink" Target="https://www.google.com/url?q=https://docs.microsoft.com/en-us/windows/security/threat-protection/auditing/event-4956&amp;sa=D&amp;source=editors&amp;ust=1651782692319340&amp;usg=AOvVaw1_dC5I3tU0-YalFOPSyHKj" TargetMode="External"/><Relationship Id="rId138" Type="http://schemas.openxmlformats.org/officeDocument/2006/relationships/hyperlink" Target="https://www.google.com/url?q=https://docs.microsoft.com/en-us/windows/security/threat-protection/auditing/event-5889&amp;sa=D&amp;source=editors&amp;ust=1651782692298964&amp;usg=AOvVaw1YvS9f_lu86QyaSjpv8dfQ" TargetMode="External"/><Relationship Id="rId159" Type="http://schemas.openxmlformats.org/officeDocument/2006/relationships/hyperlink" Target="https://www.google.com/url?q=https://docs.microsoft.com/en-us/windows/security/threat-protection/auditing/event-5155&amp;sa=D&amp;source=editors&amp;ust=1651782692293110&amp;usg=AOvVaw2NsaX4-AKlETIhlwiWuPHB" TargetMode="External"/><Relationship Id="rId170" Type="http://schemas.openxmlformats.org/officeDocument/2006/relationships/hyperlink" Target="https://www.google.com/url?q=https://docs.microsoft.com/en-us/windows/security/threat-protection/auditing/event-4660&amp;sa=D&amp;source=editors&amp;ust=1651782692290748&amp;usg=AOvVaw1Wt3QqP5YBvPMKtvnYFr40" TargetMode="External"/><Relationship Id="rId191" Type="http://schemas.openxmlformats.org/officeDocument/2006/relationships/hyperlink" Target="https://www.google.com/url?q=https://docs.microsoft.com/en-us/windows/security/threat-protection/auditing/event-4778&amp;sa=D&amp;source=editors&amp;ust=1651782692280323&amp;usg=AOvVaw3XecHkb6bSoh2oRarEPHoq" TargetMode="External"/><Relationship Id="rId205" Type="http://schemas.openxmlformats.org/officeDocument/2006/relationships/hyperlink" Target="https://www.google.com/url?q=https://docs.microsoft.com/en-us/windows/security/threat-protection/auditing/event-5139&amp;sa=D&amp;source=editors&amp;ust=1651782692270167&amp;usg=AOvVaw2x3l4urvWaArLY8LQB95ov" TargetMode="External"/><Relationship Id="rId226" Type="http://schemas.openxmlformats.org/officeDocument/2006/relationships/hyperlink" Target="https://www.google.com/url?q=https://docs.microsoft.com/en-us/windows/security/threat-protection/auditing/event-5712&amp;sa=D&amp;source=editors&amp;ust=1651782692264976&amp;usg=AOvVaw11Neh53PaRAs8Hc5GSE4wa" TargetMode="External"/><Relationship Id="rId247" Type="http://schemas.openxmlformats.org/officeDocument/2006/relationships/hyperlink" Target="https://www.google.com/url?q=https://docs.microsoft.com/en-us/windows/security/threat-protection/auditing/event-4724&amp;sa=D&amp;source=editors&amp;ust=1651782692259259&amp;usg=AOvVaw2XsL1eD9e8dNmZBIv6Mu_R" TargetMode="External"/><Relationship Id="rId107" Type="http://schemas.openxmlformats.org/officeDocument/2006/relationships/hyperlink" Target="https://www.google.com/url?q=https://docs.microsoft.com/en-us/windows/security/threat-protection/auditing/event-4716&amp;sa=D&amp;source=editors&amp;ust=1651782692308637&amp;usg=AOvVaw05AHjsQfu0-iIVirln3ntK" TargetMode="External"/><Relationship Id="rId268" Type="http://schemas.openxmlformats.org/officeDocument/2006/relationships/hyperlink" Target="https://www.google.com/url?q=https://docs.microsoft.com/en-us/windows/security/threat-protection/auditing/event-4733&amp;sa=D&amp;source=editors&amp;ust=1651782692253135&amp;usg=AOvVaw179YYYFCd3D4egRMdNecsa" TargetMode="External"/><Relationship Id="rId289" Type="http://schemas.openxmlformats.org/officeDocument/2006/relationships/hyperlink" Target="https://www.google.com/url?q=https://docs.microsoft.com/en-us/windows/security/threat-protection/auditing/event-4771&amp;sa=D&amp;source=editors&amp;ust=1651782692243289&amp;usg=AOvVaw0YVj2w-h7yXDr0VQGnnbmP" TargetMode="External"/><Relationship Id="rId11" Type="http://schemas.openxmlformats.org/officeDocument/2006/relationships/hyperlink" Target="https://www.google.com/url?q=https://docs.microsoft.com/en-us/windows/security/threat-protection/auditing/event-4816&amp;sa=D&amp;source=editors&amp;ust=1651782692338552&amp;usg=AOvVaw1BLxOYKLlRV-zSMxbveW80" TargetMode="External"/><Relationship Id="rId32" Type="http://schemas.openxmlformats.org/officeDocument/2006/relationships/hyperlink" Target="https://www.google.com/url?q=https://docs.microsoft.com/en-us/windows/security/threat-protection/auditing/event-5058&amp;sa=D&amp;source=editors&amp;ust=1651782692333675&amp;usg=AOvVaw2KxvcIEgNANxyYBMcqeHO_" TargetMode="External"/><Relationship Id="rId53" Type="http://schemas.openxmlformats.org/officeDocument/2006/relationships/hyperlink" Target="https://www.google.com/url?q=https://docs.microsoft.com/en-us/windows/security/threat-protection/auditing/event-4674&amp;sa=D&amp;source=editors&amp;ust=1651782692325645&amp;usg=AOvVaw12z2Qqmzs108J__zD8Znyk" TargetMode="External"/><Relationship Id="rId74" Type="http://schemas.openxmlformats.org/officeDocument/2006/relationships/hyperlink" Target="https://www.google.com/url?q=https://docs.microsoft.com/en-us/windows/security/threat-protection/auditing/event-5064&amp;sa=D&amp;source=editors&amp;ust=1651782692321403&amp;usg=AOvVaw1zrksliNnlYl-Egf27H7pa" TargetMode="External"/><Relationship Id="rId128" Type="http://schemas.openxmlformats.org/officeDocument/2006/relationships/hyperlink" Target="https://www.google.com/url?q=https://docs.microsoft.com/en-us/windows/security/threat-protection/auditing/event-4670&amp;sa=D&amp;source=editors&amp;ust=1651782692301516&amp;usg=AOvVaw31RgMrVkQbyRyHIZf6GKSt" TargetMode="External"/><Relationship Id="rId149" Type="http://schemas.openxmlformats.org/officeDocument/2006/relationships/hyperlink" Target="https://www.google.com/url?q=https://docs.microsoft.com/en-us/windows/security/threat-protection/auditing/event-4658&amp;sa=D&amp;source=editors&amp;ust=1651782692296296&amp;usg=AOvVaw1NiPJ6eEawhoW5wqWQWYTP" TargetMode="External"/><Relationship Id="rId5" Type="http://schemas.openxmlformats.org/officeDocument/2006/relationships/hyperlink" Target="https://www.google.com/url?q=https://docs.microsoft.com/en-us/windows/security/threat-protection/auditing/event-5060&amp;sa=D&amp;source=editors&amp;ust=1651782692339452&amp;usg=AOvVaw3lzixxZCgA-Ef2UyCSmXL7" TargetMode="External"/><Relationship Id="rId95" Type="http://schemas.openxmlformats.org/officeDocument/2006/relationships/hyperlink" Target="https://www.google.com/url?q=https://docs.microsoft.com/en-us/windows/security/threat-protection/auditing/event-4670&amp;sa=D&amp;source=editors&amp;ust=1651782692311537&amp;usg=AOvVaw2imxckTVLOOtZ1WHbRbKmC" TargetMode="External"/><Relationship Id="rId160" Type="http://schemas.openxmlformats.org/officeDocument/2006/relationships/hyperlink" Target="https://www.google.com/url?q=https://docs.microsoft.com/en-us/windows/security/threat-protection/auditing/event-5031&amp;sa=D&amp;source=editors&amp;ust=1651782692292937&amp;usg=AOvVaw11NHzpBBtvbUJKmonqKw6t" TargetMode="External"/><Relationship Id="rId181" Type="http://schemas.openxmlformats.org/officeDocument/2006/relationships/hyperlink" Target="https://www.google.com/url?q=https://docs.microsoft.com/en-us/windows/security/threat-protection/auditing/event-4672&amp;sa=D&amp;source=editors&amp;ust=1651782692282495&amp;usg=AOvVaw1ngzrSleHKh4Zw9E_HBE_e" TargetMode="External"/><Relationship Id="rId216" Type="http://schemas.openxmlformats.org/officeDocument/2006/relationships/hyperlink" Target="https://www.google.com/url?q=https://docs.microsoft.com/en-us/windows/security/threat-protection/auditing/event-4929&amp;sa=D&amp;source=editors&amp;ust=1651782692267867&amp;usg=AOvVaw0BNCZRwFcKt5fDLTurvDQA" TargetMode="External"/><Relationship Id="rId237" Type="http://schemas.openxmlformats.org/officeDocument/2006/relationships/hyperlink" Target="https://www.google.com/url?q=https://docs.microsoft.com/en-us/windows/security/threat-protection/auditing/event-4695&amp;sa=D&amp;source=editors&amp;ust=1651782692261573&amp;usg=AOvVaw14WAaf8jD_NCH9W3WBb8Nd" TargetMode="External"/><Relationship Id="rId258" Type="http://schemas.openxmlformats.org/officeDocument/2006/relationships/hyperlink" Target="https://www.google.com/url?q=https://docs.microsoft.com/en-us/windows/security/threat-protection/auditing/event-4726&amp;sa=D&amp;source=editors&amp;ust=1651782692256777&amp;usg=AOvVaw19i_XOvtbbrvNC92IfcSIh" TargetMode="External"/><Relationship Id="rId279" Type="http://schemas.openxmlformats.org/officeDocument/2006/relationships/hyperlink" Target="https://www.google.com/url?q=https://docs.microsoft.com/en-us/windows/security/threat-protection/auditing/event-4770&amp;sa=D&amp;source=editors&amp;ust=1651782692243846&amp;usg=AOvVaw2RWpLahgACERjeAzB_PxCM" TargetMode="External"/><Relationship Id="rId22" Type="http://schemas.openxmlformats.org/officeDocument/2006/relationships/hyperlink" Target="https://www.google.com/url?q=https://docs.microsoft.com/en-us/windows/security/threat-protection/auditing/event-6408&amp;sa=D&amp;source=editors&amp;ust=1651782692335351&amp;usg=AOvVaw0dA0bAu0D-cNoI9Yuve9-a" TargetMode="External"/><Relationship Id="rId43" Type="http://schemas.openxmlformats.org/officeDocument/2006/relationships/hyperlink" Target="https://www.google.com/url?q=https://docs.microsoft.com/en-us/windows/security/threat-protection/auditing/event-5025&amp;sa=D&amp;source=editors&amp;ust=1651782692331416&amp;usg=AOvVaw1iDJVgcVvpFfyQzCfSEx0T" TargetMode="External"/><Relationship Id="rId64" Type="http://schemas.openxmlformats.org/officeDocument/2006/relationships/hyperlink" Target="https://www.google.com/url?q=https://docs.microsoft.com/en-us/windows/security/threat-protection/auditing/event-5063&amp;sa=D&amp;source=editors&amp;ust=1651782692323092&amp;usg=AOvVaw0VRWpBewyMeOS0hsSTWif_" TargetMode="External"/><Relationship Id="rId118" Type="http://schemas.openxmlformats.org/officeDocument/2006/relationships/hyperlink" Target="https://www.google.com/url?q=https://docs.microsoft.com/en-us/windows/security/threat-protection/auditing/event-4715&amp;sa=D&amp;source=editors&amp;ust=1651782692305545&amp;usg=AOvVaw2_sQZmQmOK7hIsdk-AAnnB" TargetMode="External"/><Relationship Id="rId139" Type="http://schemas.openxmlformats.org/officeDocument/2006/relationships/hyperlink" Target="https://www.google.com/url?q=https://docs.microsoft.com/en-us/windows/security/threat-protection/auditing/event-5888&amp;sa=D&amp;source=editors&amp;ust=1651782692298701&amp;usg=AOvVaw2eCxGQICW2zXawk3sPNa0r" TargetMode="External"/><Relationship Id="rId290" Type="http://schemas.openxmlformats.org/officeDocument/2006/relationships/hyperlink" Target="https://social.technet.microsoft.com/wiki/contents/articles/26945.authentication-policies-and-authentication-silos-restricting-domain-controller-access.aspx" TargetMode="External"/><Relationship Id="rId304" Type="http://schemas.openxmlformats.org/officeDocument/2006/relationships/vmlDrawing" Target="../drawings/vmlDrawing1.vml"/><Relationship Id="rId85" Type="http://schemas.openxmlformats.org/officeDocument/2006/relationships/hyperlink" Target="https://www.google.com/url?q=https://docs.microsoft.com/en-us/windows/security/threat-protection/auditing/event-4954&amp;sa=D&amp;source=editors&amp;ust=1651782692319197&amp;usg=AOvVaw1CMUZLWkicfDtTIxblmANq" TargetMode="External"/><Relationship Id="rId150" Type="http://schemas.openxmlformats.org/officeDocument/2006/relationships/hyperlink" Target="https://www.google.com/url?q=https://docs.microsoft.com/en-us/windows/security/threat-protection/auditing/event-4656&amp;sa=D&amp;source=editors&amp;ust=1651782692296114&amp;usg=AOvVaw0KK5xS-S0UrAPzuL9mt1se" TargetMode="External"/><Relationship Id="rId171" Type="http://schemas.openxmlformats.org/officeDocument/2006/relationships/hyperlink" Target="https://www.google.com/url?q=https://docs.microsoft.com/en-us/windows/security/threat-protection/auditing/event-4658&amp;sa=D&amp;source=editors&amp;ust=1651782692290490&amp;usg=AOvVaw1zEay95wwxK2-kc1nQn6Nf" TargetMode="External"/><Relationship Id="rId192" Type="http://schemas.openxmlformats.org/officeDocument/2006/relationships/hyperlink" Target="https://www.google.com/url?q=https://docs.microsoft.com/en-us/windows/security/threat-protection/auditing/event-4649&amp;sa=D&amp;source=editors&amp;ust=1651782692280105&amp;usg=AOvVaw3db3t4VnGQyvLmWn2wHgxN" TargetMode="External"/><Relationship Id="rId206" Type="http://schemas.openxmlformats.org/officeDocument/2006/relationships/hyperlink" Target="https://www.google.com/url?q=https://docs.microsoft.com/en-us/windows/security/threat-protection/auditing/event-5138&amp;sa=D&amp;source=editors&amp;ust=1651782692269966&amp;usg=AOvVaw3nnxiyNz33bnNwW2pPG5rP" TargetMode="External"/><Relationship Id="rId227" Type="http://schemas.openxmlformats.org/officeDocument/2006/relationships/hyperlink" Target="https://www.google.com/url?q=https://docs.microsoft.com/en-us/windows/security/threat-protection/auditing/event-4689&amp;sa=D&amp;source=editors&amp;ust=1651782692264464&amp;usg=AOvVaw0xLYygNvIqh7k566ZVxvmt" TargetMode="External"/><Relationship Id="rId248" Type="http://schemas.openxmlformats.org/officeDocument/2006/relationships/hyperlink" Target="https://www.google.com/url?q=https://docs.microsoft.com/en-us/windows/security/threat-protection/auditing/event-4723&amp;sa=D&amp;source=editors&amp;ust=1651782692259034&amp;usg=AOvVaw1Vp04Ea__Qs8WL8H4k5R_A" TargetMode="External"/><Relationship Id="rId269" Type="http://schemas.openxmlformats.org/officeDocument/2006/relationships/hyperlink" Target="https://www.google.com/url?q=https://docs.microsoft.com/en-us/windows/security/threat-protection/auditing/event-4732&amp;sa=D&amp;source=editors&amp;ust=1651782692252595&amp;usg=AOvVaw2L5INLQvVTXvpQ4wn7RA-B" TargetMode="External"/><Relationship Id="rId12" Type="http://schemas.openxmlformats.org/officeDocument/2006/relationships/hyperlink" Target="https://www.google.com/url?q=https://docs.microsoft.com/en-us/windows/security/threat-protection/auditing/event-4618&amp;sa=D&amp;source=editors&amp;ust=1651782692338403&amp;usg=AOvVaw351liN3UP0nzmlP7fcj2xR" TargetMode="External"/><Relationship Id="rId33" Type="http://schemas.openxmlformats.org/officeDocument/2006/relationships/hyperlink" Target="https://www.google.com/url?q=https://docs.microsoft.com/en-us/windows/security/threat-protection/auditing/event-5037&amp;sa=D&amp;source=editors&amp;ust=1651782692333491&amp;usg=AOvVaw0aPx8Leq5TeR848oFO2JrX" TargetMode="External"/><Relationship Id="rId108" Type="http://schemas.openxmlformats.org/officeDocument/2006/relationships/hyperlink" Target="https://www.google.com/url?q=https://docs.microsoft.com/en-us/windows/security/threat-protection/auditing/event-4707&amp;sa=D&amp;source=editors&amp;ust=1651782692308452&amp;usg=AOvVaw3OGt2Z02TKQyV0CseEnpra" TargetMode="External"/><Relationship Id="rId129" Type="http://schemas.openxmlformats.org/officeDocument/2006/relationships/hyperlink" Target="https://www.google.com/url?q=https://docs.microsoft.com/en-us/windows/security/threat-protection/auditing/event-4657&amp;sa=D&amp;source=editors&amp;ust=1651782692301301&amp;usg=AOvVaw36BTSWfcYsjTHbzbv-zUDx" TargetMode="External"/><Relationship Id="rId280" Type="http://schemas.openxmlformats.org/officeDocument/2006/relationships/hyperlink" Target="https://www.google.com/url?q=https://docs.microsoft.com/en-us/windows/security/threat-protection/auditing/event-4769&amp;sa=D&amp;source=editors&amp;ust=1651782692243699&amp;usg=AOvVaw3lphlwlDwcV2d_ckTwjCzs" TargetMode="External"/><Relationship Id="rId54" Type="http://schemas.openxmlformats.org/officeDocument/2006/relationships/hyperlink" Target="https://www.google.com/url?q=https://docs.microsoft.com/en-us/windows/security/threat-protection/auditing/event-4673&amp;sa=D&amp;source=editors&amp;ust=1651782692325439&amp;usg=AOvVaw2tSXEVAaSMqxfN83AFNOLw" TargetMode="External"/><Relationship Id="rId75" Type="http://schemas.openxmlformats.org/officeDocument/2006/relationships/hyperlink" Target="https://www.google.com/url?q=https://docs.microsoft.com/en-us/windows/security/threat-protection/auditing/event-5063&amp;sa=D&amp;source=editors&amp;ust=1651782692321256&amp;usg=AOvVaw1SiW3WHd6OqZMXI6V2YxKt" TargetMode="External"/><Relationship Id="rId96" Type="http://schemas.openxmlformats.org/officeDocument/2006/relationships/hyperlink" Target="https://www.google.com/url?q=https://docs.microsoft.com/en-us/windows/security/threat-protection/auditing/event-4705&amp;sa=D&amp;source=editors&amp;ust=1651782692311278&amp;usg=AOvVaw3k5PfSawzxqgEV9lsHtCpf" TargetMode="External"/><Relationship Id="rId140" Type="http://schemas.openxmlformats.org/officeDocument/2006/relationships/hyperlink" Target="https://www.google.com/url?q=https://docs.microsoft.com/en-us/windows/security/threat-protection/auditing/event-4702&amp;sa=D&amp;source=editors&amp;ust=1651782692298431&amp;usg=AOvVaw0aCFPqTnpDAQer0N3sIu3S" TargetMode="External"/><Relationship Id="rId161" Type="http://schemas.openxmlformats.org/officeDocument/2006/relationships/hyperlink" Target="https://www.google.com/url?q=https://docs.microsoft.com/en-us/windows/security/threat-protection/auditing/event-5158&amp;sa=D&amp;source=editors&amp;ust=1651782692292664&amp;usg=AOvVaw06_iq4O6clZOSTB0vZg1Mk" TargetMode="External"/><Relationship Id="rId182" Type="http://schemas.openxmlformats.org/officeDocument/2006/relationships/hyperlink" Target="https://www.google.com/url?q=https://docs.microsoft.com/en-us/windows/security/threat-protection/auditing/event-4964&amp;sa=D&amp;source=editors&amp;ust=1651782692282302&amp;usg=AOvVaw3BQBNIu6HrTkT1kSGOOdYx" TargetMode="External"/><Relationship Id="rId217" Type="http://schemas.openxmlformats.org/officeDocument/2006/relationships/hyperlink" Target="https://www.google.com/url?q=https://docs.microsoft.com/en-us/windows/security/threat-protection/auditing/event-4928&amp;sa=D&amp;source=editors&amp;ust=1651782692267713&amp;usg=AOvVaw3ju_XGxN-dbyLCXbaqVK3W" TargetMode="External"/><Relationship Id="rId6" Type="http://schemas.openxmlformats.org/officeDocument/2006/relationships/hyperlink" Target="https://www.google.com/url?q=https://docs.microsoft.com/en-us/windows/security/threat-protection/auditing/event-5057&amp;sa=D&amp;source=editors&amp;ust=1651782692339322&amp;usg=AOvVaw1Vtyix92oH-a--vEPjI8vR" TargetMode="External"/><Relationship Id="rId238" Type="http://schemas.openxmlformats.org/officeDocument/2006/relationships/hyperlink" Target="https://www.google.com/url?q=https://docs.microsoft.com/en-us/windows/security/threat-protection/auditing/event-4694&amp;sa=D&amp;source=editors&amp;ust=1651782692261294&amp;usg=AOvVaw0FQR1-BBFSRLOIfu1nbkpw" TargetMode="External"/><Relationship Id="rId259" Type="http://schemas.openxmlformats.org/officeDocument/2006/relationships/hyperlink" Target="https://www.google.com/url?q=https://docs.microsoft.com/en-us/windows/security/threat-protection/auditing/event-4725&amp;sa=D&amp;source=editors&amp;ust=1651782692256620&amp;usg=AOvVaw3-YVw9Xhqh67Z73u9uBYzh" TargetMode="External"/><Relationship Id="rId23" Type="http://schemas.openxmlformats.org/officeDocument/2006/relationships/hyperlink" Target="https://www.google.com/url?q=https://docs.microsoft.com/en-us/windows/security/threat-protection/auditing/event-6407&amp;sa=D&amp;source=editors&amp;ust=1651782692335222&amp;usg=AOvVaw32SD6-E9BWWlNFL5CRzGwq" TargetMode="External"/><Relationship Id="rId119" Type="http://schemas.openxmlformats.org/officeDocument/2006/relationships/hyperlink" Target="https://www.google.com/url?q=https://docs.microsoft.com/en-us/windows/security/threat-protection/auditing/event-4818&amp;sa=D&amp;source=editors&amp;ust=1651782692304692&amp;usg=AOvVaw1P2FwO5aaR2ONII4u2JHET" TargetMode="External"/><Relationship Id="rId270" Type="http://schemas.openxmlformats.org/officeDocument/2006/relationships/hyperlink" Target="https://www.google.com/url?q=https://docs.microsoft.com/en-us/windows/security/threat-protection/auditing/event-4731&amp;sa=D&amp;source=editors&amp;ust=1651782692252434&amp;usg=AOvVaw0RVgFeWjYzGRVlqinprIrf" TargetMode="External"/><Relationship Id="rId291" Type="http://schemas.openxmlformats.org/officeDocument/2006/relationships/hyperlink" Target="https://www.google.com/url?q=https://docs.microsoft.com/en-us/windows/security/threat-protection/auditing/event-5377&amp;sa=D&amp;source=editors&amp;ust=1651782692258715&amp;usg=AOvVaw05vpFX5dXj6WO8ifhVGNrO" TargetMode="External"/><Relationship Id="rId305" Type="http://schemas.openxmlformats.org/officeDocument/2006/relationships/comments" Target="../comments1.xml"/><Relationship Id="rId44" Type="http://schemas.openxmlformats.org/officeDocument/2006/relationships/hyperlink" Target="https://www.google.com/url?q=https://docs.microsoft.com/en-us/windows/security/threat-protection/auditing/event-4985&amp;sa=D&amp;source=editors&amp;ust=1651782692329028&amp;usg=AOvVaw1NSRW2jabBeneNl5ZaLpED" TargetMode="External"/><Relationship Id="rId65" Type="http://schemas.openxmlformats.org/officeDocument/2006/relationships/hyperlink" Target="https://www.google.com/url?q=https://docs.microsoft.com/en-us/windows/security/threat-protection/auditing/event-6145&amp;sa=D&amp;source=editors&amp;ust=1651782692322926&amp;usg=AOvVaw36wueG_AgJIQuyepNiGRdx" TargetMode="External"/><Relationship Id="rId86" Type="http://schemas.openxmlformats.org/officeDocument/2006/relationships/hyperlink" Target="https://www.google.com/url?q=https://docs.microsoft.com/en-us/windows/security/threat-protection/auditing/event-4950&amp;sa=D&amp;source=editors&amp;ust=1651782692319040&amp;usg=AOvVaw2ao29Ms7kWUQSzPTLmdUsE" TargetMode="External"/><Relationship Id="rId130" Type="http://schemas.openxmlformats.org/officeDocument/2006/relationships/hyperlink" Target="https://www.google.com/url?q=https://docs.microsoft.com/en-us/windows/security/threat-protection/auditing/event-4660&amp;sa=D&amp;source=editors&amp;ust=1651782692301110&amp;usg=AOvVaw0gDgOB6F6p-PxRM9-v6OuF" TargetMode="External"/><Relationship Id="rId151" Type="http://schemas.openxmlformats.org/officeDocument/2006/relationships/hyperlink" Target="https://www.google.com/url?q=https://docs.microsoft.com/en-us/windows/security/threat-protection/auditing/event-4690&amp;sa=D&amp;source=editors&amp;ust=1651782692295281&amp;usg=AOvVaw0OlCbfxJLDdxodT5O3zmOJ" TargetMode="External"/><Relationship Id="rId172" Type="http://schemas.openxmlformats.org/officeDocument/2006/relationships/hyperlink" Target="https://www.google.com/url?q=https://docs.microsoft.com/en-us/windows/security/threat-protection/auditing/event-4656&amp;sa=D&amp;source=editors&amp;ust=1651782692290250&amp;usg=AOvVaw3uaSLWzdk6D4dQ0k6Th1X5" TargetMode="External"/><Relationship Id="rId193" Type="http://schemas.openxmlformats.org/officeDocument/2006/relationships/hyperlink" Target="https://www.google.com/url?q=https://docs.microsoft.com/en-us/windows/security/threat-protection/auditing/event-4625&amp;sa=D&amp;source=editors&amp;ust=1651782692278535&amp;usg=AOvVaw2Af_nzg4nA8ks184pV8BcC" TargetMode="External"/><Relationship Id="rId207" Type="http://schemas.openxmlformats.org/officeDocument/2006/relationships/hyperlink" Target="https://www.google.com/url?q=https://docs.microsoft.com/en-us/windows/security/threat-protection/auditing/event-5137&amp;sa=D&amp;source=editors&amp;ust=1651782692269791&amp;usg=AOvVaw0xEwofSvMBy3URBO7FHt9I" TargetMode="External"/><Relationship Id="rId228" Type="http://schemas.openxmlformats.org/officeDocument/2006/relationships/hyperlink" Target="https://www.google.com/url?q=https://docs.microsoft.com/en-us/windows/security/threat-protection/auditing/event-4696&amp;sa=D&amp;source=editors&amp;ust=1651782692263946&amp;usg=AOvVaw2T7TsKyBOnIaGaMekgexjm" TargetMode="External"/><Relationship Id="rId249" Type="http://schemas.openxmlformats.org/officeDocument/2006/relationships/hyperlink" Target="https://www.google.com/url?q=https://docs.microsoft.com/en-us/windows/security/threat-protection/auditing/event-5376&amp;sa=D&amp;source=editors&amp;ust=1651782692258551&amp;usg=AOvVaw33nuhAz7S9EmmU9EgjEmOM" TargetMode="External"/><Relationship Id="rId13" Type="http://schemas.openxmlformats.org/officeDocument/2006/relationships/hyperlink" Target="https://www.google.com/url?q=https://docs.microsoft.com/en-us/windows/security/threat-protection/auditing/event-4615&amp;sa=D&amp;source=editors&amp;ust=1651782692338182&amp;usg=AOvVaw2WC7HxmN53EVgGak3wXTFv" TargetMode="External"/><Relationship Id="rId109" Type="http://schemas.openxmlformats.org/officeDocument/2006/relationships/hyperlink" Target="https://www.google.com/url?q=https://docs.microsoft.com/en-us/windows/security/threat-protection/auditing/event-4706&amp;sa=D&amp;source=editors&amp;ust=1651782692308281&amp;usg=AOvVaw2dldXmku5a8XEKXyhDOVET" TargetMode="External"/><Relationship Id="rId260" Type="http://schemas.openxmlformats.org/officeDocument/2006/relationships/hyperlink" Target="https://www.google.com/url?q=https://docs.microsoft.com/en-us/windows/security/threat-protection/auditing/event-4724&amp;sa=D&amp;source=editors&amp;ust=1651782692256449&amp;usg=AOvVaw2WwKM3Oi1HRqeiaiqnl1VS" TargetMode="External"/><Relationship Id="rId281" Type="http://schemas.openxmlformats.org/officeDocument/2006/relationships/hyperlink" Target="https://www.google.com/url?q=https://docs.microsoft.com/en-us/windows/security/threat-protection/auditing/event-4771&amp;sa=D&amp;source=editors&amp;ust=1651782692243116&amp;usg=AOvVaw1tIsVElZeCrQN4TZBm812W" TargetMode="External"/><Relationship Id="rId34" Type="http://schemas.openxmlformats.org/officeDocument/2006/relationships/hyperlink" Target="https://www.google.com/url?q=https://docs.microsoft.com/en-us/windows/security/threat-protection/auditing/event-5035&amp;sa=D&amp;source=editors&amp;ust=1651782692333323&amp;usg=AOvVaw1UOnGD5ux8wikMiY4KJpAh" TargetMode="External"/><Relationship Id="rId55" Type="http://schemas.openxmlformats.org/officeDocument/2006/relationships/hyperlink" Target="https://www.google.com/url?q=https://docs.microsoft.com/en-us/windows/security/threat-protection/auditing/event-4910&amp;sa=D&amp;source=editors&amp;ust=1651782692324923&amp;usg=AOvVaw0QFw_l0YgIn7_g_xdQzf0S" TargetMode="External"/><Relationship Id="rId76" Type="http://schemas.openxmlformats.org/officeDocument/2006/relationships/hyperlink" Target="https://www.google.com/url?q=https://docs.microsoft.com/en-us/windows/security/threat-protection/auditing/event-4826&amp;sa=D&amp;source=editors&amp;ust=1651782692321092&amp;usg=AOvVaw0NKpTZPdgBEOlPmp_3bFF4" TargetMode="External"/><Relationship Id="rId97" Type="http://schemas.openxmlformats.org/officeDocument/2006/relationships/hyperlink" Target="https://www.google.com/url?q=https://docs.microsoft.com/en-us/windows/security/threat-protection/auditing/event-4704&amp;sa=D&amp;source=editors&amp;ust=1651782692311031&amp;usg=AOvVaw1l6N3oO0ECJyO098UkBG2B" TargetMode="External"/><Relationship Id="rId120" Type="http://schemas.openxmlformats.org/officeDocument/2006/relationships/hyperlink" Target="https://www.google.com/url?q=https://docs.microsoft.com/en-us/windows/security/threat-protection/auditing/event-4661&amp;sa=D&amp;source=editors&amp;ust=1651782692304218&amp;usg=AOvVaw3qeKi7cKtxwG51qsRXhlcI" TargetMode="External"/><Relationship Id="rId141" Type="http://schemas.openxmlformats.org/officeDocument/2006/relationships/hyperlink" Target="https://www.google.com/url?q=https://docs.microsoft.com/en-us/windows/security/threat-protection/auditing/event-4701&amp;sa=D&amp;source=editors&amp;ust=1651782692298251&amp;usg=AOvVaw0IUFEOlBlRdpMvimQFq7gN" TargetMode="External"/><Relationship Id="rId7" Type="http://schemas.openxmlformats.org/officeDocument/2006/relationships/hyperlink" Target="https://www.google.com/url?q=https://docs.microsoft.com/en-us/windows/security/threat-protection/auditing/event-5038&amp;sa=D&amp;source=editors&amp;ust=1651782692339183&amp;usg=AOvVaw3oxI2axv7Io1iNZt5HcxZi" TargetMode="External"/><Relationship Id="rId162" Type="http://schemas.openxmlformats.org/officeDocument/2006/relationships/hyperlink" Target="https://www.google.com/url?q=https://docs.microsoft.com/en-us/windows/security/threat-protection/auditing/event-5156&amp;sa=D&amp;source=editors&amp;ust=1651782692292506&amp;usg=AOvVaw1ZClGfcY-jGMQKIhXwjZ4W" TargetMode="External"/><Relationship Id="rId183" Type="http://schemas.openxmlformats.org/officeDocument/2006/relationships/hyperlink" Target="https://www.google.com/url?q=https://docs.microsoft.com/en-us/windows/security/threat-protection/auditing/event-5378&amp;sa=D&amp;source=editors&amp;ust=1651782692281913&amp;usg=AOvVaw3_D-nqcat3S2_-XzWVhOW2" TargetMode="External"/><Relationship Id="rId218" Type="http://schemas.openxmlformats.org/officeDocument/2006/relationships/hyperlink" Target="https://www.google.com/url?q=https://docs.microsoft.com/en-us/windows/security/threat-protection/auditing/event-4937&amp;sa=D&amp;source=editors&amp;ust=1651782692267470&amp;usg=AOvVaw3Ss6cWmDf4nhk6OO--mQe1" TargetMode="External"/><Relationship Id="rId239" Type="http://schemas.openxmlformats.org/officeDocument/2006/relationships/hyperlink" Target="https://www.google.com/url?q=https://docs.microsoft.com/en-us/windows/security/threat-protection/auditing/event-4693&amp;sa=D&amp;source=editors&amp;ust=1651782692261023&amp;usg=AOvVaw2IKCnbQqj4JEfhNY1gtTqs" TargetMode="External"/><Relationship Id="rId2" Type="http://schemas.openxmlformats.org/officeDocument/2006/relationships/hyperlink" Target="https://www.google.com/url?q=https://docs.microsoft.com/en-us/windows/security/threat-protection/auditing/event-6410&amp;sa=D&amp;source=editors&amp;ust=1651782692339874&amp;usg=AOvVaw0h_mmLVw2VXnJpY0DUlh3Y" TargetMode="External"/><Relationship Id="rId29" Type="http://schemas.openxmlformats.org/officeDocument/2006/relationships/hyperlink" Target="https://www.google.com/url?q=https://docs.microsoft.com/en-us/windows/security/threat-protection/auditing/event-6401&amp;sa=D&amp;source=editors&amp;ust=1651782692334386&amp;usg=AOvVaw1kj4xVvI_DSsf7BwxOyK5x" TargetMode="External"/><Relationship Id="rId250" Type="http://schemas.openxmlformats.org/officeDocument/2006/relationships/hyperlink" Target="https://www.google.com/url?q=https://docs.microsoft.com/en-us/windows/security/threat-protection/auditing/event-4798&amp;sa=D&amp;source=editors&amp;ust=1651782692258403&amp;usg=AOvVaw35_PbgApxdjvZU7MU3uulB" TargetMode="External"/><Relationship Id="rId255" Type="http://schemas.openxmlformats.org/officeDocument/2006/relationships/hyperlink" Target="https://www.google.com/url?q=https://docs.microsoft.com/en-us/windows/security/threat-protection/auditing/event-4765&amp;sa=D&amp;source=editors&amp;ust=1651782692257397&amp;usg=AOvVaw2RxcV4xN5mnUVKTZ0jiPPN" TargetMode="External"/><Relationship Id="rId271" Type="http://schemas.openxmlformats.org/officeDocument/2006/relationships/hyperlink" Target="https://www.google.com/url?q=https://docs.microsoft.com/en-us/windows/security/threat-protection/auditing/event-4793&amp;sa=D&amp;source=editors&amp;ust=1651782692251725&amp;usg=AOvVaw08a4hJ8OT3Z3ChyS7-aDMM" TargetMode="External"/><Relationship Id="rId276" Type="http://schemas.openxmlformats.org/officeDocument/2006/relationships/hyperlink" Target="https://www.google.com/url?q=https://docs.microsoft.com/en-us/windows/security/threat-protection/auditing/event-4750&amp;sa=D&amp;source=editors&amp;ust=1651782692248435&amp;usg=AOvVaw0d9szTUIydNhI6fXWLZhUR" TargetMode="External"/><Relationship Id="rId292" Type="http://schemas.openxmlformats.org/officeDocument/2006/relationships/hyperlink" Target="https://www.google.com/url?q=https://docs.microsoft.com/en-us/windows/security/threat-protection/auditing/event-4776&amp;sa=D&amp;source=editors&amp;ust=1651782692242135&amp;usg=AOvVaw1jAO6iUFCb8oSuXf3QuAMY" TargetMode="External"/><Relationship Id="rId297" Type="http://schemas.openxmlformats.org/officeDocument/2006/relationships/hyperlink" Target="https://www.socinvestigation.com/windows-event-id-5379-to-detect-malicious-password-protected-file-unlock/" TargetMode="External"/><Relationship Id="rId24" Type="http://schemas.openxmlformats.org/officeDocument/2006/relationships/hyperlink" Target="https://www.google.com/url?q=https://docs.microsoft.com/en-us/windows/security/threat-protection/auditing/event-6406&amp;sa=D&amp;source=editors&amp;ust=1651782692335091&amp;usg=AOvVaw2pzJj4cKUoeqt9cyf1W794" TargetMode="External"/><Relationship Id="rId40" Type="http://schemas.openxmlformats.org/officeDocument/2006/relationships/hyperlink" Target="https://www.google.com/url?q=https://docs.microsoft.com/en-us/windows/security/threat-protection/auditing/event-5058&amp;sa=D&amp;source=editors&amp;ust=1651782692332035&amp;usg=AOvVaw08-LG4dNH7g-FlaaBa_T01" TargetMode="External"/><Relationship Id="rId45" Type="http://schemas.openxmlformats.org/officeDocument/2006/relationships/hyperlink" Target="https://www.google.com/url?q=https://docs.microsoft.com/en-us/windows/security/threat-protection/auditing/event-4674&amp;sa=D&amp;source=editors&amp;ust=1651782692328396&amp;usg=AOvVaw2Ui3fg2e42UBwA7hPRUbDJ" TargetMode="External"/><Relationship Id="rId66" Type="http://schemas.openxmlformats.org/officeDocument/2006/relationships/hyperlink" Target="https://www.google.com/url?q=https://docs.microsoft.com/en-us/windows/security/threat-protection/auditing/event-6144&amp;sa=D&amp;source=editors&amp;ust=1651782692322621&amp;usg=AOvVaw3JzYJuXQ3fYXsFLuDBWFFE" TargetMode="External"/><Relationship Id="rId87" Type="http://schemas.openxmlformats.org/officeDocument/2006/relationships/hyperlink" Target="https://www.google.com/url?q=https://docs.microsoft.com/en-us/windows/security/threat-protection/auditing/event-4949&amp;sa=D&amp;source=editors&amp;ust=1651782692318886&amp;usg=AOvVaw37-SiXwFkeqxMIIEcOsZLE" TargetMode="External"/><Relationship Id="rId110" Type="http://schemas.openxmlformats.org/officeDocument/2006/relationships/hyperlink" Target="https://www.google.com/url?q=https://docs.microsoft.com/en-us/windows/security/threat-protection/auditing/event-4670&amp;sa=D&amp;source=editors&amp;ust=1651782692308112&amp;usg=AOvVaw3rRWdTxnGL9RoV2L0qTDRl" TargetMode="External"/><Relationship Id="rId115" Type="http://schemas.openxmlformats.org/officeDocument/2006/relationships/hyperlink" Target="https://www.google.com/url?q=https://docs.microsoft.com/en-us/windows/security/threat-protection/auditing/event-4902&amp;sa=D&amp;source=editors&amp;ust=1651782692306167&amp;usg=AOvVaw2Qk12c_JCZqGIiZRi466EW" TargetMode="External"/><Relationship Id="rId131" Type="http://schemas.openxmlformats.org/officeDocument/2006/relationships/hyperlink" Target="https://www.google.com/url?q=https://docs.microsoft.com/en-us/windows/security/threat-protection/auditing/event-4658&amp;sa=D&amp;source=editors&amp;ust=1651782692300891&amp;usg=AOvVaw0vBJDh3pxuAiRV8It1FMH0" TargetMode="External"/><Relationship Id="rId136" Type="http://schemas.openxmlformats.org/officeDocument/2006/relationships/hyperlink" Target="https://www.google.com/url?q=https://docs.microsoft.com/en-us/windows/security/threat-protection/auditing/event-5148&amp;sa=D&amp;source=editors&amp;ust=1651782692299554&amp;usg=AOvVaw1xgmrpts-8Bn453us3Nbxc" TargetMode="External"/><Relationship Id="rId157" Type="http://schemas.openxmlformats.org/officeDocument/2006/relationships/hyperlink" Target="https://www.google.com/url?q=https://docs.microsoft.com/en-us/windows/security/threat-protection/auditing/event-5159&amp;sa=D&amp;source=editors&amp;ust=1651782692293590&amp;usg=AOvVaw1m725x0fnh2IUowWPUIq6p" TargetMode="External"/><Relationship Id="rId178" Type="http://schemas.openxmlformats.org/officeDocument/2006/relationships/hyperlink" Target="https://www.google.com/url?q=https://docs.microsoft.com/en-us/windows/security/threat-protection/auditing/event-5140&amp;sa=D&amp;source=editors&amp;ust=1651782692288665&amp;usg=AOvVaw0YzgYaP2fqFrWDVv-Gu1d-" TargetMode="External"/><Relationship Id="rId301" Type="http://schemas.openxmlformats.org/officeDocument/2006/relationships/hyperlink" Target="https://www.google.com/url?q=https://docs.microsoft.com/en-us/windows/security/threat-protection/auditing/event-4624&amp;sa=D&amp;source=editors&amp;ust=1651782692277996&amp;usg=AOvVaw366fRHrAaBivzryBncW1ZX" TargetMode="External"/><Relationship Id="rId61" Type="http://schemas.openxmlformats.org/officeDocument/2006/relationships/hyperlink" Target="https://www.google.com/url?q=https://docs.microsoft.com/en-us/windows/security/threat-protection/auditing/event-5066&amp;sa=D&amp;source=editors&amp;ust=1651782692323531&amp;usg=AOvVaw2QlxZC-wQNyxgReVO_rYB6" TargetMode="External"/><Relationship Id="rId82" Type="http://schemas.openxmlformats.org/officeDocument/2006/relationships/hyperlink" Target="https://www.google.com/url?q=https://docs.microsoft.com/en-us/windows/security/threat-protection/auditing/event-4952&amp;sa=D&amp;source=editors&amp;ust=1651782692319817&amp;usg=AOvVaw1tBIgnbSS9RRHDdJwLRK9G" TargetMode="External"/><Relationship Id="rId152" Type="http://schemas.openxmlformats.org/officeDocument/2006/relationships/hyperlink" Target="https://www.google.com/url?q=https://docs.microsoft.com/en-us/windows/security/threat-protection/auditing/event-4658&amp;sa=D&amp;source=editors&amp;ust=1651782692295111&amp;usg=AOvVaw0tjahBJm2lMDHsJPKL_zQW" TargetMode="External"/><Relationship Id="rId173" Type="http://schemas.openxmlformats.org/officeDocument/2006/relationships/hyperlink" Target="https://www.google.com/url?q=https://docs.microsoft.com/en-us/windows/security/threat-protection/auditing/event-5168&amp;sa=D&amp;source=editors&amp;ust=1651782692289747&amp;usg=AOvVaw1f2asWl4n2mojQGxKCsLHY" TargetMode="External"/><Relationship Id="rId194" Type="http://schemas.openxmlformats.org/officeDocument/2006/relationships/hyperlink" Target="https://www.google.com/url?q=https://docs.microsoft.com/en-us/windows/security/threat-protection/auditing/event-4675&amp;sa=D&amp;source=editors&amp;ust=1651782692278292&amp;usg=AOvVaw3tkNm-vLPBaazdPr6FCUY6" TargetMode="External"/><Relationship Id="rId199" Type="http://schemas.openxmlformats.org/officeDocument/2006/relationships/hyperlink" Target="https://www.google.com/url?q=https://docs.microsoft.com/en-us/windows/security/threat-protection/auditing/event-4626&amp;sa=D&amp;source=editors&amp;ust=1651782692272551&amp;usg=AOvVaw3-dAI_gp3AjDrutnmWn1R6" TargetMode="External"/><Relationship Id="rId203" Type="http://schemas.openxmlformats.org/officeDocument/2006/relationships/hyperlink" Target="https://www.google.com/url?q=https://docs.microsoft.com/en-us/windows/security/threat-protection/auditing/event-4932&amp;sa=D&amp;source=editors&amp;ust=1651782692271065&amp;usg=AOvVaw2moUZHMnRKm3hWai-RQzwA" TargetMode="External"/><Relationship Id="rId208" Type="http://schemas.openxmlformats.org/officeDocument/2006/relationships/hyperlink" Target="https://www.google.com/url?q=https://docs.microsoft.com/en-us/windows/security/threat-protection/auditing/event-5136&amp;sa=D&amp;source=editors&amp;ust=1651782692269604&amp;usg=AOvVaw0lgHY1Uds_Y2eaG8zrFaBo" TargetMode="External"/><Relationship Id="rId229" Type="http://schemas.openxmlformats.org/officeDocument/2006/relationships/hyperlink" Target="https://www.google.com/url?q=https://docs.microsoft.com/en-us/windows/security/threat-protection/auditing/event-4688&amp;sa=D&amp;source=editors&amp;ust=1651782692263802&amp;usg=AOvVaw2FzbmMF4dP8ui09iNjhCs2" TargetMode="External"/><Relationship Id="rId19" Type="http://schemas.openxmlformats.org/officeDocument/2006/relationships/hyperlink" Target="https://www.google.com/url?q=https://docs.microsoft.com/en-us/windows/security/threat-protection/auditing/event-4610&amp;sa=D&amp;source=editors&amp;ust=1651782692336644&amp;usg=AOvVaw0_BcNhifqS9EYicmePW87a" TargetMode="External"/><Relationship Id="rId224" Type="http://schemas.openxmlformats.org/officeDocument/2006/relationships/hyperlink" Target="https://www.google.com/url?q=https://docs.microsoft.com/en-us/windows/security/threat-protection/auditing/event-4928&amp;sa=D&amp;source=editors&amp;ust=1651782692266300&amp;usg=AOvVaw0gs74JSNaHGmEhr9Ay0pip" TargetMode="External"/><Relationship Id="rId240" Type="http://schemas.openxmlformats.org/officeDocument/2006/relationships/hyperlink" Target="https://www.google.com/url?q=https://docs.microsoft.com/en-us/windows/security/threat-protection/auditing/event-4692&amp;sa=D&amp;source=editors&amp;ust=1651782692260854&amp;usg=AOvVaw1-KKd9B2HJRQsbkGDSEGo1" TargetMode="External"/><Relationship Id="rId245" Type="http://schemas.openxmlformats.org/officeDocument/2006/relationships/hyperlink" Target="https://www.google.com/url?q=https://docs.microsoft.com/en-us/windows/security/threat-protection/auditing/event-4794&amp;sa=D&amp;source=editors&amp;ust=1651782692259623&amp;usg=AOvVaw1vMwhh9Y4i_wng9FV7mBQ7" TargetMode="External"/><Relationship Id="rId261" Type="http://schemas.openxmlformats.org/officeDocument/2006/relationships/hyperlink" Target="https://www.google.com/url?q=https://docs.microsoft.com/en-us/windows/security/threat-protection/auditing/event-4723&amp;sa=D&amp;source=editors&amp;ust=1651782692256279&amp;usg=AOvVaw3vhmrUJ_b5JURv0sULSzEz" TargetMode="External"/><Relationship Id="rId266" Type="http://schemas.openxmlformats.org/officeDocument/2006/relationships/hyperlink" Target="https://www.google.com/url?q=https://docs.microsoft.com/en-us/windows/security/threat-protection/auditing/event-4735&amp;sa=D&amp;source=editors&amp;ust=1651782692253727&amp;usg=AOvVaw07uiijWCQ9xog2j6xUvNTg" TargetMode="External"/><Relationship Id="rId287" Type="http://schemas.openxmlformats.org/officeDocument/2006/relationships/hyperlink" Target="https://www.google.com/url?q=https://docs.microsoft.com/en-us/windows/security/threat-protection/auditing/event-4776&amp;sa=D&amp;source=editors&amp;ust=1651782692241504&amp;usg=AOvVaw0UPjuCk_i064O0jaoqUMHF" TargetMode="External"/><Relationship Id="rId14" Type="http://schemas.openxmlformats.org/officeDocument/2006/relationships/hyperlink" Target="https://www.google.com/url?q=https://docs.microsoft.com/en-us/windows/security/threat-protection/auditing/event-4612&amp;sa=D&amp;source=editors&amp;ust=1651782692338019&amp;usg=AOvVaw17FuUO3tl7OtNqqBEnqMVZ" TargetMode="External"/><Relationship Id="rId30" Type="http://schemas.openxmlformats.org/officeDocument/2006/relationships/hyperlink" Target="https://www.google.com/url?q=https://docs.microsoft.com/en-us/windows/security/threat-protection/auditing/event-6400&amp;sa=D&amp;source=editors&amp;ust=1651782692334235&amp;usg=AOvVaw2FYk1eHXwPlXN83mQsO59t" TargetMode="External"/><Relationship Id="rId35" Type="http://schemas.openxmlformats.org/officeDocument/2006/relationships/hyperlink" Target="https://www.google.com/url?q=https://docs.microsoft.com/en-us/windows/security/threat-protection/auditing/event-5032&amp;sa=D&amp;source=editors&amp;ust=1651782692333183&amp;usg=AOvVaw2p0sTjB--flOG_l_zpSZR6" TargetMode="External"/><Relationship Id="rId56" Type="http://schemas.openxmlformats.org/officeDocument/2006/relationships/hyperlink" Target="https://www.google.com/url?q=https://docs.microsoft.com/en-us/windows/security/threat-protection/auditing/event-4909&amp;sa=D&amp;source=editors&amp;ust=1651782692324678&amp;usg=AOvVaw0Pzi3QkWdFmZ5S2NUmhuFp" TargetMode="External"/><Relationship Id="rId77" Type="http://schemas.openxmlformats.org/officeDocument/2006/relationships/hyperlink" Target="https://www.google.com/url?q=https://docs.microsoft.com/en-us/windows/security/threat-protection/auditing/event-4819&amp;sa=D&amp;source=editors&amp;ust=1651782692320885&amp;usg=AOvVaw30WgqoesGMrnigXhZ7FPxf" TargetMode="External"/><Relationship Id="rId100" Type="http://schemas.openxmlformats.org/officeDocument/2006/relationships/hyperlink" Target="https://www.google.com/url?q=https://docs.microsoft.com/en-us/windows/security/threat-protection/auditing/event-4866&amp;sa=D&amp;source=editors&amp;ust=1651782692309951&amp;usg=AOvVaw0q6I8rdwKCmC47W80Q8y9T" TargetMode="External"/><Relationship Id="rId105" Type="http://schemas.openxmlformats.org/officeDocument/2006/relationships/hyperlink" Target="https://www.google.com/url?q=https://docs.microsoft.com/en-us/windows/security/threat-protection/auditing/event-4717&amp;sa=D&amp;source=editors&amp;ust=1651782692308977&amp;usg=AOvVaw3EaleBspWWRFD_f0SiNbvN" TargetMode="External"/><Relationship Id="rId126" Type="http://schemas.openxmlformats.org/officeDocument/2006/relationships/hyperlink" Target="https://www.google.com/url?q=https://docs.microsoft.com/en-us/windows/security/threat-protection/auditing/event-5039&amp;sa=D&amp;source=editors&amp;ust=1651782692302389&amp;usg=AOvVaw0OS41Vd5yIv5DJlk4Shiia" TargetMode="External"/><Relationship Id="rId147" Type="http://schemas.openxmlformats.org/officeDocument/2006/relationships/hyperlink" Target="https://www.google.com/url?q=https://docs.microsoft.com/en-us/windows/security/threat-protection/auditing/event-4663&amp;sa=D&amp;source=editors&amp;ust=1651782692296701&amp;usg=AOvVaw0wC9FzrzxnITKx-dltziB6" TargetMode="External"/><Relationship Id="rId168" Type="http://schemas.openxmlformats.org/officeDocument/2006/relationships/hyperlink" Target="https://www.google.com/url?q=https://docs.microsoft.com/en-us/windows/security/threat-protection/auditing/event-4664&amp;sa=D&amp;source=editors&amp;ust=1651782692291162&amp;usg=AOvVaw0ePNMrP9KhSHKTlRyU6IQ2" TargetMode="External"/><Relationship Id="rId282" Type="http://schemas.openxmlformats.org/officeDocument/2006/relationships/hyperlink" Target="https://www.google.com/url?q=https://docs.microsoft.com/en-us/windows/security/threat-protection/auditing/event-4768&amp;sa=D&amp;source=editors&amp;ust=1651782692242964&amp;usg=AOvVaw17z3je53DGDP8tVxbxJ8WT" TargetMode="External"/><Relationship Id="rId8" Type="http://schemas.openxmlformats.org/officeDocument/2006/relationships/hyperlink" Target="https://www.google.com/url?q=https://docs.microsoft.com/en-us/windows/security/threat-protection/auditing/event-5061&amp;sa=D&amp;source=editors&amp;ust=1651782692338959&amp;usg=AOvVaw12idxeoUrumhEFGoo7XXHG" TargetMode="External"/><Relationship Id="rId51" Type="http://schemas.openxmlformats.org/officeDocument/2006/relationships/hyperlink" Target="https://www.google.com/url?q=https://docs.microsoft.com/en-us/windows/security/threat-protection/auditing/event-4673&amp;sa=D&amp;source=editors&amp;ust=1651782692326240&amp;usg=AOvVaw3Lut-RS3glqzzrM9Q0LIS6" TargetMode="External"/><Relationship Id="rId72" Type="http://schemas.openxmlformats.org/officeDocument/2006/relationships/hyperlink" Target="https://www.google.com/url?q=https://docs.microsoft.com/en-us/windows/security/threat-protection/auditing/event-5066&amp;sa=D&amp;source=editors&amp;ust=1651782692321694&amp;usg=AOvVaw2s22KvUglwZkj4JnqdQIL5" TargetMode="External"/><Relationship Id="rId93" Type="http://schemas.openxmlformats.org/officeDocument/2006/relationships/hyperlink" Target="https://www.google.com/url?q=https://docs.microsoft.com/en-us/windows/security/threat-protection/auditing/event-4913&amp;sa=D&amp;source=editors&amp;ust=1651782692312036&amp;usg=AOvVaw1MszlfdAB_day3yc1fUEco" TargetMode="External"/><Relationship Id="rId98" Type="http://schemas.openxmlformats.org/officeDocument/2006/relationships/hyperlink" Target="https://www.google.com/url?q=https://docs.microsoft.com/en-us/windows/security/threat-protection/auditing/event-4703&amp;sa=D&amp;source=editors&amp;ust=1651782692310858&amp;usg=AOvVaw22n0wl4f5YmRy_DIcJAhYd" TargetMode="External"/><Relationship Id="rId121" Type="http://schemas.openxmlformats.org/officeDocument/2006/relationships/hyperlink" Target="https://www.google.com/url?q=https://docs.microsoft.com/en-us/windows/security/threat-protection/auditing/event-4661&amp;sa=D&amp;source=editors&amp;ust=1651782692303842&amp;usg=AOvVaw14y1SVrEVep0LgdyVhzjKn" TargetMode="External"/><Relationship Id="rId142" Type="http://schemas.openxmlformats.org/officeDocument/2006/relationships/hyperlink" Target="https://www.google.com/url?q=https://docs.microsoft.com/en-us/windows/security/threat-protection/auditing/event-4700&amp;sa=D&amp;source=editors&amp;ust=1651782692298028&amp;usg=AOvVaw0BPQCv4Xz2h_e7tYFiQ0N5" TargetMode="External"/><Relationship Id="rId163" Type="http://schemas.openxmlformats.org/officeDocument/2006/relationships/hyperlink" Target="https://www.google.com/url?q=https://docs.microsoft.com/en-us/windows/security/threat-protection/auditing/event-5154&amp;sa=D&amp;source=editors&amp;ust=1651782692292280&amp;usg=AOvVaw0iWvRl-fhaO9b7P3gmLkBr" TargetMode="External"/><Relationship Id="rId184" Type="http://schemas.openxmlformats.org/officeDocument/2006/relationships/hyperlink" Target="https://www.google.com/url?q=https://docs.microsoft.com/en-us/windows/security/threat-protection/auditing/event-5633&amp;sa=D&amp;source=editors&amp;ust=1651782692281659&amp;usg=AOvVaw3GV05HL-Cczkw8wOaC-Whp" TargetMode="External"/><Relationship Id="rId189" Type="http://schemas.openxmlformats.org/officeDocument/2006/relationships/hyperlink" Target="https://www.google.com/url?q=https://docs.microsoft.com/en-us/windows/security/threat-protection/auditing/event-4800&amp;sa=D&amp;source=editors&amp;ust=1651782692280719&amp;usg=AOvVaw2J63sRD_EGnSrVWjTq_oQm" TargetMode="External"/><Relationship Id="rId219" Type="http://schemas.openxmlformats.org/officeDocument/2006/relationships/hyperlink" Target="https://www.google.com/url?q=https://docs.microsoft.com/en-us/windows/security/threat-protection/auditing/event-4936&amp;sa=D&amp;source=editors&amp;ust=1651782692267318&amp;usg=AOvVaw2mxGccqOpfRAASyHZCt4xc" TargetMode="External"/><Relationship Id="rId3" Type="http://schemas.openxmlformats.org/officeDocument/2006/relationships/hyperlink" Target="https://www.google.com/url?q=https://docs.microsoft.com/en-us/windows/security/threat-protection/auditing/event-6281&amp;sa=D&amp;source=editors&amp;ust=1651782692339724&amp;usg=AOvVaw2OYN-TPYn1H_wob42g0lH2" TargetMode="External"/><Relationship Id="rId214" Type="http://schemas.openxmlformats.org/officeDocument/2006/relationships/hyperlink" Target="https://www.google.com/url?q=https://docs.microsoft.com/en-us/windows/security/threat-protection/auditing/event-4931&amp;sa=D&amp;source=editors&amp;ust=1651782692268178&amp;usg=AOvVaw08c_NeilzFWgcp0OE4oJXk" TargetMode="External"/><Relationship Id="rId230" Type="http://schemas.openxmlformats.org/officeDocument/2006/relationships/hyperlink" Target="https://www.google.com/url?q=https://docs.microsoft.com/en-us/windows/security/threat-protection/auditing/event-6424&amp;sa=D&amp;source=editors&amp;ust=1651782692263283&amp;usg=AOvVaw2ac5_5rhDjdaN3weDgBGW9" TargetMode="External"/><Relationship Id="rId235" Type="http://schemas.openxmlformats.org/officeDocument/2006/relationships/hyperlink" Target="https://www.google.com/url?q=https://docs.microsoft.com/en-us/windows/security/threat-protection/auditing/event-6419&amp;sa=D&amp;source=editors&amp;ust=1651782692262270&amp;usg=AOvVaw21idzU01Duz6xY7LqKNpMJ" TargetMode="External"/><Relationship Id="rId251" Type="http://schemas.openxmlformats.org/officeDocument/2006/relationships/hyperlink" Target="https://www.google.com/url?q=https://docs.microsoft.com/en-us/windows/security/threat-protection/auditing/event-4794&amp;sa=D&amp;source=editors&amp;ust=1651782692258261&amp;usg=AOvVaw3ZZHXmJ_7C-Zn2q7uCC4Da" TargetMode="External"/><Relationship Id="rId256" Type="http://schemas.openxmlformats.org/officeDocument/2006/relationships/hyperlink" Target="https://www.google.com/url?q=https://docs.microsoft.com/en-us/windows/security/threat-protection/auditing/event-4740&amp;sa=D&amp;source=editors&amp;ust=1651782692257139&amp;usg=AOvVaw32SmvHntfZKM6QQHYyUQl1" TargetMode="External"/><Relationship Id="rId277" Type="http://schemas.openxmlformats.org/officeDocument/2006/relationships/hyperlink" Target="https://www.google.com/url?q=https://docs.microsoft.com/en-us/windows/security/threat-protection/auditing/event-4749&amp;sa=D&amp;source=editors&amp;ust=1651782692248173&amp;usg=AOvVaw3zjuhs5nHXElH-E6gaTjwV" TargetMode="External"/><Relationship Id="rId298" Type="http://schemas.openxmlformats.org/officeDocument/2006/relationships/hyperlink" Target="https://www.google.com/url?q=https://docs.microsoft.com/en-us/windows/security/threat-protection/auditing/event-4773&amp;sa=D&amp;source=editors&amp;ust=1651782692244295&amp;usg=AOvVaw0XsngtHY_JB9ILlMtzJq40" TargetMode="External"/><Relationship Id="rId25" Type="http://schemas.openxmlformats.org/officeDocument/2006/relationships/hyperlink" Target="https://www.google.com/url?q=https://docs.microsoft.com/en-us/windows/security/threat-protection/auditing/event-6405&amp;sa=D&amp;source=editors&amp;ust=1651782692334936&amp;usg=AOvVaw3dJlXbGIy4PRTbo2LFmBbl" TargetMode="External"/><Relationship Id="rId46" Type="http://schemas.openxmlformats.org/officeDocument/2006/relationships/hyperlink" Target="https://www.google.com/url?q=https://docs.microsoft.com/en-us/windows/security/threat-protection/auditing/event-4673&amp;sa=D&amp;source=editors&amp;ust=1651782692328092&amp;usg=AOvVaw1OK1PR2UzmDVbhwIFW8VvZ" TargetMode="External"/><Relationship Id="rId67" Type="http://schemas.openxmlformats.org/officeDocument/2006/relationships/hyperlink" Target="https://www.google.com/url?q=https://docs.microsoft.com/en-us/windows/security/threat-protection/auditing/event-5447&amp;sa=D&amp;source=editors&amp;ust=1651782692322445&amp;usg=AOvVaw0EuNYd6NJx9dYcMQMqXAML" TargetMode="External"/><Relationship Id="rId116" Type="http://schemas.openxmlformats.org/officeDocument/2006/relationships/hyperlink" Target="https://www.google.com/url?q=https://docs.microsoft.com/en-us/windows/security/threat-protection/auditing/event-4817&amp;sa=D&amp;source=editors&amp;ust=1651782692305997&amp;usg=AOvVaw1tyIC7U8LmYeXDDzf3R5R3" TargetMode="External"/><Relationship Id="rId137" Type="http://schemas.openxmlformats.org/officeDocument/2006/relationships/hyperlink" Target="https://www.google.com/url?q=https://docs.microsoft.com/en-us/windows/security/threat-protection/auditing/event-5890&amp;sa=D&amp;source=editors&amp;ust=1651782692299246&amp;usg=AOvVaw05jx6q9TZ3FQ8moT1ugTDR" TargetMode="External"/><Relationship Id="rId158" Type="http://schemas.openxmlformats.org/officeDocument/2006/relationships/hyperlink" Target="https://www.google.com/url?q=https://docs.microsoft.com/en-us/windows/security/threat-protection/auditing/event-5157&amp;sa=D&amp;source=editors&amp;ust=1651782692293370&amp;usg=AOvVaw3gugfMninibpmP_Uf-uAAb" TargetMode="External"/><Relationship Id="rId272" Type="http://schemas.openxmlformats.org/officeDocument/2006/relationships/hyperlink" Target="https://www.google.com/url?q=https://docs.microsoft.com/en-us/windows/security/threat-protection/auditing/event-4782&amp;sa=D&amp;source=editors&amp;ust=1651782692251522&amp;usg=AOvVaw2HkwAqX_t6lXxp1C8NFurH" TargetMode="External"/><Relationship Id="rId293" Type="http://schemas.openxmlformats.org/officeDocument/2006/relationships/hyperlink" Target="https://www.google.com/url?q=https://docs.microsoft.com/en-us/windows/security/threat-protection/auditing/event-4905&amp;sa=D&amp;source=editors&amp;ust=1651782692307526&amp;usg=AOvVaw2R46kKmW9wgWqrlvvWzROd" TargetMode="External"/><Relationship Id="rId302" Type="http://schemas.openxmlformats.org/officeDocument/2006/relationships/hyperlink" Target="https://medium.com/tenable-techblog/smb-access-is-denied-caused-by-anti-ntlm-relay-protection-659c60089895" TargetMode="External"/><Relationship Id="rId20" Type="http://schemas.openxmlformats.org/officeDocument/2006/relationships/hyperlink" Target="https://www.google.com/url?q=https://docs.microsoft.com/en-us/windows/security/threat-protection/auditing/event-4621&amp;sa=D&amp;source=editors&amp;ust=1651782692336104&amp;usg=AOvVaw1-1fxlD_trZPl9UuinZ7x4" TargetMode="External"/><Relationship Id="rId41" Type="http://schemas.openxmlformats.org/officeDocument/2006/relationships/hyperlink" Target="https://www.google.com/url?q=https://docs.microsoft.com/en-us/windows/security/threat-protection/auditing/event-5034&amp;sa=D&amp;source=editors&amp;ust=1651782692331806&amp;usg=AOvVaw23oJUW2LDMYTigtcjssJSc" TargetMode="External"/><Relationship Id="rId62" Type="http://schemas.openxmlformats.org/officeDocument/2006/relationships/hyperlink" Target="https://www.google.com/url?q=https://docs.microsoft.com/en-us/windows/security/threat-protection/auditing/event-5065&amp;sa=D&amp;source=editors&amp;ust=1651782692323378&amp;usg=AOvVaw3PWMX0mQSg3Z5S0qqhGfqG" TargetMode="External"/><Relationship Id="rId83" Type="http://schemas.openxmlformats.org/officeDocument/2006/relationships/hyperlink" Target="https://www.google.com/url?q=https://docs.microsoft.com/en-us/windows/security/threat-protection/auditing/event-4951&amp;sa=D&amp;source=editors&amp;ust=1651782692319590&amp;usg=AOvVaw1bX1b7QbhWTckRqLI3-KKq" TargetMode="External"/><Relationship Id="rId88" Type="http://schemas.openxmlformats.org/officeDocument/2006/relationships/hyperlink" Target="https://www.google.com/url?q=https://docs.microsoft.com/en-us/windows/security/threat-protection/auditing/event-4948&amp;sa=D&amp;source=editors&amp;ust=1651782692318739&amp;usg=AOvVaw1MkI2_b_ZRQ4qikYOTtWiT" TargetMode="External"/><Relationship Id="rId111" Type="http://schemas.openxmlformats.org/officeDocument/2006/relationships/hyperlink" Target="https://www.google.com/url?q=https://docs.microsoft.com/en-us/windows/security/threat-protection/auditing/event-4912&amp;sa=D&amp;source=editors&amp;ust=1651782692307076&amp;usg=AOvVaw1ouUtymE86ZOY7tCg3Wmbl" TargetMode="External"/><Relationship Id="rId132" Type="http://schemas.openxmlformats.org/officeDocument/2006/relationships/hyperlink" Target="https://www.google.com/url?q=https://docs.microsoft.com/en-us/windows/security/threat-protection/auditing/event-4656&amp;sa=D&amp;source=editors&amp;ust=1651782692300746&amp;usg=AOvVaw3eZLRfrn-Zy3nq6zrWZA5B" TargetMode="External"/><Relationship Id="rId153" Type="http://schemas.openxmlformats.org/officeDocument/2006/relationships/hyperlink" Target="https://www.google.com/url?q=https://docs.microsoft.com/en-us/windows/security/threat-protection/auditing/event-5152&amp;sa=D&amp;source=editors&amp;ust=1651782692294769&amp;usg=AOvVaw1zddSpOK3OX-mBPjpDaWgN" TargetMode="External"/><Relationship Id="rId174" Type="http://schemas.openxmlformats.org/officeDocument/2006/relationships/hyperlink" Target="https://www.google.com/url?q=https://docs.microsoft.com/en-us/windows/security/threat-protection/auditing/event-5140&amp;sa=D&amp;source=editors&amp;ust=1651782692289486&amp;usg=AOvVaw1Vbeyu5BIxpGdKfMzuFoBh" TargetMode="External"/><Relationship Id="rId179" Type="http://schemas.openxmlformats.org/officeDocument/2006/relationships/hyperlink" Target="https://www.google.com/url?q=https://docs.microsoft.com/en-us/windows/security/threat-protection/auditing/event-5145&amp;sa=D&amp;source=editors&amp;ust=1651782692288304&amp;usg=AOvVaw2ECij09fRRnYOhaX_fRg33" TargetMode="External"/><Relationship Id="rId195" Type="http://schemas.openxmlformats.org/officeDocument/2006/relationships/hyperlink" Target="https://www.google.com/url?q=https://docs.microsoft.com/en-us/windows/security/threat-protection/auditing/event-4648&amp;sa=D&amp;source=editors&amp;ust=1651782692278145&amp;usg=AOvVaw1c9NVbjQdkRiyzdYDLwD09" TargetMode="External"/><Relationship Id="rId209" Type="http://schemas.openxmlformats.org/officeDocument/2006/relationships/hyperlink" Target="https://www.google.com/url?q=https://docs.microsoft.com/en-us/windows/security/threat-protection/auditing/event-4661&amp;sa=D&amp;source=editors&amp;ust=1651782692269249&amp;usg=AOvVaw0u_C8wcmxMB723A-auuYTO" TargetMode="External"/><Relationship Id="rId190" Type="http://schemas.openxmlformats.org/officeDocument/2006/relationships/hyperlink" Target="https://www.google.com/url?q=https://docs.microsoft.com/en-us/windows/security/threat-protection/auditing/event-4779&amp;sa=D&amp;source=editors&amp;ust=1651782692280489&amp;usg=AOvVaw0R7-lM4RlMAQ3r_r9BnL-H" TargetMode="External"/><Relationship Id="rId204" Type="http://schemas.openxmlformats.org/officeDocument/2006/relationships/hyperlink" Target="https://www.google.com/url?q=https://docs.microsoft.com/en-us/windows/security/threat-protection/auditing/event-5141&amp;sa=D&amp;source=editors&amp;ust=1651782692270349&amp;usg=AOvVaw3bkPPhopVBJ4lk4RjYVLRx" TargetMode="External"/><Relationship Id="rId220" Type="http://schemas.openxmlformats.org/officeDocument/2006/relationships/hyperlink" Target="https://www.google.com/url?q=https://docs.microsoft.com/en-us/windows/security/threat-protection/auditing/event-4934&amp;sa=D&amp;source=editors&amp;ust=1651782692267142&amp;usg=AOvVaw0qSgQLf459Bj2FtCH0rM1C" TargetMode="External"/><Relationship Id="rId225" Type="http://schemas.openxmlformats.org/officeDocument/2006/relationships/hyperlink" Target="https://www.google.com/url?q=https://docs.microsoft.com/en-us/windows/security/threat-protection/auditing/event-4703&amp;sa=D&amp;source=editors&amp;ust=1651782692265635&amp;usg=AOvVaw1VCo_fTHTTzbC3JtdsuD21" TargetMode="External"/><Relationship Id="rId241" Type="http://schemas.openxmlformats.org/officeDocument/2006/relationships/hyperlink" Target="https://www.google.com/url?q=https://docs.microsoft.com/en-us/windows/security/threat-protection/auditing/event-4695&amp;sa=D&amp;source=editors&amp;ust=1651782692260563&amp;usg=AOvVaw144CDdmRIXuTdDe1lCvZaF" TargetMode="External"/><Relationship Id="rId246" Type="http://schemas.openxmlformats.org/officeDocument/2006/relationships/hyperlink" Target="https://www.google.com/url?q=https://docs.microsoft.com/en-us/windows/security/threat-protection/auditing/event-4766&amp;sa=D&amp;source=editors&amp;ust=1651782692259443&amp;usg=AOvVaw2jkgjrcW0J9UScx-nBblJX" TargetMode="External"/><Relationship Id="rId267" Type="http://schemas.openxmlformats.org/officeDocument/2006/relationships/hyperlink" Target="https://www.google.com/url?q=https://docs.microsoft.com/en-us/windows/security/threat-protection/auditing/event-4734&amp;sa=D&amp;source=editors&amp;ust=1651782692253453&amp;usg=AOvVaw1mj6w0vzPr4uqMm6p9l4Wv" TargetMode="External"/><Relationship Id="rId288" Type="http://schemas.openxmlformats.org/officeDocument/2006/relationships/hyperlink" Target="https://www.google.com/url?q=https://docs.microsoft.com/en-us/windows/security/threat-protection/auditing/event-4774&amp;sa=D&amp;source=editors&amp;ust=1651782692241311&amp;usg=AOvVaw2o-2s-swtalDRESzMIPmia" TargetMode="External"/><Relationship Id="rId15" Type="http://schemas.openxmlformats.org/officeDocument/2006/relationships/hyperlink" Target="https://www.google.com/url?q=https://docs.microsoft.com/en-us/windows/security/threat-protection/auditing/event-4697&amp;sa=D&amp;source=editors&amp;ust=1651782692337392&amp;usg=AOvVaw2N-8HbVKjzJKhJ6nz-cZAY" TargetMode="External"/><Relationship Id="rId36" Type="http://schemas.openxmlformats.org/officeDocument/2006/relationships/hyperlink" Target="https://www.google.com/url?q=https://docs.microsoft.com/en-us/windows/security/threat-protection/auditing/event-5030&amp;sa=D&amp;source=editors&amp;ust=1651782692333004&amp;usg=AOvVaw06OJDk42moXppMiVZne8UM" TargetMode="External"/><Relationship Id="rId57" Type="http://schemas.openxmlformats.org/officeDocument/2006/relationships/hyperlink" Target="https://www.google.com/url?q=https://docs.microsoft.com/en-us/windows/security/threat-protection/auditing/event-5070&amp;sa=D&amp;source=editors&amp;ust=1651782692324276&amp;usg=AOvVaw3TwKCIvF3t9_ouu0ASmx34" TargetMode="External"/><Relationship Id="rId106" Type="http://schemas.openxmlformats.org/officeDocument/2006/relationships/hyperlink" Target="https://www.google.com/url?q=https://docs.microsoft.com/en-us/windows/security/threat-protection/auditing/event-4713&amp;sa=D&amp;source=editors&amp;ust=1651782692308785&amp;usg=AOvVaw1GPnNpfe7TUhx44wGkf1xS" TargetMode="External"/><Relationship Id="rId127" Type="http://schemas.openxmlformats.org/officeDocument/2006/relationships/hyperlink" Target="https://www.google.com/url?q=https://docs.microsoft.com/en-us/windows/security/threat-protection/auditing/event-4656&amp;sa=D&amp;source=editors&amp;ust=1651782692301973&amp;usg=AOvVaw1XSiXajfA8OwUNv0kM6gQh" TargetMode="External"/><Relationship Id="rId262" Type="http://schemas.openxmlformats.org/officeDocument/2006/relationships/hyperlink" Target="https://www.google.com/url?q=https://docs.microsoft.com/en-us/windows/security/threat-protection/auditing/event-4722&amp;sa=D&amp;source=editors&amp;ust=1651782692256097&amp;usg=AOvVaw3AmQponnL2yDpfZXDE9d7_" TargetMode="External"/><Relationship Id="rId283" Type="http://schemas.openxmlformats.org/officeDocument/2006/relationships/hyperlink" Target="https://www.google.com/url?q=https://docs.microsoft.com/en-us/windows/security/threat-protection/auditing/event-4768&amp;sa=D&amp;source=editors&amp;ust=1651782692242706&amp;usg=AOvVaw1ARZEVlusIwm9S7SzECUtG" TargetMode="External"/><Relationship Id="rId10" Type="http://schemas.openxmlformats.org/officeDocument/2006/relationships/hyperlink" Target="https://www.google.com/url?q=https://docs.microsoft.com/en-us/windows/security/threat-protection/auditing/event-5056&amp;sa=D&amp;source=editors&amp;ust=1651782692338685&amp;usg=AOvVaw2pUoYBIS-GgEDjlGdp1IJV" TargetMode="External"/><Relationship Id="rId31" Type="http://schemas.openxmlformats.org/officeDocument/2006/relationships/hyperlink" Target="https://www.google.com/url?q=https://docs.microsoft.com/en-us/windows/security/threat-protection/auditing/event-5059&amp;sa=D&amp;source=editors&amp;ust=1651782692333890&amp;usg=AOvVaw0M-DLdarNKwjK9bCdifVhE" TargetMode="External"/><Relationship Id="rId52" Type="http://schemas.openxmlformats.org/officeDocument/2006/relationships/hyperlink" Target="https://www.google.com/url?q=https://docs.microsoft.com/en-us/windows/security/threat-protection/auditing/event-4985&amp;sa=D&amp;source=editors&amp;ust=1651782692325857&amp;usg=AOvVaw3j0A5JDHEDarcJyvxfbp-Z" TargetMode="External"/><Relationship Id="rId73" Type="http://schemas.openxmlformats.org/officeDocument/2006/relationships/hyperlink" Target="https://www.google.com/url?q=https://docs.microsoft.com/en-us/windows/security/threat-protection/auditing/event-5065&amp;sa=D&amp;source=editors&amp;ust=1651782692321546&amp;usg=AOvVaw10WWb4mU_474lNuBFlHGSv" TargetMode="External"/><Relationship Id="rId78" Type="http://schemas.openxmlformats.org/officeDocument/2006/relationships/hyperlink" Target="https://www.google.com/url?q=https://docs.microsoft.com/en-us/windows/security/threat-protection/auditing/event-4714&amp;sa=D&amp;source=editors&amp;ust=1651782692320720&amp;usg=AOvVaw2NmJJ8ugTW86tU4Hopm2WF" TargetMode="External"/><Relationship Id="rId94" Type="http://schemas.openxmlformats.org/officeDocument/2006/relationships/hyperlink" Target="https://www.google.com/url?q=https://docs.microsoft.com/en-us/windows/security/threat-protection/auditing/event-4911&amp;sa=D&amp;source=editors&amp;ust=1651782692311698&amp;usg=AOvVaw07gbIx3nbJHMzhzTfPYDZP" TargetMode="External"/><Relationship Id="rId99" Type="http://schemas.openxmlformats.org/officeDocument/2006/relationships/hyperlink" Target="https://www.google.com/url?q=https://docs.microsoft.com/en-us/windows/security/threat-protection/auditing/event-4867&amp;sa=D&amp;source=editors&amp;ust=1651782692310168&amp;usg=AOvVaw1k_WXRS6a7GxD1Pj0PvcPB" TargetMode="External"/><Relationship Id="rId101" Type="http://schemas.openxmlformats.org/officeDocument/2006/relationships/hyperlink" Target="https://www.google.com/url?q=https://docs.microsoft.com/en-us/windows/security/threat-protection/auditing/event-4865&amp;sa=D&amp;source=editors&amp;ust=1651782692309703&amp;usg=AOvVaw222m4JZNNrp9s8l07q8rXV" TargetMode="External"/><Relationship Id="rId122" Type="http://schemas.openxmlformats.org/officeDocument/2006/relationships/hyperlink" Target="https://www.google.com/url?q=https://docs.microsoft.com/en-us/windows/security/threat-protection/auditing/event-4656&amp;sa=D&amp;source=editors&amp;ust=1651782692303495&amp;usg=AOvVaw0b_dBt6-AJWjAciy9gl6K6" TargetMode="External"/><Relationship Id="rId143" Type="http://schemas.openxmlformats.org/officeDocument/2006/relationships/hyperlink" Target="https://www.google.com/url?q=https://docs.microsoft.com/en-us/windows/security/threat-protection/auditing/event-4699&amp;sa=D&amp;source=editors&amp;ust=1651782692297872&amp;usg=AOvVaw3-15OLQRgnCQc_E27diLfh" TargetMode="External"/><Relationship Id="rId148" Type="http://schemas.openxmlformats.org/officeDocument/2006/relationships/hyperlink" Target="https://www.google.com/url?q=https://docs.microsoft.com/en-us/windows/security/threat-protection/auditing/event-4660&amp;sa=D&amp;source=editors&amp;ust=1651782692296483&amp;usg=AOvVaw3crBonuQcqUhdRI-YDBOfG" TargetMode="External"/><Relationship Id="rId164" Type="http://schemas.openxmlformats.org/officeDocument/2006/relationships/hyperlink" Target="https://www.google.com/url?q=https://docs.microsoft.com/en-us/windows/security/threat-protection/auditing/event-5051&amp;sa=D&amp;source=editors&amp;ust=1651782692291929&amp;usg=AOvVaw2YOr889sfi1tezlb3cOC6L" TargetMode="External"/><Relationship Id="rId169" Type="http://schemas.openxmlformats.org/officeDocument/2006/relationships/hyperlink" Target="https://www.google.com/url?q=https://docs.microsoft.com/en-us/windows/security/threat-protection/auditing/event-4663&amp;sa=D&amp;source=editors&amp;ust=1651782692290994&amp;usg=AOvVaw0zpPB7UWV03RcVmnDKyUCB" TargetMode="External"/><Relationship Id="rId185" Type="http://schemas.openxmlformats.org/officeDocument/2006/relationships/hyperlink" Target="https://www.google.com/url?q=https://docs.microsoft.com/en-us/windows/security/threat-protection/auditing/event-5632&amp;sa=D&amp;source=editors&amp;ust=1651782692281445&amp;usg=AOvVaw14xB3r4zbRa5_0MoVVH3T0" TargetMode="External"/><Relationship Id="rId4" Type="http://schemas.openxmlformats.org/officeDocument/2006/relationships/hyperlink" Target="https://www.google.com/url?q=https://docs.microsoft.com/en-us/windows/security/threat-protection/auditing/event-5061&amp;sa=D&amp;source=editors&amp;ust=1651782692339589&amp;usg=AOvVaw2PK7xgwoFMk_PQGpPZHT7J" TargetMode="External"/><Relationship Id="rId9" Type="http://schemas.openxmlformats.org/officeDocument/2006/relationships/hyperlink" Target="https://www.google.com/url?q=https://docs.microsoft.com/en-us/windows/security/threat-protection/auditing/event-5062&amp;sa=D&amp;source=editors&amp;ust=1651782692338822&amp;usg=AOvVaw2aYaCgBN3curddPxrgm24S" TargetMode="External"/><Relationship Id="rId180" Type="http://schemas.openxmlformats.org/officeDocument/2006/relationships/hyperlink" Target="https://www.google.com/url?q=https://docs.microsoft.com/en-us/windows/security/threat-protection/auditing/event-5145&amp;sa=D&amp;source=editors&amp;ust=1651782692287992&amp;usg=AOvVaw3ENMmxnJSc9JZ6e3utL04N" TargetMode="External"/><Relationship Id="rId210" Type="http://schemas.openxmlformats.org/officeDocument/2006/relationships/hyperlink" Target="https://www.google.com/url?q=https://docs.microsoft.com/en-us/windows/security/threat-protection/auditing/event-4662&amp;sa=D&amp;source=editors&amp;ust=1651782692269035&amp;usg=AOvVaw0tqLY00kaAZqf7P9kl6UyS" TargetMode="External"/><Relationship Id="rId215" Type="http://schemas.openxmlformats.org/officeDocument/2006/relationships/hyperlink" Target="https://www.google.com/url?q=https://docs.microsoft.com/en-us/windows/security/threat-protection/auditing/event-4930&amp;sa=D&amp;source=editors&amp;ust=1651782692268041&amp;usg=AOvVaw2PGPsG59JSmPQblv0OWC_z" TargetMode="External"/><Relationship Id="rId236" Type="http://schemas.openxmlformats.org/officeDocument/2006/relationships/hyperlink" Target="https://www.google.com/url?q=https://docs.microsoft.com/en-us/windows/security/threat-protection/auditing/event-6416&amp;sa=D&amp;source=editors&amp;ust=1651782692262090&amp;usg=AOvVaw2PUevjdRNPOx125rpf9TrN" TargetMode="External"/><Relationship Id="rId257" Type="http://schemas.openxmlformats.org/officeDocument/2006/relationships/hyperlink" Target="https://www.google.com/url?q=https://docs.microsoft.com/en-us/windows/security/threat-protection/auditing/event-4738&amp;sa=D&amp;source=editors&amp;ust=1651782692256934&amp;usg=AOvVaw2fchEUQfsLPQ-ccVx-qv_e" TargetMode="External"/><Relationship Id="rId278" Type="http://schemas.openxmlformats.org/officeDocument/2006/relationships/hyperlink" Target="https://www.google.com/url?q=https://docs.microsoft.com/en-us/windows/security/threat-protection/auditing/event-4769&amp;sa=D&amp;source=editors&amp;ust=1651782692244094&amp;usg=AOvVaw0v9IGeUV03SGgR1YSs20aa" TargetMode="External"/><Relationship Id="rId26" Type="http://schemas.openxmlformats.org/officeDocument/2006/relationships/hyperlink" Target="https://www.google.com/url?q=https://docs.microsoft.com/en-us/windows/security/threat-protection/auditing/event-6404&amp;sa=D&amp;source=editors&amp;ust=1651782692334797&amp;usg=AOvVaw2diLRGSIoxrwNCEZGDF_W8" TargetMode="External"/><Relationship Id="rId231" Type="http://schemas.openxmlformats.org/officeDocument/2006/relationships/hyperlink" Target="https://www.google.com/url?q=https://docs.microsoft.com/en-us/windows/security/threat-protection/auditing/event-6423&amp;sa=D&amp;source=editors&amp;ust=1651782692263112&amp;usg=AOvVaw05IvQcnQBk6XbsP5Kg8vuv" TargetMode="External"/><Relationship Id="rId252" Type="http://schemas.openxmlformats.org/officeDocument/2006/relationships/hyperlink" Target="https://www.google.com/url?q=https://docs.microsoft.com/en-us/windows/security/threat-protection/auditing/event-4781&amp;sa=D&amp;source=editors&amp;ust=1651782692258109&amp;usg=AOvVaw2GpeEaF9MjRyqbir1ED8Tw" TargetMode="External"/><Relationship Id="rId273" Type="http://schemas.openxmlformats.org/officeDocument/2006/relationships/hyperlink" Target="https://www.google.com/url?q=https://docs.microsoft.com/en-us/windows/security/threat-protection/auditing/event-4753&amp;sa=D&amp;source=editors&amp;ust=1651782692249275&amp;usg=AOvVaw1LUhRpoleGLCA7UUkSU1zj" TargetMode="External"/><Relationship Id="rId294" Type="http://schemas.openxmlformats.org/officeDocument/2006/relationships/hyperlink" Target="https://www.google.com/url?q=https://docs.microsoft.com/en-us/windows/security/threat-protection/auditing/event-4904&amp;sa=D&amp;source=editors&amp;ust=1651782692307287&amp;usg=AOvVaw0iZGfv7SdXez0q1q2T01b1" TargetMode="External"/><Relationship Id="rId47" Type="http://schemas.openxmlformats.org/officeDocument/2006/relationships/hyperlink" Target="https://www.google.com/url?q=https://docs.microsoft.com/en-us/windows/security/threat-protection/auditing/event-4985&amp;sa=D&amp;source=editors&amp;ust=1651782692327643&amp;usg=AOvVaw39RzE0ctoqW7g6-lS_rYJr" TargetMode="External"/><Relationship Id="rId68" Type="http://schemas.openxmlformats.org/officeDocument/2006/relationships/hyperlink" Target="https://www.google.com/url?q=https://docs.microsoft.com/en-us/windows/security/threat-protection/auditing/event-5070&amp;sa=D&amp;source=editors&amp;ust=1651782692322263&amp;usg=AOvVaw2q7kCGJuI0j50qO23yxM9H" TargetMode="External"/><Relationship Id="rId89" Type="http://schemas.openxmlformats.org/officeDocument/2006/relationships/hyperlink" Target="https://www.google.com/url?q=https://docs.microsoft.com/en-us/windows/security/threat-protection/auditing/event-4947&amp;sa=D&amp;source=editors&amp;ust=1651782692318588&amp;usg=AOvVaw3M0b5hjjNC6JIjJpNs1QAN" TargetMode="External"/><Relationship Id="rId112" Type="http://schemas.openxmlformats.org/officeDocument/2006/relationships/hyperlink" Target="https://www.google.com/url?q=https://docs.microsoft.com/en-us/windows/security/threat-protection/auditing/event-4908&amp;sa=D&amp;source=editors&amp;ust=1651782692306823&amp;usg=AOvVaw0AVHc_k_DX7eYGqPp5TshD" TargetMode="External"/><Relationship Id="rId133" Type="http://schemas.openxmlformats.org/officeDocument/2006/relationships/hyperlink" Target="https://www.google.com/url?q=https://docs.microsoft.com/en-us/windows/security/threat-protection/auditing/event-4663&amp;sa=D&amp;source=editors&amp;ust=1651782692300592&amp;usg=AOvVaw0R3dTQceJtjoY48fmEP33F" TargetMode="External"/><Relationship Id="rId154" Type="http://schemas.openxmlformats.org/officeDocument/2006/relationships/hyperlink" Target="https://www.google.com/url?q=https://docs.microsoft.com/en-us/windows/security/threat-protection/auditing/event-5153&amp;sa=D&amp;source=editors&amp;ust=1651782692294488&amp;usg=AOvVaw0IEDvT7q2RvZKPHseiNCo-" TargetMode="External"/><Relationship Id="rId175" Type="http://schemas.openxmlformats.org/officeDocument/2006/relationships/hyperlink" Target="https://www.google.com/url?q=https://docs.microsoft.com/en-us/windows/security/threat-protection/auditing/event-5144&amp;sa=D&amp;source=editors&amp;ust=1651782692289216&amp;usg=AOvVaw0DCQgq6KGliFUps3hvF8jT" TargetMode="External"/><Relationship Id="rId196" Type="http://schemas.openxmlformats.org/officeDocument/2006/relationships/hyperlink" Target="https://www.google.com/url?q=https://docs.microsoft.com/en-us/windows/security/threat-protection/auditing/event-4647&amp;sa=D&amp;source=editors&amp;ust=1651782692277415&amp;usg=AOvVaw1G_pK9mbP-_qMYxZfvW5pQ" TargetMode="External"/><Relationship Id="rId200" Type="http://schemas.openxmlformats.org/officeDocument/2006/relationships/hyperlink" Target="https://www.google.com/url?q=https://docs.microsoft.com/en-us/windows/security/threat-protection/auditing/event-4625&amp;sa=D&amp;source=editors&amp;ust=1651782692272202&amp;usg=AOvVaw2kPl-I8wNGdPQjrxUZORBC" TargetMode="External"/><Relationship Id="rId16" Type="http://schemas.openxmlformats.org/officeDocument/2006/relationships/hyperlink" Target="https://www.google.com/url?q=https://docs.microsoft.com/en-us/windows/security/threat-protection/auditing/event-4622&amp;sa=D&amp;source=editors&amp;ust=1651782692337227&amp;usg=AOvVaw2EmfV_5vSkJMv3LmyMhTaE" TargetMode="External"/><Relationship Id="rId221" Type="http://schemas.openxmlformats.org/officeDocument/2006/relationships/hyperlink" Target="https://www.google.com/url?q=https://docs.microsoft.com/en-us/windows/security/threat-protection/auditing/event-4931&amp;sa=D&amp;source=editors&amp;ust=1651782692266934&amp;usg=AOvVaw1vLBEwgI-6o9UzVkxWriAC" TargetMode="External"/><Relationship Id="rId242" Type="http://schemas.openxmlformats.org/officeDocument/2006/relationships/hyperlink" Target="https://www.google.com/url?q=https://docs.microsoft.com/en-us/windows/security/threat-protection/auditing/event-4694&amp;sa=D&amp;source=editors&amp;ust=1651782692260414&amp;usg=AOvVaw3wDFh-vndwjJ2V4I-brMtV" TargetMode="External"/><Relationship Id="rId263" Type="http://schemas.openxmlformats.org/officeDocument/2006/relationships/hyperlink" Target="https://www.google.com/url?q=https://docs.microsoft.com/en-us/windows/security/threat-protection/auditing/event-4720&amp;sa=D&amp;source=editors&amp;ust=1651782692255926&amp;usg=AOvVaw0-ex3bS_1VvoSmFQwPIbGr" TargetMode="External"/><Relationship Id="rId284" Type="http://schemas.openxmlformats.org/officeDocument/2006/relationships/hyperlink" Target="https://www.google.com/url?q=https://docs.microsoft.com/en-us/windows/security/threat-protection/auditing/event-4776&amp;sa=D&amp;source=editors&amp;ust=1651782692242310&amp;usg=AOvVaw1czoTsHBGCHlnzm8OCG5R_" TargetMode="External"/><Relationship Id="rId37" Type="http://schemas.openxmlformats.org/officeDocument/2006/relationships/hyperlink" Target="https://www.google.com/url?q=https://docs.microsoft.com/en-us/windows/security/threat-protection/auditing/event-5029&amp;sa=D&amp;source=editors&amp;ust=1651782692332861&amp;usg=AOvVaw2bhthw3Oq_OcnDVtWixS2y" TargetMode="External"/><Relationship Id="rId58" Type="http://schemas.openxmlformats.org/officeDocument/2006/relationships/hyperlink" Target="https://www.google.com/url?q=https://docs.microsoft.com/en-us/windows/security/threat-protection/auditing/event-5069&amp;sa=D&amp;source=editors&amp;ust=1651782692324052&amp;usg=AOvVaw3vGvKnXpvcmWpiyFQsz7m8" TargetMode="External"/><Relationship Id="rId79" Type="http://schemas.openxmlformats.org/officeDocument/2006/relationships/hyperlink" Target="https://www.google.com/url?q=https://docs.microsoft.com/en-us/windows/security/threat-protection/auditing/event-4958&amp;sa=D&amp;source=editors&amp;ust=1651782692320362&amp;usg=AOvVaw2qh364OHeJf8X0IGtnn0sQ" TargetMode="External"/><Relationship Id="rId102" Type="http://schemas.openxmlformats.org/officeDocument/2006/relationships/hyperlink" Target="https://www.google.com/url?q=https://docs.microsoft.com/en-us/windows/security/threat-protection/auditing/event-4864&amp;sa=D&amp;source=editors&amp;ust=1651782692309564&amp;usg=AOvVaw1kitmdfFzcaGofqSGucEc5" TargetMode="External"/><Relationship Id="rId123" Type="http://schemas.openxmlformats.org/officeDocument/2006/relationships/hyperlink" Target="https://www.google.com/url?q=https://docs.microsoft.com/en-us/windows/security/threat-protection/auditing/event-4663&amp;sa=D&amp;source=editors&amp;ust=1651782692303165&amp;usg=AOvVaw0SGC5mHKTYRlpNyWA5R57p" TargetMode="External"/><Relationship Id="rId144" Type="http://schemas.openxmlformats.org/officeDocument/2006/relationships/hyperlink" Target="https://www.google.com/url?q=https://docs.microsoft.com/en-us/windows/security/threat-protection/auditing/event-4698&amp;sa=D&amp;source=editors&amp;ust=1651782692297641&amp;usg=AOvVaw2lxP2lnaBwOZC22_MvXE5Q" TargetMode="External"/><Relationship Id="rId90" Type="http://schemas.openxmlformats.org/officeDocument/2006/relationships/hyperlink" Target="https://www.google.com/url?q=https://docs.microsoft.com/en-us/windows/security/threat-protection/auditing/event-4946&amp;sa=D&amp;source=editors&amp;ust=1651782692318405&amp;usg=AOvVaw0t3B0x9tDWaLi_l88-DZLN" TargetMode="External"/><Relationship Id="rId165" Type="http://schemas.openxmlformats.org/officeDocument/2006/relationships/hyperlink" Target="https://www.google.com/url?q=https://docs.microsoft.com/en-us/windows/security/threat-protection/auditing/event-4656&amp;sa=D&amp;source=editors&amp;ust=1651782692291704&amp;usg=AOvVaw23TYvz3AbSduDZ0q3RzFJm" TargetMode="External"/><Relationship Id="rId186" Type="http://schemas.openxmlformats.org/officeDocument/2006/relationships/hyperlink" Target="https://www.google.com/url?q=https://docs.microsoft.com/en-us/windows/security/threat-protection/auditing/event-4803&amp;sa=D&amp;source=editors&amp;ust=1651782692281234&amp;usg=AOvVaw12jqsI09r2E749qBdTrSNf" TargetMode="External"/><Relationship Id="rId211" Type="http://schemas.openxmlformats.org/officeDocument/2006/relationships/hyperlink" Target="https://www.google.com/url?q=https://docs.microsoft.com/en-us/windows/security/threat-protection/auditing/event-4661&amp;sa=D&amp;source=editors&amp;ust=1651782692268766&amp;usg=AOvVaw3goxjdU3E1sketYcn-nwXx" TargetMode="External"/><Relationship Id="rId232" Type="http://schemas.openxmlformats.org/officeDocument/2006/relationships/hyperlink" Target="https://www.google.com/url?q=https://docs.microsoft.com/en-us/windows/security/threat-protection/auditing/event-6422&amp;sa=D&amp;source=editors&amp;ust=1651782692262891&amp;usg=AOvVaw1UFHq-W18baXW80_IIfYjj" TargetMode="External"/><Relationship Id="rId253" Type="http://schemas.openxmlformats.org/officeDocument/2006/relationships/hyperlink" Target="https://www.google.com/url?q=https://docs.microsoft.com/en-us/windows/security/threat-protection/auditing/event-4780&amp;sa=D&amp;source=editors&amp;ust=1651782692257914&amp;usg=AOvVaw24cRxWB5V17dN5PaK51m3r" TargetMode="External"/><Relationship Id="rId274" Type="http://schemas.openxmlformats.org/officeDocument/2006/relationships/hyperlink" Target="https://www.google.com/url?q=https://docs.microsoft.com/en-us/windows/security/threat-protection/auditing/event-4752&amp;sa=D&amp;source=editors&amp;ust=1651782692249024&amp;usg=AOvVaw0u8n09LpzZsFz2xY88_sUb" TargetMode="External"/><Relationship Id="rId295" Type="http://schemas.openxmlformats.org/officeDocument/2006/relationships/hyperlink" Target="https://www.google.com/url?q=https://docs.microsoft.com/en-us/windows/security/threat-protection/auditing/event-5059&amp;sa=D&amp;source=editors&amp;ust=1651782692332181&amp;usg=AOvVaw1kQUplYrP8sZcMqJcW0la3" TargetMode="External"/><Relationship Id="rId27" Type="http://schemas.openxmlformats.org/officeDocument/2006/relationships/hyperlink" Target="https://www.google.com/url?q=https://docs.microsoft.com/en-us/windows/security/threat-protection/auditing/event-6403&amp;sa=D&amp;source=editors&amp;ust=1651782692334665&amp;usg=AOvVaw1tPUmd4_KhUMg2meNHVaoK" TargetMode="External"/><Relationship Id="rId48" Type="http://schemas.openxmlformats.org/officeDocument/2006/relationships/hyperlink" Target="https://www.google.com/url?q=https://docs.microsoft.com/en-us/windows/security/threat-protection/auditing/event-4674&amp;sa=D&amp;source=editors&amp;ust=1651782692327372&amp;usg=AOvVaw0T72bEL3VGtPLRlgztJjZU" TargetMode="External"/><Relationship Id="rId69" Type="http://schemas.openxmlformats.org/officeDocument/2006/relationships/hyperlink" Target="https://www.google.com/url?q=https://docs.microsoft.com/en-us/windows/security/threat-protection/auditing/event-5069&amp;sa=D&amp;source=editors&amp;ust=1651782692322120&amp;usg=AOvVaw1sOaGgXU2erzMUqY9MNJvj" TargetMode="External"/><Relationship Id="rId113" Type="http://schemas.openxmlformats.org/officeDocument/2006/relationships/hyperlink" Target="https://www.google.com/url?q=https://docs.microsoft.com/en-us/windows/security/threat-protection/auditing/event-4907&amp;sa=D&amp;source=editors&amp;ust=1651782692306643&amp;usg=AOvVaw2-jN-EcUChL8J6JndTqHNY" TargetMode="External"/><Relationship Id="rId134" Type="http://schemas.openxmlformats.org/officeDocument/2006/relationships/hyperlink" Target="https://www.google.com/url?q=https://docs.microsoft.com/en-us/windows/security/threat-protection/auditing/event-4671&amp;sa=D&amp;source=editors&amp;ust=1651782692300189&amp;usg=AOvVaw0HcLhLA5Gy3PDKAu-7c63S" TargetMode="External"/><Relationship Id="rId80" Type="http://schemas.openxmlformats.org/officeDocument/2006/relationships/hyperlink" Target="https://www.google.com/url?q=https://docs.microsoft.com/en-us/windows/security/threat-protection/auditing/event-4957&amp;sa=D&amp;source=editors&amp;ust=1651782692320209&amp;usg=AOvVaw1NXSPGWekIyl4P0SRkzNfj" TargetMode="External"/><Relationship Id="rId155" Type="http://schemas.openxmlformats.org/officeDocument/2006/relationships/hyperlink" Target="https://www.google.com/url?q=https://docs.microsoft.com/en-us/windows/security/threat-protection/auditing/event-5151&amp;sa=D&amp;source=editors&amp;ust=1651782692294047&amp;usg=AOvVaw2NeLhJGRaaiPZ-F0-8Mcmn" TargetMode="External"/><Relationship Id="rId176" Type="http://schemas.openxmlformats.org/officeDocument/2006/relationships/hyperlink" Target="https://www.google.com/url?q=https://docs.microsoft.com/en-us/windows/security/threat-protection/auditing/event-5143&amp;sa=D&amp;source=editors&amp;ust=1651782692289050&amp;usg=AOvVaw18e_tmNnRbIYk30EGKB9L7" TargetMode="External"/><Relationship Id="rId197" Type="http://schemas.openxmlformats.org/officeDocument/2006/relationships/hyperlink" Target="https://www.google.com/url?q=https://docs.microsoft.com/en-us/windows/security/threat-protection/auditing/event-4634&amp;sa=D&amp;source=editors&amp;ust=1651782692277249&amp;usg=AOvVaw0A3O5zzZzqGGvynfmBgyML" TargetMode="External"/><Relationship Id="rId201" Type="http://schemas.openxmlformats.org/officeDocument/2006/relationships/hyperlink" Target="https://www.google.com/url?q=https://docs.microsoft.com/en-us/windows/security/threat-protection/auditing/event-4933&amp;sa=D&amp;source=editors&amp;ust=1651782692271581&amp;usg=AOvVaw0mGzZsgX5vqgR9I9F37-0W" TargetMode="External"/><Relationship Id="rId222" Type="http://schemas.openxmlformats.org/officeDocument/2006/relationships/hyperlink" Target="https://www.google.com/url?q=https://docs.microsoft.com/en-us/windows/security/threat-protection/auditing/event-4930&amp;sa=D&amp;source=editors&amp;ust=1651782692266735&amp;usg=AOvVaw3wuvokN2fXL0tuHlGmztLH" TargetMode="External"/><Relationship Id="rId243" Type="http://schemas.openxmlformats.org/officeDocument/2006/relationships/hyperlink" Target="https://www.google.com/url?q=https://docs.microsoft.com/en-us/windows/security/threat-protection/auditing/event-4693&amp;sa=D&amp;source=editors&amp;ust=1651782692260240&amp;usg=AOvVaw1F2Y3D2tAFGxHp-FOmdbon" TargetMode="External"/><Relationship Id="rId264" Type="http://schemas.openxmlformats.org/officeDocument/2006/relationships/hyperlink" Target="https://www.google.com/url?q=https://docs.microsoft.com/en-us/windows/security/threat-protection/auditing/event-4799&amp;sa=D&amp;source=editors&amp;ust=1651782692254129&amp;usg=AOvVaw0isIGenn20CSt5CqCvDkk1" TargetMode="External"/><Relationship Id="rId285" Type="http://schemas.openxmlformats.org/officeDocument/2006/relationships/hyperlink" Target="https://www.google.com/url?q=https://docs.microsoft.com/en-us/windows/security/threat-protection/auditing/event-4774&amp;sa=D&amp;source=editors&amp;ust=1651782692241955&amp;usg=AOvVaw3a9MO8sev90JWEZe1o-2kh" TargetMode="External"/><Relationship Id="rId17" Type="http://schemas.openxmlformats.org/officeDocument/2006/relationships/hyperlink" Target="https://www.google.com/url?q=https://docs.microsoft.com/en-us/windows/security/threat-protection/auditing/event-4614&amp;sa=D&amp;source=editors&amp;ust=1651782692337034&amp;usg=AOvVaw0GTxFbij-H-2TeMocc4fHF" TargetMode="External"/><Relationship Id="rId38" Type="http://schemas.openxmlformats.org/officeDocument/2006/relationships/hyperlink" Target="https://www.google.com/url?q=https://docs.microsoft.com/en-us/windows/security/threat-protection/auditing/event-5028&amp;sa=D&amp;source=editors&amp;ust=1651782692332715&amp;usg=AOvVaw2aT3pDiTrCaazECwFrhLdb" TargetMode="External"/><Relationship Id="rId59" Type="http://schemas.openxmlformats.org/officeDocument/2006/relationships/hyperlink" Target="https://www.google.com/url?q=https://docs.microsoft.com/en-us/windows/security/threat-protection/auditing/event-5068&amp;sa=D&amp;source=editors&amp;ust=1651782692323850&amp;usg=AOvVaw0vYPfCHF6XXj307PgUKCAq" TargetMode="External"/><Relationship Id="rId103" Type="http://schemas.openxmlformats.org/officeDocument/2006/relationships/hyperlink" Target="https://www.google.com/url?q=https://docs.microsoft.com/en-us/windows/security/threat-protection/auditing/event-4739&amp;sa=D&amp;source=editors&amp;ust=1651782692309392&amp;usg=AOvVaw3E5RCdoU9SV1WRU_-WSqVt" TargetMode="External"/><Relationship Id="rId124" Type="http://schemas.openxmlformats.org/officeDocument/2006/relationships/hyperlink" Target="https://www.google.com/url?q=https://docs.microsoft.com/en-us/windows/security/threat-protection/auditing/event-4658&amp;sa=D&amp;source=editors&amp;ust=1651782692302978&amp;usg=AOvVaw2xR9X0M_S42xBr43SqNQh0" TargetMode="External"/><Relationship Id="rId70" Type="http://schemas.openxmlformats.org/officeDocument/2006/relationships/hyperlink" Target="https://www.google.com/url?q=https://docs.microsoft.com/en-us/windows/security/threat-protection/auditing/event-5068&amp;sa=D&amp;source=editors&amp;ust=1651782692321970&amp;usg=AOvVaw1y7mgsKSfHQCNXbjJSLwzO" TargetMode="External"/><Relationship Id="rId91" Type="http://schemas.openxmlformats.org/officeDocument/2006/relationships/hyperlink" Target="https://www.google.com/url?q=https://docs.microsoft.com/en-us/windows/security/threat-protection/auditing/event-4945&amp;sa=D&amp;source=editors&amp;ust=1651782692318257&amp;usg=AOvVaw1cI2tuVNfnn7-l7TtUg0tr" TargetMode="External"/><Relationship Id="rId145" Type="http://schemas.openxmlformats.org/officeDocument/2006/relationships/hyperlink" Target="https://www.google.com/url?q=https://docs.microsoft.com/en-us/windows/security/threat-protection/auditing/event-4691&amp;sa=D&amp;source=editors&amp;ust=1651782692297433&amp;usg=AOvVaw3tPaAsu9FgoyvUW7RMf-dS" TargetMode="External"/><Relationship Id="rId166" Type="http://schemas.openxmlformats.org/officeDocument/2006/relationships/hyperlink" Target="https://www.google.com/url?q=https://docs.microsoft.com/en-us/windows/security/threat-protection/auditing/event-4670&amp;sa=D&amp;source=editors&amp;ust=1651782692291473&amp;usg=AOvVaw0At82EMLG8FfSXRm0Erwdw" TargetMode="External"/><Relationship Id="rId187" Type="http://schemas.openxmlformats.org/officeDocument/2006/relationships/hyperlink" Target="https://www.google.com/url?q=https://docs.microsoft.com/en-us/windows/security/threat-protection/auditing/event-4802&amp;sa=D&amp;source=editors&amp;ust=1651782692281066&amp;usg=AOvVaw2YKd82bOBH3LXKoDIjeE8J" TargetMode="External"/><Relationship Id="rId1" Type="http://schemas.openxmlformats.org/officeDocument/2006/relationships/hyperlink" Target="https://www.google.com/url?q=https://docs.microsoft.com/en-us/windows/security/threat-protection/auditing/event-4616&amp;sa=D&amp;source=editors&amp;ust=1651782692335965&amp;usg=AOvVaw1MtVjDz29Gv0hRQZuyYTKH" TargetMode="External"/><Relationship Id="rId212" Type="http://schemas.openxmlformats.org/officeDocument/2006/relationships/hyperlink" Target="https://www.google.com/url?q=https://docs.microsoft.com/en-us/windows/security/threat-protection/auditing/event-4662&amp;sa=D&amp;source=editors&amp;ust=1651782692268628&amp;usg=AOvVaw1qNgQoRddBqWczzix_EmhT" TargetMode="External"/><Relationship Id="rId233" Type="http://schemas.openxmlformats.org/officeDocument/2006/relationships/hyperlink" Target="https://www.google.com/url?q=https://docs.microsoft.com/en-us/windows/security/threat-protection/auditing/event-6421&amp;sa=D&amp;source=editors&amp;ust=1651782692262716&amp;usg=AOvVaw14gcf2nm3csfcjRAP5jabn" TargetMode="External"/><Relationship Id="rId254" Type="http://schemas.openxmlformats.org/officeDocument/2006/relationships/hyperlink" Target="https://www.google.com/url?q=https://docs.microsoft.com/en-us/windows/security/threat-protection/auditing/event-4767&amp;sa=D&amp;source=editors&amp;ust=1651782692257667&amp;usg=AOvVaw3rL0JxCO909j-8xZtlJ6Rt" TargetMode="External"/><Relationship Id="rId28" Type="http://schemas.openxmlformats.org/officeDocument/2006/relationships/hyperlink" Target="https://www.google.com/url?q=https://docs.microsoft.com/en-us/windows/security/threat-protection/auditing/event-6402&amp;sa=D&amp;source=editors&amp;ust=1651782692334530&amp;usg=AOvVaw2iQBtDTfKbNs3b5_KJhl2J" TargetMode="External"/><Relationship Id="rId49" Type="http://schemas.openxmlformats.org/officeDocument/2006/relationships/hyperlink" Target="https://www.google.com/url?q=https://docs.microsoft.com/en-us/windows/security/threat-protection/auditing/event-4673&amp;sa=D&amp;source=editors&amp;ust=1651782692327106&amp;usg=AOvVaw3VWVtX1MkUgEqQKQEOwwek" TargetMode="External"/><Relationship Id="rId114" Type="http://schemas.openxmlformats.org/officeDocument/2006/relationships/hyperlink" Target="https://www.google.com/url?q=https://docs.microsoft.com/en-us/windows/security/threat-protection/auditing/event-4906&amp;sa=D&amp;source=editors&amp;ust=1651782692306390&amp;usg=AOvVaw0r3NAfvlGeewmFUH0W5UqY" TargetMode="External"/><Relationship Id="rId275" Type="http://schemas.openxmlformats.org/officeDocument/2006/relationships/hyperlink" Target="https://www.google.com/url?q=https://docs.microsoft.com/en-us/windows/security/threat-protection/auditing/event-4751&amp;sa=D&amp;source=editors&amp;ust=1651782692248755&amp;usg=AOvVaw10AAzr1IEOBTsxNEElnxHh" TargetMode="External"/><Relationship Id="rId296" Type="http://schemas.openxmlformats.org/officeDocument/2006/relationships/hyperlink" Target="https://www.google.com/url?q=https://docs.microsoft.com/en-us/windows/security/threat-protection/auditing/event-6408&amp;sa=D&amp;source=editors&amp;ust=1651782692335489&amp;usg=AOvVaw0794Dy-OCTfD1IyCf6OhKf" TargetMode="External"/><Relationship Id="rId300" Type="http://schemas.openxmlformats.org/officeDocument/2006/relationships/hyperlink" Target="http://eventopedia.cloudapp.net/EventDetails.aspx?id=0d125dad-5725-4397-9b05-bffc27f2a5ef" TargetMode="External"/><Relationship Id="rId60" Type="http://schemas.openxmlformats.org/officeDocument/2006/relationships/hyperlink" Target="https://www.google.com/url?q=https://docs.microsoft.com/en-us/windows/security/threat-protection/auditing/event-5067&amp;sa=D&amp;source=editors&amp;ust=1651782692323667&amp;usg=AOvVaw0VC5-A1Gf1mhl-FsSpk2kv" TargetMode="External"/><Relationship Id="rId81" Type="http://schemas.openxmlformats.org/officeDocument/2006/relationships/hyperlink" Target="https://www.google.com/url?q=https://docs.microsoft.com/en-us/windows/security/threat-protection/auditing/event-4953&amp;sa=D&amp;source=editors&amp;ust=1651782692320006&amp;usg=AOvVaw3bL1yH0JE7oQcZpAaPrndm" TargetMode="External"/><Relationship Id="rId135" Type="http://schemas.openxmlformats.org/officeDocument/2006/relationships/hyperlink" Target="https://www.google.com/url?q=https://docs.microsoft.com/en-us/windows/security/threat-protection/auditing/event-5149&amp;sa=D&amp;source=editors&amp;ust=1651782692299761&amp;usg=AOvVaw17UEb64idfrk5GO3AGmFLs" TargetMode="External"/><Relationship Id="rId156" Type="http://schemas.openxmlformats.org/officeDocument/2006/relationships/hyperlink" Target="https://www.google.com/url?q=https://docs.microsoft.com/en-us/windows/security/threat-protection/auditing/event-5150&amp;sa=D&amp;source=editors&amp;ust=1651782692293885&amp;usg=AOvVaw0MNoppAjxWHIBZUFEG58uI" TargetMode="External"/><Relationship Id="rId177" Type="http://schemas.openxmlformats.org/officeDocument/2006/relationships/hyperlink" Target="https://www.google.com/url?q=https://docs.microsoft.com/en-us/windows/security/threat-protection/auditing/event-5142&amp;sa=D&amp;source=editors&amp;ust=1651782692288833&amp;usg=AOvVaw3lJvREb3WvVA3nXXzNv1cu" TargetMode="External"/><Relationship Id="rId198" Type="http://schemas.openxmlformats.org/officeDocument/2006/relationships/hyperlink" Target="https://www.google.com/url?q=https://docs.microsoft.com/en-us/windows/security/threat-protection/auditing/event-4627&amp;sa=D&amp;source=editors&amp;ust=1651782692274431&amp;usg=AOvVaw2tPJYqREBWuHZJ_C5htsgv" TargetMode="External"/><Relationship Id="rId202" Type="http://schemas.openxmlformats.org/officeDocument/2006/relationships/hyperlink" Target="https://www.google.com/url?q=https://docs.microsoft.com/en-us/windows/security/threat-protection/auditing/event-4933&amp;sa=D&amp;source=editors&amp;ust=1651782692271221&amp;usg=AOvVaw0LVjos_2W5bc3O1M9AG5F2" TargetMode="External"/><Relationship Id="rId223" Type="http://schemas.openxmlformats.org/officeDocument/2006/relationships/hyperlink" Target="https://www.google.com/url?q=https://docs.microsoft.com/en-us/windows/security/threat-protection/auditing/event-4929&amp;sa=D&amp;source=editors&amp;ust=1651782692266535&amp;usg=AOvVaw3JRA8ZlBz0z4ODVl8XTY3x" TargetMode="External"/><Relationship Id="rId244" Type="http://schemas.openxmlformats.org/officeDocument/2006/relationships/hyperlink" Target="https://www.google.com/url?q=https://docs.microsoft.com/en-us/windows/security/threat-protection/auditing/event-4692&amp;sa=D&amp;source=editors&amp;ust=1651782692260072&amp;usg=AOvVaw2T1Jdn1RFGNMaUoLx8ZTSJ" TargetMode="External"/><Relationship Id="rId18" Type="http://schemas.openxmlformats.org/officeDocument/2006/relationships/hyperlink" Target="https://www.google.com/url?q=https://docs.microsoft.com/en-us/windows/security/threat-protection/auditing/event-4611&amp;sa=D&amp;source=editors&amp;ust=1651782692336783&amp;usg=AOvVaw3TeFtGJAmmrwqczyydnZ2Y" TargetMode="External"/><Relationship Id="rId39" Type="http://schemas.openxmlformats.org/officeDocument/2006/relationships/hyperlink" Target="https://www.google.com/url?q=https://docs.microsoft.com/en-us/windows/security/threat-protection/auditing/event-5027&amp;sa=D&amp;source=editors&amp;ust=1651782692332553&amp;usg=AOvVaw29gavEJtKSAIpDKMeuHgHT" TargetMode="External"/><Relationship Id="rId265" Type="http://schemas.openxmlformats.org/officeDocument/2006/relationships/hyperlink" Target="https://www.google.com/url?q=https://docs.microsoft.com/en-us/windows/security/threat-protection/auditing/event-4764&amp;sa=D&amp;source=editors&amp;ust=1651782692253914&amp;usg=AOvVaw2WfFqJskj1v5PyIdWrWNbm" TargetMode="External"/><Relationship Id="rId286" Type="http://schemas.openxmlformats.org/officeDocument/2006/relationships/hyperlink" Target="https://www.google.com/url?q=https://docs.microsoft.com/en-us/windows/security/threat-protection/auditing/event-4775&amp;sa=D&amp;source=editors&amp;ust=1651782692241808&amp;usg=AOvVaw0tUhjnEUsSul-16gNNB7DJ" TargetMode="External"/><Relationship Id="rId50" Type="http://schemas.openxmlformats.org/officeDocument/2006/relationships/hyperlink" Target="https://www.google.com/url?q=https://docs.microsoft.com/en-us/windows/security/threat-protection/auditing/event-4674&amp;sa=D&amp;source=editors&amp;ust=1651782692326519&amp;usg=AOvVaw1eJIiLVx9CDrJUJw-VpdWU" TargetMode="External"/><Relationship Id="rId104" Type="http://schemas.openxmlformats.org/officeDocument/2006/relationships/hyperlink" Target="https://www.google.com/url?q=https://docs.microsoft.com/en-us/windows/security/threat-protection/auditing/event-4718&amp;sa=D&amp;source=editors&amp;ust=1651782692309174&amp;usg=AOvVaw1TxJ88FT_By-Cl0OgaaAui" TargetMode="External"/><Relationship Id="rId125" Type="http://schemas.openxmlformats.org/officeDocument/2006/relationships/hyperlink" Target="https://www.google.com/url?q=https://docs.microsoft.com/en-us/windows/security/threat-protection/auditing/event-4656&amp;sa=D&amp;source=editors&amp;ust=1651782692302794&amp;usg=AOvVaw38oR8ykRyceXlCNnlktf4x" TargetMode="External"/><Relationship Id="rId146" Type="http://schemas.openxmlformats.org/officeDocument/2006/relationships/hyperlink" Target="https://www.google.com/url?q=https://docs.microsoft.com/en-us/windows/security/threat-protection/auditing/event-4656&amp;sa=D&amp;source=editors&amp;ust=1651782692296980&amp;usg=AOvVaw28F9wNkAqu2gbh_i1yGTNj" TargetMode="External"/><Relationship Id="rId167" Type="http://schemas.openxmlformats.org/officeDocument/2006/relationships/hyperlink" Target="https://www.google.com/url?q=https://docs.microsoft.com/en-us/windows/security/threat-protection/auditing/event-4985&amp;sa=D&amp;source=editors&amp;ust=1651782692291304&amp;usg=AOvVaw3KJi6V18GyH7hnEx70B9lT" TargetMode="External"/><Relationship Id="rId188" Type="http://schemas.openxmlformats.org/officeDocument/2006/relationships/hyperlink" Target="https://www.google.com/url?q=https://docs.microsoft.com/en-us/windows/security/threat-protection/auditing/event-4801&amp;sa=D&amp;source=editors&amp;ust=1651782692280886&amp;usg=AOvVaw0N68BhhlPEinJUF72Nc4-z" TargetMode="External"/><Relationship Id="rId71" Type="http://schemas.openxmlformats.org/officeDocument/2006/relationships/hyperlink" Target="https://www.google.com/url?q=https://docs.microsoft.com/en-us/windows/security/threat-protection/auditing/event-5067&amp;sa=D&amp;source=editors&amp;ust=1651782692321831&amp;usg=AOvVaw0qdamtGF5MxLAFVbLNKpHb" TargetMode="External"/><Relationship Id="rId92" Type="http://schemas.openxmlformats.org/officeDocument/2006/relationships/hyperlink" Target="https://www.google.com/url?q=https://docs.microsoft.com/en-us/windows/security/threat-protection/auditing/event-4944&amp;sa=D&amp;source=editors&amp;ust=1651782692318096&amp;usg=AOvVaw0DKe48GZfQxblUVMuGjz_B" TargetMode="External"/><Relationship Id="rId213" Type="http://schemas.openxmlformats.org/officeDocument/2006/relationships/hyperlink" Target="https://www.google.com/url?q=https://docs.microsoft.com/en-us/windows/security/threat-protection/auditing/event-4935&amp;sa=D&amp;source=editors&amp;ust=1651782692268313&amp;usg=AOvVaw2d6cvGI5nZoWvQpWAy4B3K" TargetMode="External"/><Relationship Id="rId234" Type="http://schemas.openxmlformats.org/officeDocument/2006/relationships/hyperlink" Target="https://www.google.com/url?q=https://docs.microsoft.com/en-us/windows/security/threat-protection/auditing/event-6420&amp;sa=D&amp;source=editors&amp;ust=1651782692262441&amp;usg=AOvVaw0Yd0XD8bm3sOyM1HV1XaM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8"/>
  <sheetViews>
    <sheetView zoomScale="115" zoomScaleNormal="115" workbookViewId="0">
      <selection activeCell="C30" sqref="C30:C40"/>
    </sheetView>
  </sheetViews>
  <sheetFormatPr defaultColWidth="8.6640625" defaultRowHeight="14.4" x14ac:dyDescent="0.3"/>
  <cols>
    <col min="1" max="1" width="5.88671875" style="2" customWidth="1"/>
    <col min="2" max="2" width="13.5546875" style="28" customWidth="1"/>
    <col min="3" max="3" width="18.109375" style="4" customWidth="1"/>
    <col min="4" max="6" width="8.5546875" style="1" customWidth="1"/>
    <col min="7" max="7" width="9.109375" style="1"/>
    <col min="8" max="8" width="9.109375" style="12"/>
    <col min="9" max="9" width="48.33203125" customWidth="1"/>
    <col min="10" max="10" width="11.109375" style="29" customWidth="1"/>
    <col min="11" max="11" width="31.33203125" style="9" customWidth="1"/>
  </cols>
  <sheetData>
    <row r="1" spans="1:11" x14ac:dyDescent="0.3">
      <c r="A1" s="14"/>
      <c r="B1" s="20"/>
      <c r="C1" s="20"/>
      <c r="D1" s="8" t="s">
        <v>2</v>
      </c>
      <c r="E1" s="8" t="s">
        <v>367</v>
      </c>
      <c r="F1" s="8" t="s">
        <v>3</v>
      </c>
      <c r="G1" s="15"/>
      <c r="H1" s="10"/>
      <c r="I1" s="22"/>
      <c r="J1" s="22"/>
      <c r="K1" s="55"/>
    </row>
    <row r="2" spans="1:11" s="1" customFormat="1" x14ac:dyDescent="0.3">
      <c r="A2" s="16" t="s">
        <v>0</v>
      </c>
      <c r="B2" s="5" t="s">
        <v>1</v>
      </c>
      <c r="C2" s="8" t="s">
        <v>372</v>
      </c>
      <c r="D2" s="6" t="s">
        <v>368</v>
      </c>
      <c r="E2" s="6" t="s">
        <v>368</v>
      </c>
      <c r="F2" s="6" t="s">
        <v>368</v>
      </c>
      <c r="G2" s="6" t="s">
        <v>4</v>
      </c>
      <c r="H2" s="11" t="s">
        <v>5</v>
      </c>
      <c r="I2" s="6" t="s">
        <v>6</v>
      </c>
      <c r="J2" s="68" t="s">
        <v>532</v>
      </c>
      <c r="K2" s="55" t="s">
        <v>531</v>
      </c>
    </row>
    <row r="3" spans="1:11" s="1" customFormat="1" x14ac:dyDescent="0.3">
      <c r="A3" s="16">
        <v>1</v>
      </c>
      <c r="B3" s="92" t="s">
        <v>378</v>
      </c>
      <c r="C3" s="92" t="s">
        <v>378</v>
      </c>
      <c r="D3" s="92" t="s">
        <v>379</v>
      </c>
      <c r="E3" s="92" t="s">
        <v>379</v>
      </c>
      <c r="F3" s="92" t="s">
        <v>379</v>
      </c>
      <c r="G3" s="92"/>
      <c r="H3" s="7">
        <v>1100</v>
      </c>
      <c r="I3" s="50" t="s">
        <v>380</v>
      </c>
      <c r="J3" s="22" t="s">
        <v>584</v>
      </c>
      <c r="K3" s="32" t="s">
        <v>583</v>
      </c>
    </row>
    <row r="4" spans="1:11" s="1" customFormat="1" x14ac:dyDescent="0.3">
      <c r="A4" s="16">
        <v>2</v>
      </c>
      <c r="B4" s="92"/>
      <c r="C4" s="92"/>
      <c r="D4" s="92"/>
      <c r="E4" s="92"/>
      <c r="F4" s="92"/>
      <c r="G4" s="92"/>
      <c r="H4" s="7">
        <v>1101</v>
      </c>
      <c r="I4" s="50" t="s">
        <v>512</v>
      </c>
      <c r="J4" s="22"/>
      <c r="K4" s="32"/>
    </row>
    <row r="5" spans="1:11" s="1" customFormat="1" x14ac:dyDescent="0.3">
      <c r="A5" s="16">
        <v>3</v>
      </c>
      <c r="B5" s="92"/>
      <c r="C5" s="92"/>
      <c r="D5" s="92"/>
      <c r="E5" s="92"/>
      <c r="F5" s="92"/>
      <c r="G5" s="92"/>
      <c r="H5" s="7">
        <v>1102</v>
      </c>
      <c r="I5" s="50" t="s">
        <v>537</v>
      </c>
      <c r="J5" s="22" t="s">
        <v>582</v>
      </c>
      <c r="K5" s="32" t="s">
        <v>581</v>
      </c>
    </row>
    <row r="6" spans="1:11" s="1" customFormat="1" x14ac:dyDescent="0.3">
      <c r="A6" s="16">
        <v>4</v>
      </c>
      <c r="B6" s="92"/>
      <c r="C6" s="92"/>
      <c r="D6" s="92"/>
      <c r="E6" s="92"/>
      <c r="F6" s="92"/>
      <c r="G6" s="92"/>
      <c r="H6" s="7">
        <v>1104</v>
      </c>
      <c r="I6" s="50" t="s">
        <v>381</v>
      </c>
      <c r="J6" s="22" t="s">
        <v>584</v>
      </c>
      <c r="K6" s="32" t="s">
        <v>583</v>
      </c>
    </row>
    <row r="7" spans="1:11" s="1" customFormat="1" x14ac:dyDescent="0.3">
      <c r="A7" s="16">
        <v>5</v>
      </c>
      <c r="B7" s="92"/>
      <c r="C7" s="92"/>
      <c r="D7" s="92"/>
      <c r="E7" s="92"/>
      <c r="F7" s="92"/>
      <c r="G7" s="92"/>
      <c r="H7" s="7">
        <v>1105</v>
      </c>
      <c r="I7" s="50" t="s">
        <v>513</v>
      </c>
      <c r="J7" s="22"/>
      <c r="K7" s="32"/>
    </row>
    <row r="8" spans="1:11" s="1" customFormat="1" x14ac:dyDescent="0.3">
      <c r="A8" s="16">
        <v>6</v>
      </c>
      <c r="B8" s="92"/>
      <c r="C8" s="92"/>
      <c r="D8" s="92"/>
      <c r="E8" s="92"/>
      <c r="F8" s="92"/>
      <c r="G8" s="92"/>
      <c r="H8" s="7">
        <v>1107</v>
      </c>
      <c r="I8" s="50" t="s">
        <v>666</v>
      </c>
      <c r="J8" s="22"/>
      <c r="K8" s="32"/>
    </row>
    <row r="9" spans="1:11" s="1" customFormat="1" x14ac:dyDescent="0.3">
      <c r="A9" s="16">
        <v>7</v>
      </c>
      <c r="B9" s="92"/>
      <c r="C9" s="92"/>
      <c r="D9" s="92"/>
      <c r="E9" s="92"/>
      <c r="F9" s="92"/>
      <c r="G9" s="92"/>
      <c r="H9" s="7">
        <v>1108</v>
      </c>
      <c r="I9" s="50" t="s">
        <v>665</v>
      </c>
      <c r="J9" s="22"/>
      <c r="K9" s="32"/>
    </row>
    <row r="10" spans="1:11" x14ac:dyDescent="0.3">
      <c r="A10" s="16">
        <v>8</v>
      </c>
      <c r="B10" s="96" t="s">
        <v>7</v>
      </c>
      <c r="C10" s="90" t="s">
        <v>494</v>
      </c>
      <c r="D10" s="91" t="s">
        <v>510</v>
      </c>
      <c r="E10" s="91" t="s">
        <v>510</v>
      </c>
      <c r="F10" s="91" t="s">
        <v>510</v>
      </c>
      <c r="G10" s="93" t="s">
        <v>9</v>
      </c>
      <c r="H10" s="60">
        <v>4774</v>
      </c>
      <c r="I10" s="61" t="s">
        <v>644</v>
      </c>
      <c r="J10" s="62"/>
      <c r="K10" s="59"/>
    </row>
    <row r="11" spans="1:11" x14ac:dyDescent="0.3">
      <c r="A11" s="16">
        <v>9</v>
      </c>
      <c r="B11" s="94"/>
      <c r="C11" s="87"/>
      <c r="D11" s="92"/>
      <c r="E11" s="92"/>
      <c r="F11" s="92"/>
      <c r="G11" s="89"/>
      <c r="H11" s="52">
        <v>4776</v>
      </c>
      <c r="I11" s="36" t="s">
        <v>509</v>
      </c>
      <c r="J11" s="56"/>
      <c r="K11" s="21"/>
    </row>
    <row r="12" spans="1:11" x14ac:dyDescent="0.3">
      <c r="A12" s="16">
        <v>10</v>
      </c>
      <c r="B12" s="94"/>
      <c r="C12" s="87"/>
      <c r="D12" s="92" t="s">
        <v>8</v>
      </c>
      <c r="E12" s="92" t="s">
        <v>8</v>
      </c>
      <c r="F12" s="92" t="s">
        <v>8</v>
      </c>
      <c r="G12" s="86" t="s">
        <v>10</v>
      </c>
      <c r="H12" s="52">
        <v>4775</v>
      </c>
      <c r="I12" s="36" t="s">
        <v>11</v>
      </c>
      <c r="J12" s="56"/>
      <c r="K12" s="21"/>
    </row>
    <row r="13" spans="1:11" x14ac:dyDescent="0.3">
      <c r="A13" s="16">
        <v>11</v>
      </c>
      <c r="B13" s="94"/>
      <c r="C13" s="87"/>
      <c r="D13" s="92"/>
      <c r="E13" s="92"/>
      <c r="F13" s="92"/>
      <c r="G13" s="86"/>
      <c r="H13" s="52">
        <v>4774</v>
      </c>
      <c r="I13" s="36" t="s">
        <v>644</v>
      </c>
      <c r="J13" s="56"/>
      <c r="K13" s="58"/>
    </row>
    <row r="14" spans="1:11" x14ac:dyDescent="0.3">
      <c r="A14" s="16">
        <v>12</v>
      </c>
      <c r="B14" s="94"/>
      <c r="C14" s="87"/>
      <c r="D14" s="92"/>
      <c r="E14" s="92"/>
      <c r="F14" s="92"/>
      <c r="G14" s="86"/>
      <c r="H14" s="52">
        <v>4776</v>
      </c>
      <c r="I14" s="36" t="s">
        <v>508</v>
      </c>
      <c r="J14" s="22" t="s">
        <v>524</v>
      </c>
      <c r="K14" s="32" t="s">
        <v>525</v>
      </c>
    </row>
    <row r="15" spans="1:11" x14ac:dyDescent="0.3">
      <c r="A15" s="16">
        <v>13</v>
      </c>
      <c r="B15" s="94"/>
      <c r="C15" s="87"/>
      <c r="D15" s="92"/>
      <c r="E15" s="92"/>
      <c r="F15" s="92"/>
      <c r="G15" s="86"/>
      <c r="H15" s="52">
        <v>4777</v>
      </c>
      <c r="I15" s="36" t="s">
        <v>12</v>
      </c>
      <c r="J15" s="22" t="s">
        <v>524</v>
      </c>
      <c r="K15" s="32" t="s">
        <v>525</v>
      </c>
    </row>
    <row r="16" spans="1:11" x14ac:dyDescent="0.3">
      <c r="A16" s="16">
        <v>14</v>
      </c>
      <c r="B16" s="94"/>
      <c r="C16" s="87"/>
      <c r="D16" s="92"/>
      <c r="E16" s="92"/>
      <c r="F16" s="92"/>
      <c r="G16" s="86"/>
      <c r="H16" s="52">
        <v>4822</v>
      </c>
      <c r="I16" s="36" t="s">
        <v>398</v>
      </c>
      <c r="J16" s="22" t="s">
        <v>587</v>
      </c>
      <c r="K16" s="32" t="s">
        <v>588</v>
      </c>
    </row>
    <row r="17" spans="1:11" x14ac:dyDescent="0.3">
      <c r="A17" s="16">
        <v>15</v>
      </c>
      <c r="B17" s="94"/>
      <c r="C17" s="87"/>
      <c r="D17" s="92"/>
      <c r="E17" s="92"/>
      <c r="F17" s="92"/>
      <c r="G17" s="86"/>
      <c r="H17" s="52">
        <v>4823</v>
      </c>
      <c r="I17" s="36" t="s">
        <v>399</v>
      </c>
      <c r="J17" s="22" t="s">
        <v>587</v>
      </c>
      <c r="K17" s="32" t="s">
        <v>588</v>
      </c>
    </row>
    <row r="18" spans="1:11" x14ac:dyDescent="0.3">
      <c r="A18" s="16">
        <v>16</v>
      </c>
      <c r="B18" s="94"/>
      <c r="C18" s="87" t="s">
        <v>13</v>
      </c>
      <c r="D18" s="17" t="s">
        <v>8</v>
      </c>
      <c r="E18" s="17"/>
      <c r="F18" s="17"/>
      <c r="G18" s="17" t="s">
        <v>9</v>
      </c>
      <c r="H18" s="52">
        <v>4768</v>
      </c>
      <c r="I18" s="36" t="s">
        <v>630</v>
      </c>
      <c r="J18" s="22" t="s">
        <v>526</v>
      </c>
      <c r="K18" s="32" t="s">
        <v>527</v>
      </c>
    </row>
    <row r="19" spans="1:11" x14ac:dyDescent="0.3">
      <c r="A19" s="16">
        <v>17</v>
      </c>
      <c r="B19" s="94"/>
      <c r="C19" s="87"/>
      <c r="D19" s="86" t="s">
        <v>8</v>
      </c>
      <c r="E19" s="86"/>
      <c r="F19" s="88" t="s">
        <v>404</v>
      </c>
      <c r="G19" s="86" t="s">
        <v>10</v>
      </c>
      <c r="H19" s="52">
        <v>4768</v>
      </c>
      <c r="I19" s="36" t="s">
        <v>630</v>
      </c>
      <c r="J19" s="22" t="s">
        <v>524</v>
      </c>
      <c r="K19" s="32" t="s">
        <v>525</v>
      </c>
    </row>
    <row r="20" spans="1:11" x14ac:dyDescent="0.3">
      <c r="A20" s="16">
        <v>18</v>
      </c>
      <c r="B20" s="94"/>
      <c r="C20" s="87"/>
      <c r="D20" s="86"/>
      <c r="E20" s="86"/>
      <c r="F20" s="86"/>
      <c r="G20" s="86"/>
      <c r="H20" s="52">
        <v>4771</v>
      </c>
      <c r="I20" s="36" t="s">
        <v>405</v>
      </c>
      <c r="J20" s="22" t="s">
        <v>524</v>
      </c>
      <c r="K20" s="32" t="s">
        <v>525</v>
      </c>
    </row>
    <row r="21" spans="1:11" x14ac:dyDescent="0.3">
      <c r="A21" s="16">
        <v>19</v>
      </c>
      <c r="B21" s="94"/>
      <c r="C21" s="87"/>
      <c r="D21" s="86"/>
      <c r="E21" s="86"/>
      <c r="F21" s="86"/>
      <c r="G21" s="86"/>
      <c r="H21" s="52">
        <v>4772</v>
      </c>
      <c r="I21" s="36" t="s">
        <v>432</v>
      </c>
      <c r="J21" s="22" t="s">
        <v>524</v>
      </c>
      <c r="K21" s="32" t="s">
        <v>525</v>
      </c>
    </row>
    <row r="22" spans="1:11" x14ac:dyDescent="0.3">
      <c r="A22" s="16">
        <v>20</v>
      </c>
      <c r="B22" s="94"/>
      <c r="C22" s="87"/>
      <c r="D22" s="86"/>
      <c r="E22" s="86"/>
      <c r="F22" s="86"/>
      <c r="G22" s="86"/>
      <c r="H22" s="52">
        <v>4820</v>
      </c>
      <c r="I22" s="36" t="s">
        <v>430</v>
      </c>
      <c r="J22" s="22" t="s">
        <v>587</v>
      </c>
      <c r="K22" s="32" t="s">
        <v>588</v>
      </c>
    </row>
    <row r="23" spans="1:11" x14ac:dyDescent="0.3">
      <c r="A23" s="16">
        <v>21</v>
      </c>
      <c r="B23" s="94"/>
      <c r="C23" s="87"/>
      <c r="D23" s="86"/>
      <c r="E23" s="86"/>
      <c r="F23" s="86"/>
      <c r="G23" s="86"/>
      <c r="H23" s="52">
        <v>4824</v>
      </c>
      <c r="I23" s="22" t="s">
        <v>396</v>
      </c>
      <c r="J23" s="22" t="s">
        <v>587</v>
      </c>
      <c r="K23" s="32" t="s">
        <v>588</v>
      </c>
    </row>
    <row r="24" spans="1:11" x14ac:dyDescent="0.3">
      <c r="A24" s="16">
        <v>22</v>
      </c>
      <c r="B24" s="94"/>
      <c r="C24" s="87" t="s">
        <v>14</v>
      </c>
      <c r="D24" s="86" t="s">
        <v>8</v>
      </c>
      <c r="E24" s="86"/>
      <c r="F24" s="86"/>
      <c r="G24" s="86" t="s">
        <v>9</v>
      </c>
      <c r="H24" s="52">
        <v>4769</v>
      </c>
      <c r="I24" s="36" t="s">
        <v>631</v>
      </c>
      <c r="J24" s="22" t="s">
        <v>526</v>
      </c>
      <c r="K24" s="32" t="s">
        <v>527</v>
      </c>
    </row>
    <row r="25" spans="1:11" x14ac:dyDescent="0.3">
      <c r="A25" s="16">
        <v>23</v>
      </c>
      <c r="B25" s="96"/>
      <c r="C25" s="90"/>
      <c r="D25" s="89"/>
      <c r="E25" s="89"/>
      <c r="F25" s="89"/>
      <c r="G25" s="89"/>
      <c r="H25" s="60">
        <v>4770</v>
      </c>
      <c r="I25" s="61" t="s">
        <v>15</v>
      </c>
      <c r="J25" s="62"/>
      <c r="K25" s="34"/>
    </row>
    <row r="26" spans="1:11" x14ac:dyDescent="0.3">
      <c r="A26" s="16">
        <v>24</v>
      </c>
      <c r="B26" s="94"/>
      <c r="C26" s="87"/>
      <c r="D26" s="86" t="s">
        <v>8</v>
      </c>
      <c r="E26" s="86"/>
      <c r="F26" s="86"/>
      <c r="G26" s="86" t="s">
        <v>10</v>
      </c>
      <c r="H26" s="52">
        <v>4769</v>
      </c>
      <c r="I26" s="36" t="s">
        <v>631</v>
      </c>
      <c r="J26" s="22" t="s">
        <v>526</v>
      </c>
      <c r="K26" s="32" t="s">
        <v>527</v>
      </c>
    </row>
    <row r="27" spans="1:11" x14ac:dyDescent="0.3">
      <c r="A27" s="16">
        <v>25</v>
      </c>
      <c r="B27" s="94"/>
      <c r="C27" s="87"/>
      <c r="D27" s="86"/>
      <c r="E27" s="86"/>
      <c r="F27" s="86"/>
      <c r="G27" s="86"/>
      <c r="H27" s="52">
        <v>4773</v>
      </c>
      <c r="I27" s="36" t="s">
        <v>16</v>
      </c>
      <c r="J27" s="22" t="s">
        <v>524</v>
      </c>
      <c r="K27" s="32" t="s">
        <v>525</v>
      </c>
    </row>
    <row r="28" spans="1:11" x14ac:dyDescent="0.3">
      <c r="A28" s="16">
        <v>26</v>
      </c>
      <c r="B28" s="94"/>
      <c r="C28" s="87"/>
      <c r="D28" s="86"/>
      <c r="E28" s="86"/>
      <c r="F28" s="86"/>
      <c r="G28" s="86"/>
      <c r="H28" s="52">
        <v>4821</v>
      </c>
      <c r="I28" s="36" t="s">
        <v>397</v>
      </c>
      <c r="J28" s="22" t="s">
        <v>587</v>
      </c>
      <c r="K28" s="32" t="s">
        <v>588</v>
      </c>
    </row>
    <row r="29" spans="1:11" ht="28.8" x14ac:dyDescent="0.3">
      <c r="A29" s="16">
        <v>27</v>
      </c>
      <c r="B29" s="96"/>
      <c r="C29" s="63" t="s">
        <v>17</v>
      </c>
      <c r="D29" s="57"/>
      <c r="E29" s="57"/>
      <c r="F29" s="57"/>
      <c r="G29" s="57"/>
      <c r="H29" s="64" t="s">
        <v>431</v>
      </c>
      <c r="I29" s="79" t="s">
        <v>678</v>
      </c>
      <c r="J29" s="62"/>
      <c r="K29" s="59"/>
    </row>
    <row r="30" spans="1:11" ht="14.4" customHeight="1" x14ac:dyDescent="0.3">
      <c r="A30" s="16">
        <v>28</v>
      </c>
      <c r="B30" s="94" t="s">
        <v>18</v>
      </c>
      <c r="C30" s="87" t="s">
        <v>19</v>
      </c>
      <c r="D30" s="95"/>
      <c r="E30" s="86"/>
      <c r="F30" s="95"/>
      <c r="G30" s="95" t="s">
        <v>9</v>
      </c>
      <c r="H30" s="7">
        <v>4783</v>
      </c>
      <c r="I30" s="36" t="s">
        <v>20</v>
      </c>
      <c r="J30" s="56"/>
      <c r="K30" s="21"/>
    </row>
    <row r="31" spans="1:11" x14ac:dyDescent="0.3">
      <c r="A31" s="16">
        <v>29</v>
      </c>
      <c r="B31" s="94"/>
      <c r="C31" s="87"/>
      <c r="D31" s="93"/>
      <c r="E31" s="93"/>
      <c r="F31" s="93"/>
      <c r="G31" s="93"/>
      <c r="H31" s="7">
        <v>4784</v>
      </c>
      <c r="I31" s="36" t="s">
        <v>21</v>
      </c>
      <c r="J31" s="56"/>
      <c r="K31" s="21"/>
    </row>
    <row r="32" spans="1:11" x14ac:dyDescent="0.3">
      <c r="A32" s="16">
        <v>30</v>
      </c>
      <c r="B32" s="94"/>
      <c r="C32" s="87"/>
      <c r="D32" s="93"/>
      <c r="E32" s="93"/>
      <c r="F32" s="93"/>
      <c r="G32" s="93"/>
      <c r="H32" s="7">
        <v>4785</v>
      </c>
      <c r="I32" s="36" t="s">
        <v>22</v>
      </c>
      <c r="J32" s="56"/>
      <c r="K32" s="21"/>
    </row>
    <row r="33" spans="1:11" x14ac:dyDescent="0.3">
      <c r="A33" s="16">
        <v>31</v>
      </c>
      <c r="B33" s="94"/>
      <c r="C33" s="87"/>
      <c r="D33" s="93"/>
      <c r="E33" s="93"/>
      <c r="F33" s="93"/>
      <c r="G33" s="93"/>
      <c r="H33" s="7">
        <v>4786</v>
      </c>
      <c r="I33" s="22" t="s">
        <v>373</v>
      </c>
      <c r="J33" s="56"/>
      <c r="K33" s="21"/>
    </row>
    <row r="34" spans="1:11" x14ac:dyDescent="0.3">
      <c r="A34" s="16">
        <v>32</v>
      </c>
      <c r="B34" s="94"/>
      <c r="C34" s="87"/>
      <c r="D34" s="93"/>
      <c r="E34" s="93"/>
      <c r="F34" s="93"/>
      <c r="G34" s="93"/>
      <c r="H34" s="7">
        <v>4787</v>
      </c>
      <c r="I34" s="36" t="s">
        <v>406</v>
      </c>
      <c r="J34" s="56"/>
      <c r="K34" s="21"/>
    </row>
    <row r="35" spans="1:11" x14ac:dyDescent="0.3">
      <c r="A35" s="16">
        <v>33</v>
      </c>
      <c r="B35" s="94"/>
      <c r="C35" s="87"/>
      <c r="D35" s="93"/>
      <c r="E35" s="93"/>
      <c r="F35" s="93"/>
      <c r="G35" s="93"/>
      <c r="H35" s="7">
        <v>4788</v>
      </c>
      <c r="I35" s="36" t="s">
        <v>407</v>
      </c>
      <c r="J35" s="56"/>
      <c r="K35" s="21"/>
    </row>
    <row r="36" spans="1:11" x14ac:dyDescent="0.3">
      <c r="A36" s="16">
        <v>34</v>
      </c>
      <c r="B36" s="94"/>
      <c r="C36" s="87"/>
      <c r="D36" s="93"/>
      <c r="E36" s="93"/>
      <c r="F36" s="93"/>
      <c r="G36" s="93"/>
      <c r="H36" s="7">
        <v>4789</v>
      </c>
      <c r="I36" s="36" t="s">
        <v>23</v>
      </c>
      <c r="J36" s="56"/>
      <c r="K36" s="21"/>
    </row>
    <row r="37" spans="1:11" x14ac:dyDescent="0.3">
      <c r="A37" s="16">
        <v>35</v>
      </c>
      <c r="B37" s="94"/>
      <c r="C37" s="87"/>
      <c r="D37" s="93"/>
      <c r="E37" s="93"/>
      <c r="F37" s="93"/>
      <c r="G37" s="93"/>
      <c r="H37" s="7">
        <v>4790</v>
      </c>
      <c r="I37" s="36" t="s">
        <v>24</v>
      </c>
      <c r="J37" s="56"/>
      <c r="K37" s="21"/>
    </row>
    <row r="38" spans="1:11" x14ac:dyDescent="0.3">
      <c r="A38" s="16">
        <v>36</v>
      </c>
      <c r="B38" s="94"/>
      <c r="C38" s="87"/>
      <c r="D38" s="93"/>
      <c r="E38" s="93"/>
      <c r="F38" s="93"/>
      <c r="G38" s="93"/>
      <c r="H38" s="7">
        <v>4791</v>
      </c>
      <c r="I38" s="36" t="s">
        <v>25</v>
      </c>
      <c r="J38" s="56"/>
      <c r="K38" s="21"/>
    </row>
    <row r="39" spans="1:11" x14ac:dyDescent="0.3">
      <c r="A39" s="16">
        <v>37</v>
      </c>
      <c r="B39" s="94"/>
      <c r="C39" s="87"/>
      <c r="D39" s="89"/>
      <c r="E39" s="89"/>
      <c r="F39" s="89"/>
      <c r="G39" s="89"/>
      <c r="H39" s="7">
        <v>4792</v>
      </c>
      <c r="I39" s="36" t="s">
        <v>26</v>
      </c>
      <c r="J39" s="56"/>
      <c r="K39" s="21"/>
    </row>
    <row r="40" spans="1:11" x14ac:dyDescent="0.3">
      <c r="A40" s="16">
        <v>38</v>
      </c>
      <c r="B40" s="94"/>
      <c r="C40" s="87"/>
      <c r="D40" s="17"/>
      <c r="E40" s="17"/>
      <c r="F40" s="17"/>
      <c r="G40" s="17" t="s">
        <v>10</v>
      </c>
      <c r="H40" s="7" t="s">
        <v>431</v>
      </c>
      <c r="I40" s="36"/>
      <c r="J40" s="56"/>
      <c r="K40" s="58"/>
    </row>
    <row r="41" spans="1:11" x14ac:dyDescent="0.3">
      <c r="A41" s="16">
        <v>39</v>
      </c>
      <c r="B41" s="94" t="s">
        <v>18</v>
      </c>
      <c r="C41" s="87" t="s">
        <v>27</v>
      </c>
      <c r="D41" s="86" t="s">
        <v>8</v>
      </c>
      <c r="E41" s="86"/>
      <c r="F41" s="86"/>
      <c r="G41" s="86" t="s">
        <v>9</v>
      </c>
      <c r="H41" s="7">
        <v>4741</v>
      </c>
      <c r="I41" s="36" t="s">
        <v>28</v>
      </c>
      <c r="J41" s="22" t="s">
        <v>589</v>
      </c>
      <c r="K41" s="32" t="s">
        <v>590</v>
      </c>
    </row>
    <row r="42" spans="1:11" x14ac:dyDescent="0.3">
      <c r="A42" s="16">
        <v>40</v>
      </c>
      <c r="B42" s="94"/>
      <c r="C42" s="87"/>
      <c r="D42" s="86"/>
      <c r="E42" s="86"/>
      <c r="F42" s="86"/>
      <c r="G42" s="86"/>
      <c r="H42" s="7">
        <v>4742</v>
      </c>
      <c r="I42" s="36" t="s">
        <v>29</v>
      </c>
      <c r="J42" s="22" t="s">
        <v>591</v>
      </c>
      <c r="K42" s="32" t="s">
        <v>592</v>
      </c>
    </row>
    <row r="43" spans="1:11" x14ac:dyDescent="0.3">
      <c r="A43" s="16">
        <v>41</v>
      </c>
      <c r="B43" s="94"/>
      <c r="C43" s="87"/>
      <c r="D43" s="86"/>
      <c r="E43" s="86"/>
      <c r="F43" s="86"/>
      <c r="G43" s="86"/>
      <c r="H43" s="7">
        <v>4743</v>
      </c>
      <c r="I43" s="36" t="s">
        <v>30</v>
      </c>
      <c r="J43" s="22" t="s">
        <v>591</v>
      </c>
      <c r="K43" s="32" t="s">
        <v>592</v>
      </c>
    </row>
    <row r="44" spans="1:11" x14ac:dyDescent="0.3">
      <c r="A44" s="16">
        <v>42</v>
      </c>
      <c r="B44" s="96"/>
      <c r="C44" s="90"/>
      <c r="D44" s="57"/>
      <c r="E44" s="57"/>
      <c r="F44" s="57"/>
      <c r="G44" s="57" t="s">
        <v>10</v>
      </c>
      <c r="H44" s="64" t="s">
        <v>431</v>
      </c>
      <c r="I44" s="61"/>
      <c r="J44" s="62"/>
      <c r="K44" s="59"/>
    </row>
    <row r="45" spans="1:11" x14ac:dyDescent="0.3">
      <c r="A45" s="16">
        <v>43</v>
      </c>
      <c r="B45" s="94" t="s">
        <v>18</v>
      </c>
      <c r="C45" s="87" t="s">
        <v>506</v>
      </c>
      <c r="D45" s="88" t="s">
        <v>404</v>
      </c>
      <c r="E45" s="88" t="s">
        <v>404</v>
      </c>
      <c r="F45" s="88" t="s">
        <v>404</v>
      </c>
      <c r="G45" s="86" t="s">
        <v>9</v>
      </c>
    </row>
    <row r="46" spans="1:11" x14ac:dyDescent="0.3">
      <c r="A46" s="16"/>
      <c r="B46" s="94"/>
      <c r="C46" s="87"/>
      <c r="D46" s="88"/>
      <c r="E46" s="88"/>
      <c r="F46" s="88"/>
      <c r="G46" s="86"/>
      <c r="H46" s="7">
        <v>4744</v>
      </c>
      <c r="I46" s="36" t="s">
        <v>564</v>
      </c>
      <c r="J46" s="56"/>
      <c r="K46" s="21"/>
    </row>
    <row r="47" spans="1:11" x14ac:dyDescent="0.3">
      <c r="A47" s="16"/>
      <c r="B47" s="94"/>
      <c r="C47" s="87"/>
      <c r="D47" s="88"/>
      <c r="E47" s="88"/>
      <c r="F47" s="88"/>
      <c r="G47" s="86"/>
      <c r="H47" s="7">
        <v>4745</v>
      </c>
      <c r="I47" s="36" t="s">
        <v>565</v>
      </c>
      <c r="J47" s="56"/>
      <c r="K47" s="21"/>
    </row>
    <row r="48" spans="1:11" x14ac:dyDescent="0.3">
      <c r="A48" s="16"/>
      <c r="B48" s="94"/>
      <c r="C48" s="87"/>
      <c r="D48" s="88"/>
      <c r="E48" s="88"/>
      <c r="F48" s="88"/>
      <c r="G48" s="86"/>
      <c r="H48" s="7">
        <v>4746</v>
      </c>
      <c r="I48" s="36" t="s">
        <v>566</v>
      </c>
      <c r="J48" s="56"/>
      <c r="K48" s="21"/>
    </row>
    <row r="49" spans="1:11" x14ac:dyDescent="0.3">
      <c r="A49" s="16"/>
      <c r="B49" s="94"/>
      <c r="C49" s="87"/>
      <c r="D49" s="88"/>
      <c r="E49" s="88"/>
      <c r="F49" s="88"/>
      <c r="G49" s="86"/>
      <c r="H49" s="7">
        <v>4747</v>
      </c>
      <c r="I49" s="36" t="s">
        <v>567</v>
      </c>
      <c r="J49" s="56"/>
      <c r="K49" s="21"/>
    </row>
    <row r="50" spans="1:11" x14ac:dyDescent="0.3">
      <c r="A50" s="16"/>
      <c r="B50" s="94"/>
      <c r="C50" s="87"/>
      <c r="D50" s="88"/>
      <c r="E50" s="88"/>
      <c r="F50" s="88"/>
      <c r="G50" s="86"/>
      <c r="H50" s="7">
        <v>4748</v>
      </c>
      <c r="I50" s="36" t="s">
        <v>568</v>
      </c>
      <c r="J50" s="56"/>
      <c r="K50" s="21"/>
    </row>
    <row r="51" spans="1:11" x14ac:dyDescent="0.3">
      <c r="A51" s="16"/>
      <c r="B51" s="94"/>
      <c r="C51" s="87"/>
      <c r="D51" s="88"/>
      <c r="E51" s="88"/>
      <c r="F51" s="88"/>
      <c r="G51" s="86"/>
      <c r="H51" s="52">
        <v>4749</v>
      </c>
      <c r="I51" s="36" t="s">
        <v>425</v>
      </c>
      <c r="J51" s="56"/>
      <c r="K51" s="21"/>
    </row>
    <row r="52" spans="1:11" x14ac:dyDescent="0.3">
      <c r="A52" s="16">
        <v>44</v>
      </c>
      <c r="B52" s="94"/>
      <c r="C52" s="87"/>
      <c r="D52" s="86"/>
      <c r="E52" s="86"/>
      <c r="F52" s="86"/>
      <c r="G52" s="86"/>
      <c r="H52" s="52">
        <v>4750</v>
      </c>
      <c r="I52" s="36" t="s">
        <v>426</v>
      </c>
      <c r="J52" s="56"/>
      <c r="K52" s="21"/>
    </row>
    <row r="53" spans="1:11" x14ac:dyDescent="0.3">
      <c r="A53" s="16">
        <v>45</v>
      </c>
      <c r="B53" s="94"/>
      <c r="C53" s="87"/>
      <c r="D53" s="86"/>
      <c r="E53" s="86"/>
      <c r="F53" s="86"/>
      <c r="G53" s="86"/>
      <c r="H53" s="52">
        <v>4751</v>
      </c>
      <c r="I53" s="36" t="s">
        <v>427</v>
      </c>
      <c r="J53" s="56"/>
      <c r="K53" s="21"/>
    </row>
    <row r="54" spans="1:11" x14ac:dyDescent="0.3">
      <c r="A54" s="16">
        <v>46</v>
      </c>
      <c r="B54" s="94"/>
      <c r="C54" s="87"/>
      <c r="D54" s="86"/>
      <c r="E54" s="86"/>
      <c r="F54" s="86"/>
      <c r="G54" s="86"/>
      <c r="H54" s="52">
        <v>4752</v>
      </c>
      <c r="I54" s="36" t="s">
        <v>428</v>
      </c>
      <c r="J54" s="56"/>
      <c r="K54" s="21"/>
    </row>
    <row r="55" spans="1:11" x14ac:dyDescent="0.3">
      <c r="A55" s="16">
        <v>47</v>
      </c>
      <c r="B55" s="94"/>
      <c r="C55" s="87"/>
      <c r="D55" s="86"/>
      <c r="E55" s="86"/>
      <c r="F55" s="86"/>
      <c r="G55" s="86"/>
      <c r="H55" s="52">
        <v>4753</v>
      </c>
      <c r="I55" s="36" t="s">
        <v>429</v>
      </c>
      <c r="J55" s="56"/>
      <c r="K55" s="21"/>
    </row>
    <row r="56" spans="1:11" x14ac:dyDescent="0.3">
      <c r="A56" s="16">
        <v>48</v>
      </c>
      <c r="B56" s="94"/>
      <c r="C56" s="87"/>
      <c r="D56" s="86"/>
      <c r="E56" s="86"/>
      <c r="F56" s="86"/>
      <c r="G56" s="86"/>
      <c r="H56" s="7">
        <v>4759</v>
      </c>
      <c r="I56" s="36" t="s">
        <v>559</v>
      </c>
      <c r="J56" s="56"/>
      <c r="K56" s="21"/>
    </row>
    <row r="57" spans="1:11" x14ac:dyDescent="0.3">
      <c r="A57" s="16">
        <v>49</v>
      </c>
      <c r="B57" s="94"/>
      <c r="C57" s="87"/>
      <c r="D57" s="86"/>
      <c r="E57" s="86"/>
      <c r="F57" s="86"/>
      <c r="G57" s="86"/>
      <c r="H57" s="7">
        <v>4760</v>
      </c>
      <c r="I57" s="36" t="s">
        <v>560</v>
      </c>
      <c r="J57" s="56"/>
      <c r="K57" s="21"/>
    </row>
    <row r="58" spans="1:11" x14ac:dyDescent="0.3">
      <c r="A58" s="16">
        <v>50</v>
      </c>
      <c r="B58" s="94"/>
      <c r="C58" s="87"/>
      <c r="D58" s="86"/>
      <c r="E58" s="86"/>
      <c r="F58" s="86"/>
      <c r="G58" s="86"/>
      <c r="H58" s="7">
        <v>4761</v>
      </c>
      <c r="I58" s="36" t="s">
        <v>561</v>
      </c>
      <c r="J58" s="56"/>
      <c r="K58" s="21"/>
    </row>
    <row r="59" spans="1:11" x14ac:dyDescent="0.3">
      <c r="A59" s="16">
        <v>51</v>
      </c>
      <c r="B59" s="94"/>
      <c r="C59" s="87"/>
      <c r="D59" s="86"/>
      <c r="E59" s="86"/>
      <c r="F59" s="86"/>
      <c r="G59" s="86"/>
      <c r="H59" s="7">
        <v>4762</v>
      </c>
      <c r="I59" s="36" t="s">
        <v>562</v>
      </c>
      <c r="J59" s="56"/>
      <c r="K59" s="21"/>
    </row>
    <row r="60" spans="1:11" x14ac:dyDescent="0.3">
      <c r="A60" s="16">
        <v>52</v>
      </c>
      <c r="B60" s="94"/>
      <c r="C60" s="87"/>
      <c r="D60" s="86"/>
      <c r="E60" s="86"/>
      <c r="F60" s="86"/>
      <c r="G60" s="86"/>
      <c r="H60" s="7">
        <v>4763</v>
      </c>
      <c r="I60" s="36" t="s">
        <v>563</v>
      </c>
      <c r="J60" s="56"/>
      <c r="K60" s="21"/>
    </row>
    <row r="61" spans="1:11" x14ac:dyDescent="0.3">
      <c r="A61" s="16">
        <v>58</v>
      </c>
      <c r="B61" s="94"/>
      <c r="C61" s="87"/>
      <c r="D61" s="17"/>
      <c r="E61" s="17"/>
      <c r="F61" s="17"/>
      <c r="G61" s="17" t="s">
        <v>10</v>
      </c>
      <c r="H61" s="7" t="s">
        <v>431</v>
      </c>
      <c r="I61" s="36"/>
      <c r="J61" s="56"/>
      <c r="K61" s="58"/>
    </row>
    <row r="62" spans="1:11" x14ac:dyDescent="0.3">
      <c r="A62" s="16">
        <v>59</v>
      </c>
      <c r="B62" s="94" t="s">
        <v>18</v>
      </c>
      <c r="C62" s="87" t="s">
        <v>31</v>
      </c>
      <c r="D62" s="86" t="s">
        <v>8</v>
      </c>
      <c r="E62" s="88" t="s">
        <v>404</v>
      </c>
      <c r="F62" s="88" t="s">
        <v>404</v>
      </c>
      <c r="G62" s="86" t="s">
        <v>9</v>
      </c>
      <c r="H62" s="52">
        <v>4782</v>
      </c>
      <c r="I62" s="36" t="s">
        <v>32</v>
      </c>
      <c r="J62" s="22" t="s">
        <v>593</v>
      </c>
      <c r="K62" s="32" t="s">
        <v>594</v>
      </c>
    </row>
    <row r="63" spans="1:11" x14ac:dyDescent="0.3">
      <c r="A63" s="16">
        <v>60</v>
      </c>
      <c r="B63" s="96"/>
      <c r="C63" s="90"/>
      <c r="D63" s="89"/>
      <c r="E63" s="89"/>
      <c r="F63" s="89"/>
      <c r="G63" s="89"/>
      <c r="H63" s="60">
        <v>4793</v>
      </c>
      <c r="I63" s="61" t="s">
        <v>33</v>
      </c>
      <c r="J63" s="62"/>
      <c r="K63" s="59"/>
    </row>
    <row r="64" spans="1:11" x14ac:dyDescent="0.3">
      <c r="A64" s="16">
        <v>61</v>
      </c>
      <c r="B64" s="94"/>
      <c r="C64" s="87"/>
      <c r="D64" s="17"/>
      <c r="E64" s="17"/>
      <c r="F64" s="17"/>
      <c r="G64" s="17" t="s">
        <v>10</v>
      </c>
      <c r="H64" s="7" t="s">
        <v>431</v>
      </c>
      <c r="I64" s="36"/>
      <c r="J64" s="56"/>
      <c r="K64" s="58"/>
    </row>
    <row r="65" spans="1:11" x14ac:dyDescent="0.3">
      <c r="A65" s="16">
        <v>62</v>
      </c>
      <c r="B65" s="94" t="s">
        <v>18</v>
      </c>
      <c r="C65" s="87" t="s">
        <v>34</v>
      </c>
      <c r="D65" s="86" t="s">
        <v>8</v>
      </c>
      <c r="E65" s="86" t="s">
        <v>8</v>
      </c>
      <c r="F65" s="86" t="s">
        <v>8</v>
      </c>
      <c r="G65" s="86" t="s">
        <v>9</v>
      </c>
      <c r="H65" s="52">
        <v>4731</v>
      </c>
      <c r="I65" s="36" t="s">
        <v>418</v>
      </c>
      <c r="J65" s="22"/>
      <c r="K65" s="32"/>
    </row>
    <row r="66" spans="1:11" x14ac:dyDescent="0.3">
      <c r="A66" s="16">
        <v>63</v>
      </c>
      <c r="B66" s="94"/>
      <c r="C66" s="87"/>
      <c r="D66" s="86"/>
      <c r="E66" s="86"/>
      <c r="F66" s="86"/>
      <c r="G66" s="86"/>
      <c r="H66" s="52">
        <v>4732</v>
      </c>
      <c r="I66" s="36" t="s">
        <v>419</v>
      </c>
      <c r="J66" s="22" t="s">
        <v>591</v>
      </c>
      <c r="K66" s="32" t="s">
        <v>592</v>
      </c>
    </row>
    <row r="67" spans="1:11" x14ac:dyDescent="0.3">
      <c r="A67" s="16">
        <v>64</v>
      </c>
      <c r="B67" s="94"/>
      <c r="C67" s="87"/>
      <c r="D67" s="86"/>
      <c r="E67" s="86"/>
      <c r="F67" s="86"/>
      <c r="G67" s="86"/>
      <c r="H67" s="52">
        <v>4733</v>
      </c>
      <c r="I67" s="36" t="s">
        <v>420</v>
      </c>
      <c r="J67" s="22" t="s">
        <v>591</v>
      </c>
      <c r="K67" s="32" t="s">
        <v>592</v>
      </c>
    </row>
    <row r="68" spans="1:11" x14ac:dyDescent="0.3">
      <c r="A68" s="16">
        <v>65</v>
      </c>
      <c r="B68" s="94"/>
      <c r="C68" s="87"/>
      <c r="D68" s="86"/>
      <c r="E68" s="86"/>
      <c r="F68" s="86"/>
      <c r="G68" s="86"/>
      <c r="H68" s="52">
        <v>4734</v>
      </c>
      <c r="I68" s="36" t="s">
        <v>421</v>
      </c>
      <c r="J68" s="22"/>
      <c r="K68" s="32"/>
    </row>
    <row r="69" spans="1:11" x14ac:dyDescent="0.3">
      <c r="A69" s="16">
        <v>66</v>
      </c>
      <c r="B69" s="94"/>
      <c r="C69" s="87"/>
      <c r="D69" s="86"/>
      <c r="E69" s="86"/>
      <c r="F69" s="86"/>
      <c r="G69" s="86"/>
      <c r="H69" s="52">
        <v>4735</v>
      </c>
      <c r="I69" s="36" t="s">
        <v>422</v>
      </c>
      <c r="J69" s="22"/>
      <c r="K69" s="32"/>
    </row>
    <row r="70" spans="1:11" x14ac:dyDescent="0.3">
      <c r="A70" s="16">
        <v>67</v>
      </c>
      <c r="B70" s="94"/>
      <c r="C70" s="87"/>
      <c r="D70" s="86"/>
      <c r="E70" s="86"/>
      <c r="F70" s="86"/>
      <c r="G70" s="86"/>
      <c r="H70" s="52">
        <v>4764</v>
      </c>
      <c r="I70" s="36" t="s">
        <v>35</v>
      </c>
      <c r="J70" s="22"/>
      <c r="K70" s="32"/>
    </row>
    <row r="71" spans="1:11" x14ac:dyDescent="0.3">
      <c r="A71" s="16">
        <v>68</v>
      </c>
      <c r="B71" s="94"/>
      <c r="C71" s="87"/>
      <c r="D71" s="86"/>
      <c r="E71" s="86"/>
      <c r="F71" s="86"/>
      <c r="G71" s="86"/>
      <c r="H71" s="52">
        <v>4799</v>
      </c>
      <c r="I71" s="36" t="s">
        <v>423</v>
      </c>
      <c r="J71" s="22" t="s">
        <v>595</v>
      </c>
      <c r="K71" s="32" t="s">
        <v>596</v>
      </c>
    </row>
    <row r="72" spans="1:11" x14ac:dyDescent="0.3">
      <c r="A72" s="16">
        <v>69</v>
      </c>
      <c r="B72" s="94"/>
      <c r="C72" s="87"/>
      <c r="D72" s="86"/>
      <c r="E72" s="86"/>
      <c r="F72" s="86"/>
      <c r="G72" s="86"/>
      <c r="H72" s="7">
        <v>4727</v>
      </c>
      <c r="I72" s="36" t="s">
        <v>548</v>
      </c>
      <c r="J72" s="22"/>
      <c r="K72" s="32"/>
    </row>
    <row r="73" spans="1:11" x14ac:dyDescent="0.3">
      <c r="A73" s="16">
        <v>70</v>
      </c>
      <c r="B73" s="94"/>
      <c r="C73" s="87"/>
      <c r="D73" s="86"/>
      <c r="E73" s="86"/>
      <c r="F73" s="86"/>
      <c r="G73" s="86"/>
      <c r="H73" s="7">
        <v>4728</v>
      </c>
      <c r="I73" s="36" t="s">
        <v>549</v>
      </c>
      <c r="J73" s="22" t="s">
        <v>591</v>
      </c>
      <c r="K73" s="32" t="s">
        <v>592</v>
      </c>
    </row>
    <row r="74" spans="1:11" x14ac:dyDescent="0.3">
      <c r="A74" s="16">
        <v>71</v>
      </c>
      <c r="B74" s="94"/>
      <c r="C74" s="87"/>
      <c r="D74" s="86"/>
      <c r="E74" s="86"/>
      <c r="F74" s="86"/>
      <c r="G74" s="86"/>
      <c r="H74" s="7">
        <v>4729</v>
      </c>
      <c r="I74" s="36" t="s">
        <v>550</v>
      </c>
      <c r="J74" s="22" t="s">
        <v>591</v>
      </c>
      <c r="K74" s="32" t="s">
        <v>592</v>
      </c>
    </row>
    <row r="75" spans="1:11" x14ac:dyDescent="0.3">
      <c r="A75" s="16">
        <v>72</v>
      </c>
      <c r="B75" s="94"/>
      <c r="C75" s="87"/>
      <c r="D75" s="86"/>
      <c r="E75" s="86"/>
      <c r="F75" s="86"/>
      <c r="G75" s="86"/>
      <c r="H75" s="7">
        <v>4730</v>
      </c>
      <c r="I75" s="36" t="s">
        <v>551</v>
      </c>
      <c r="J75" s="22"/>
      <c r="K75" s="32"/>
    </row>
    <row r="76" spans="1:11" x14ac:dyDescent="0.3">
      <c r="A76" s="16">
        <v>73</v>
      </c>
      <c r="B76" s="94"/>
      <c r="C76" s="87"/>
      <c r="D76" s="86"/>
      <c r="E76" s="86"/>
      <c r="F76" s="86"/>
      <c r="G76" s="86"/>
      <c r="H76" s="7">
        <v>4737</v>
      </c>
      <c r="I76" s="36" t="s">
        <v>552</v>
      </c>
      <c r="J76" s="22"/>
      <c r="K76" s="32"/>
    </row>
    <row r="77" spans="1:11" x14ac:dyDescent="0.3">
      <c r="A77" s="16">
        <v>74</v>
      </c>
      <c r="B77" s="94"/>
      <c r="C77" s="87"/>
      <c r="D77" s="86"/>
      <c r="E77" s="86"/>
      <c r="F77" s="86"/>
      <c r="G77" s="86"/>
      <c r="H77" s="7">
        <v>4754</v>
      </c>
      <c r="I77" s="36" t="s">
        <v>553</v>
      </c>
      <c r="J77" s="22"/>
      <c r="K77" s="32"/>
    </row>
    <row r="78" spans="1:11" x14ac:dyDescent="0.3">
      <c r="A78" s="16">
        <v>75</v>
      </c>
      <c r="B78" s="94"/>
      <c r="C78" s="87"/>
      <c r="D78" s="86"/>
      <c r="E78" s="86"/>
      <c r="F78" s="86"/>
      <c r="G78" s="86"/>
      <c r="H78" s="7">
        <v>4756</v>
      </c>
      <c r="I78" s="36" t="s">
        <v>554</v>
      </c>
      <c r="J78" s="22" t="s">
        <v>591</v>
      </c>
      <c r="K78" s="32" t="s">
        <v>592</v>
      </c>
    </row>
    <row r="79" spans="1:11" x14ac:dyDescent="0.3">
      <c r="A79" s="16">
        <v>76</v>
      </c>
      <c r="B79" s="94"/>
      <c r="C79" s="87"/>
      <c r="D79" s="86"/>
      <c r="E79" s="86"/>
      <c r="F79" s="86"/>
      <c r="G79" s="86"/>
      <c r="H79" s="7">
        <v>4757</v>
      </c>
      <c r="I79" s="36" t="s">
        <v>555</v>
      </c>
      <c r="J79" s="22" t="s">
        <v>591</v>
      </c>
      <c r="K79" s="32" t="s">
        <v>592</v>
      </c>
    </row>
    <row r="80" spans="1:11" x14ac:dyDescent="0.3">
      <c r="A80" s="16">
        <v>77</v>
      </c>
      <c r="B80" s="94"/>
      <c r="C80" s="87"/>
      <c r="D80" s="86"/>
      <c r="E80" s="86"/>
      <c r="F80" s="86"/>
      <c r="G80" s="86"/>
      <c r="H80" s="7">
        <v>4758</v>
      </c>
      <c r="I80" s="36" t="s">
        <v>556</v>
      </c>
      <c r="J80" s="22"/>
      <c r="K80" s="32"/>
    </row>
    <row r="81" spans="1:11" x14ac:dyDescent="0.3">
      <c r="A81" s="16">
        <v>78</v>
      </c>
      <c r="B81" s="94"/>
      <c r="C81" s="87"/>
      <c r="D81" s="86"/>
      <c r="E81" s="86"/>
      <c r="F81" s="86"/>
      <c r="G81" s="86"/>
      <c r="H81" s="7">
        <v>4755</v>
      </c>
      <c r="I81" s="36" t="s">
        <v>557</v>
      </c>
      <c r="J81" s="22"/>
      <c r="K81" s="32"/>
    </row>
    <row r="82" spans="1:11" x14ac:dyDescent="0.3">
      <c r="A82" s="16">
        <v>79</v>
      </c>
      <c r="B82" s="96"/>
      <c r="C82" s="90"/>
      <c r="D82" s="57"/>
      <c r="E82" s="57"/>
      <c r="F82" s="57"/>
      <c r="G82" s="57" t="s">
        <v>10</v>
      </c>
      <c r="H82" s="64" t="s">
        <v>431</v>
      </c>
      <c r="I82" s="61"/>
      <c r="J82" s="62"/>
      <c r="K82" s="34"/>
    </row>
    <row r="83" spans="1:11" x14ac:dyDescent="0.3">
      <c r="A83" s="16">
        <v>80</v>
      </c>
      <c r="B83" s="94" t="s">
        <v>18</v>
      </c>
      <c r="C83" s="87" t="s">
        <v>36</v>
      </c>
      <c r="D83" s="86" t="s">
        <v>8</v>
      </c>
      <c r="E83" s="86" t="s">
        <v>8</v>
      </c>
      <c r="F83" s="86" t="s">
        <v>8</v>
      </c>
      <c r="G83" s="86" t="s">
        <v>9</v>
      </c>
      <c r="H83" s="52">
        <v>4720</v>
      </c>
      <c r="I83" s="36" t="s">
        <v>37</v>
      </c>
      <c r="J83" s="22" t="s">
        <v>589</v>
      </c>
      <c r="K83" s="32" t="s">
        <v>590</v>
      </c>
    </row>
    <row r="84" spans="1:11" x14ac:dyDescent="0.3">
      <c r="A84" s="16">
        <v>81</v>
      </c>
      <c r="B84" s="94"/>
      <c r="C84" s="87"/>
      <c r="D84" s="86"/>
      <c r="E84" s="86"/>
      <c r="F84" s="86"/>
      <c r="G84" s="86"/>
      <c r="H84" s="52">
        <v>4722</v>
      </c>
      <c r="I84" s="36" t="s">
        <v>38</v>
      </c>
      <c r="J84" s="22" t="s">
        <v>591</v>
      </c>
      <c r="K84" s="32" t="s">
        <v>592</v>
      </c>
    </row>
    <row r="85" spans="1:11" x14ac:dyDescent="0.3">
      <c r="A85" s="16">
        <v>82</v>
      </c>
      <c r="B85" s="94"/>
      <c r="C85" s="87"/>
      <c r="D85" s="86"/>
      <c r="E85" s="86"/>
      <c r="F85" s="86"/>
      <c r="G85" s="86"/>
      <c r="H85" s="52">
        <v>4723</v>
      </c>
      <c r="I85" s="36" t="s">
        <v>632</v>
      </c>
      <c r="J85" s="22" t="s">
        <v>591</v>
      </c>
      <c r="K85" s="32" t="s">
        <v>592</v>
      </c>
    </row>
    <row r="86" spans="1:11" x14ac:dyDescent="0.3">
      <c r="A86" s="16">
        <v>83</v>
      </c>
      <c r="B86" s="94"/>
      <c r="C86" s="87"/>
      <c r="D86" s="86"/>
      <c r="E86" s="86"/>
      <c r="F86" s="86"/>
      <c r="G86" s="86"/>
      <c r="H86" s="52">
        <v>4724</v>
      </c>
      <c r="I86" s="36" t="s">
        <v>633</v>
      </c>
      <c r="J86" s="22" t="s">
        <v>591</v>
      </c>
      <c r="K86" s="32" t="s">
        <v>592</v>
      </c>
    </row>
    <row r="87" spans="1:11" x14ac:dyDescent="0.3">
      <c r="A87" s="16">
        <v>84</v>
      </c>
      <c r="B87" s="94"/>
      <c r="C87" s="87"/>
      <c r="D87" s="86"/>
      <c r="E87" s="86"/>
      <c r="F87" s="86"/>
      <c r="G87" s="86"/>
      <c r="H87" s="52">
        <v>4725</v>
      </c>
      <c r="I87" s="36" t="s">
        <v>39</v>
      </c>
      <c r="J87" s="22" t="s">
        <v>591</v>
      </c>
      <c r="K87" s="32" t="s">
        <v>592</v>
      </c>
    </row>
    <row r="88" spans="1:11" x14ac:dyDescent="0.3">
      <c r="A88" s="16">
        <v>85</v>
      </c>
      <c r="B88" s="94"/>
      <c r="C88" s="87"/>
      <c r="D88" s="86"/>
      <c r="E88" s="86"/>
      <c r="F88" s="86"/>
      <c r="G88" s="86"/>
      <c r="H88" s="52">
        <v>4726</v>
      </c>
      <c r="I88" s="36" t="s">
        <v>40</v>
      </c>
      <c r="J88" s="22"/>
      <c r="K88" s="32"/>
    </row>
    <row r="89" spans="1:11" x14ac:dyDescent="0.3">
      <c r="A89" s="16">
        <v>86</v>
      </c>
      <c r="B89" s="94"/>
      <c r="C89" s="87"/>
      <c r="D89" s="86"/>
      <c r="E89" s="86"/>
      <c r="F89" s="86"/>
      <c r="G89" s="86"/>
      <c r="H89" s="52">
        <v>4738</v>
      </c>
      <c r="I89" s="36" t="s">
        <v>41</v>
      </c>
      <c r="J89" s="22" t="s">
        <v>591</v>
      </c>
      <c r="K89" s="32" t="s">
        <v>592</v>
      </c>
    </row>
    <row r="90" spans="1:11" x14ac:dyDescent="0.3">
      <c r="A90" s="16">
        <v>87</v>
      </c>
      <c r="B90" s="94"/>
      <c r="C90" s="87"/>
      <c r="D90" s="86"/>
      <c r="E90" s="86"/>
      <c r="F90" s="86"/>
      <c r="G90" s="86"/>
      <c r="H90" s="52">
        <v>4740</v>
      </c>
      <c r="I90" s="36" t="s">
        <v>42</v>
      </c>
      <c r="J90" s="22" t="s">
        <v>524</v>
      </c>
      <c r="K90" s="32" t="s">
        <v>525</v>
      </c>
    </row>
    <row r="91" spans="1:11" x14ac:dyDescent="0.3">
      <c r="A91" s="16">
        <v>88</v>
      </c>
      <c r="B91" s="94"/>
      <c r="C91" s="87"/>
      <c r="D91" s="86"/>
      <c r="E91" s="86"/>
      <c r="F91" s="86"/>
      <c r="G91" s="86"/>
      <c r="H91" s="52">
        <v>4765</v>
      </c>
      <c r="I91" s="36" t="s">
        <v>43</v>
      </c>
      <c r="J91" s="22" t="s">
        <v>597</v>
      </c>
      <c r="K91" s="32" t="s">
        <v>598</v>
      </c>
    </row>
    <row r="92" spans="1:11" x14ac:dyDescent="0.3">
      <c r="A92" s="16">
        <v>89</v>
      </c>
      <c r="B92" s="94"/>
      <c r="C92" s="87"/>
      <c r="D92" s="86"/>
      <c r="E92" s="86"/>
      <c r="F92" s="86"/>
      <c r="G92" s="86"/>
      <c r="H92" s="52">
        <v>4767</v>
      </c>
      <c r="I92" s="36" t="s">
        <v>44</v>
      </c>
      <c r="J92" s="22" t="s">
        <v>524</v>
      </c>
      <c r="K92" s="32" t="s">
        <v>525</v>
      </c>
    </row>
    <row r="93" spans="1:11" x14ac:dyDescent="0.3">
      <c r="A93" s="16">
        <v>90</v>
      </c>
      <c r="B93" s="94"/>
      <c r="C93" s="87"/>
      <c r="D93" s="86"/>
      <c r="E93" s="86"/>
      <c r="F93" s="86"/>
      <c r="G93" s="86"/>
      <c r="H93" s="52">
        <v>4780</v>
      </c>
      <c r="I93" s="36" t="s">
        <v>45</v>
      </c>
      <c r="J93" s="22" t="s">
        <v>591</v>
      </c>
      <c r="K93" s="32" t="s">
        <v>592</v>
      </c>
    </row>
    <row r="94" spans="1:11" x14ac:dyDescent="0.3">
      <c r="A94" s="16">
        <v>91</v>
      </c>
      <c r="B94" s="94"/>
      <c r="C94" s="87"/>
      <c r="D94" s="86"/>
      <c r="E94" s="86"/>
      <c r="F94" s="86"/>
      <c r="G94" s="86"/>
      <c r="H94" s="52">
        <v>4781</v>
      </c>
      <c r="I94" s="36" t="s">
        <v>46</v>
      </c>
      <c r="J94" s="22" t="s">
        <v>591</v>
      </c>
      <c r="K94" s="32" t="s">
        <v>592</v>
      </c>
    </row>
    <row r="95" spans="1:11" x14ac:dyDescent="0.3">
      <c r="A95" s="16">
        <v>92</v>
      </c>
      <c r="B95" s="94"/>
      <c r="C95" s="87"/>
      <c r="D95" s="86"/>
      <c r="E95" s="86"/>
      <c r="F95" s="86"/>
      <c r="G95" s="86"/>
      <c r="H95" s="52">
        <v>4794</v>
      </c>
      <c r="I95" s="36" t="s">
        <v>634</v>
      </c>
      <c r="J95" s="22" t="s">
        <v>591</v>
      </c>
      <c r="K95" s="32" t="s">
        <v>592</v>
      </c>
    </row>
    <row r="96" spans="1:11" x14ac:dyDescent="0.3">
      <c r="A96" s="16">
        <v>93</v>
      </c>
      <c r="B96" s="94"/>
      <c r="C96" s="87"/>
      <c r="D96" s="86"/>
      <c r="E96" s="86"/>
      <c r="F96" s="86"/>
      <c r="G96" s="86"/>
      <c r="H96" s="52">
        <v>4797</v>
      </c>
      <c r="I96" s="22" t="s">
        <v>377</v>
      </c>
      <c r="J96" s="22"/>
      <c r="K96" s="32"/>
    </row>
    <row r="97" spans="1:11" x14ac:dyDescent="0.3">
      <c r="A97" s="16">
        <v>94</v>
      </c>
      <c r="B97" s="94"/>
      <c r="C97" s="87"/>
      <c r="D97" s="86"/>
      <c r="E97" s="86"/>
      <c r="F97" s="86"/>
      <c r="G97" s="86"/>
      <c r="H97" s="52">
        <v>4798</v>
      </c>
      <c r="I97" s="36" t="s">
        <v>47</v>
      </c>
      <c r="J97" s="22" t="s">
        <v>599</v>
      </c>
      <c r="K97" s="32" t="s">
        <v>600</v>
      </c>
    </row>
    <row r="98" spans="1:11" x14ac:dyDescent="0.3">
      <c r="A98" s="16">
        <v>95</v>
      </c>
      <c r="B98" s="94"/>
      <c r="C98" s="87"/>
      <c r="D98" s="86"/>
      <c r="E98" s="86"/>
      <c r="F98" s="86"/>
      <c r="G98" s="86"/>
      <c r="H98" s="54">
        <v>4830</v>
      </c>
      <c r="I98" s="21" t="s">
        <v>514</v>
      </c>
      <c r="J98" s="22" t="s">
        <v>597</v>
      </c>
      <c r="K98" s="32" t="s">
        <v>598</v>
      </c>
    </row>
    <row r="99" spans="1:11" x14ac:dyDescent="0.3">
      <c r="A99" s="16">
        <v>96</v>
      </c>
      <c r="B99" s="94"/>
      <c r="C99" s="87"/>
      <c r="D99" s="86"/>
      <c r="E99" s="86"/>
      <c r="F99" s="86"/>
      <c r="G99" s="86"/>
      <c r="H99" s="54">
        <v>5376</v>
      </c>
      <c r="I99" s="36" t="s">
        <v>48</v>
      </c>
      <c r="J99" s="22" t="s">
        <v>601</v>
      </c>
      <c r="K99" s="32" t="s">
        <v>602</v>
      </c>
    </row>
    <row r="100" spans="1:11" x14ac:dyDescent="0.3">
      <c r="A100" s="16">
        <v>97</v>
      </c>
      <c r="B100" s="94"/>
      <c r="C100" s="87"/>
      <c r="D100" s="86"/>
      <c r="E100" s="86"/>
      <c r="F100" s="86"/>
      <c r="G100" s="86"/>
      <c r="H100" s="54">
        <v>5377</v>
      </c>
      <c r="I100" s="36" t="s">
        <v>49</v>
      </c>
      <c r="J100" s="22"/>
      <c r="K100" s="32"/>
    </row>
    <row r="101" spans="1:11" x14ac:dyDescent="0.3">
      <c r="A101" s="16">
        <v>98</v>
      </c>
      <c r="B101" s="94"/>
      <c r="C101" s="87"/>
      <c r="D101" s="86"/>
      <c r="E101" s="86"/>
      <c r="F101" s="86"/>
      <c r="G101" s="86"/>
      <c r="H101" s="54">
        <v>5379</v>
      </c>
      <c r="I101" s="36" t="s">
        <v>580</v>
      </c>
      <c r="J101" s="22" t="s">
        <v>601</v>
      </c>
      <c r="K101" s="32" t="s">
        <v>602</v>
      </c>
    </row>
    <row r="102" spans="1:11" x14ac:dyDescent="0.3">
      <c r="A102" s="16">
        <v>99</v>
      </c>
      <c r="B102" s="96"/>
      <c r="C102" s="90"/>
      <c r="D102" s="89"/>
      <c r="E102" s="89"/>
      <c r="F102" s="89"/>
      <c r="G102" s="89"/>
      <c r="H102" s="65">
        <v>5380</v>
      </c>
      <c r="I102" s="59" t="s">
        <v>516</v>
      </c>
      <c r="J102" s="62"/>
      <c r="K102" s="34"/>
    </row>
    <row r="103" spans="1:11" x14ac:dyDescent="0.3">
      <c r="A103" s="16">
        <v>100</v>
      </c>
      <c r="B103" s="94"/>
      <c r="C103" s="87"/>
      <c r="D103" s="86"/>
      <c r="E103" s="86"/>
      <c r="F103" s="86"/>
      <c r="G103" s="86"/>
      <c r="H103" s="53">
        <v>5381</v>
      </c>
      <c r="I103" s="21" t="s">
        <v>575</v>
      </c>
      <c r="J103" s="22" t="s">
        <v>601</v>
      </c>
      <c r="K103" s="32" t="s">
        <v>602</v>
      </c>
    </row>
    <row r="104" spans="1:11" x14ac:dyDescent="0.3">
      <c r="A104" s="16">
        <v>101</v>
      </c>
      <c r="B104" s="94"/>
      <c r="C104" s="87"/>
      <c r="D104" s="86"/>
      <c r="E104" s="86"/>
      <c r="F104" s="86"/>
      <c r="G104" s="86"/>
      <c r="H104" s="53">
        <v>5382</v>
      </c>
      <c r="I104" s="21" t="s">
        <v>517</v>
      </c>
      <c r="J104" s="22" t="s">
        <v>601</v>
      </c>
      <c r="K104" s="32" t="s">
        <v>602</v>
      </c>
    </row>
    <row r="105" spans="1:11" x14ac:dyDescent="0.3">
      <c r="A105" s="16">
        <v>102</v>
      </c>
      <c r="B105" s="94"/>
      <c r="C105" s="87"/>
      <c r="D105" s="86" t="s">
        <v>8</v>
      </c>
      <c r="E105" s="86" t="s">
        <v>8</v>
      </c>
      <c r="F105" s="86" t="s">
        <v>8</v>
      </c>
      <c r="G105" s="86" t="s">
        <v>10</v>
      </c>
      <c r="H105" s="52">
        <v>4723</v>
      </c>
      <c r="I105" s="36" t="s">
        <v>632</v>
      </c>
      <c r="J105" s="22" t="s">
        <v>591</v>
      </c>
      <c r="K105" s="32" t="s">
        <v>592</v>
      </c>
    </row>
    <row r="106" spans="1:11" x14ac:dyDescent="0.3">
      <c r="A106" s="16">
        <v>103</v>
      </c>
      <c r="B106" s="94"/>
      <c r="C106" s="87"/>
      <c r="D106" s="86"/>
      <c r="E106" s="86"/>
      <c r="F106" s="86"/>
      <c r="G106" s="86"/>
      <c r="H106" s="52">
        <v>4724</v>
      </c>
      <c r="I106" s="36" t="s">
        <v>633</v>
      </c>
      <c r="J106" s="22" t="s">
        <v>591</v>
      </c>
      <c r="K106" s="32" t="s">
        <v>592</v>
      </c>
    </row>
    <row r="107" spans="1:11" x14ac:dyDescent="0.3">
      <c r="A107" s="16">
        <v>104</v>
      </c>
      <c r="B107" s="94"/>
      <c r="C107" s="87"/>
      <c r="D107" s="86"/>
      <c r="E107" s="86"/>
      <c r="F107" s="86"/>
      <c r="G107" s="86"/>
      <c r="H107" s="52">
        <v>4766</v>
      </c>
      <c r="I107" s="36" t="s">
        <v>534</v>
      </c>
      <c r="J107" s="22" t="s">
        <v>597</v>
      </c>
      <c r="K107" s="32" t="s">
        <v>598</v>
      </c>
    </row>
    <row r="108" spans="1:11" x14ac:dyDescent="0.3">
      <c r="A108" s="16">
        <v>105</v>
      </c>
      <c r="B108" s="94"/>
      <c r="C108" s="87"/>
      <c r="D108" s="86"/>
      <c r="E108" s="86"/>
      <c r="F108" s="86"/>
      <c r="G108" s="86"/>
      <c r="H108" s="52">
        <v>4794</v>
      </c>
      <c r="I108" s="36" t="s">
        <v>634</v>
      </c>
      <c r="J108" s="22" t="s">
        <v>591</v>
      </c>
      <c r="K108" s="32" t="s">
        <v>592</v>
      </c>
    </row>
    <row r="109" spans="1:11" ht="14.4" customHeight="1" x14ac:dyDescent="0.3">
      <c r="A109" s="16">
        <v>106</v>
      </c>
      <c r="B109" s="96" t="s">
        <v>50</v>
      </c>
      <c r="C109" s="90" t="s">
        <v>51</v>
      </c>
      <c r="D109" s="97" t="s">
        <v>404</v>
      </c>
      <c r="E109" s="97" t="s">
        <v>404</v>
      </c>
      <c r="F109" s="97" t="s">
        <v>404</v>
      </c>
      <c r="G109" s="89" t="s">
        <v>9</v>
      </c>
      <c r="H109" s="60">
        <v>4692</v>
      </c>
      <c r="I109" s="61" t="s">
        <v>645</v>
      </c>
      <c r="J109" s="62"/>
      <c r="K109" s="59"/>
    </row>
    <row r="110" spans="1:11" x14ac:dyDescent="0.3">
      <c r="A110" s="16">
        <v>107</v>
      </c>
      <c r="B110" s="94"/>
      <c r="C110" s="87"/>
      <c r="D110" s="86"/>
      <c r="E110" s="86"/>
      <c r="F110" s="86"/>
      <c r="G110" s="86"/>
      <c r="H110" s="52">
        <v>4693</v>
      </c>
      <c r="I110" s="36" t="s">
        <v>646</v>
      </c>
      <c r="J110" s="56"/>
      <c r="K110" s="21"/>
    </row>
    <row r="111" spans="1:11" x14ac:dyDescent="0.3">
      <c r="A111" s="16">
        <v>108</v>
      </c>
      <c r="B111" s="94"/>
      <c r="C111" s="87"/>
      <c r="D111" s="86"/>
      <c r="E111" s="86"/>
      <c r="F111" s="86"/>
      <c r="G111" s="86"/>
      <c r="H111" s="52">
        <v>4694</v>
      </c>
      <c r="I111" s="36" t="s">
        <v>647</v>
      </c>
      <c r="J111" s="56"/>
      <c r="K111" s="21"/>
    </row>
    <row r="112" spans="1:11" x14ac:dyDescent="0.3">
      <c r="A112" s="16">
        <v>109</v>
      </c>
      <c r="B112" s="94"/>
      <c r="C112" s="87"/>
      <c r="D112" s="86"/>
      <c r="E112" s="86"/>
      <c r="F112" s="86"/>
      <c r="G112" s="86"/>
      <c r="H112" s="52">
        <v>4695</v>
      </c>
      <c r="I112" s="36" t="s">
        <v>648</v>
      </c>
      <c r="J112" s="56"/>
      <c r="K112" s="21"/>
    </row>
    <row r="113" spans="1:11" x14ac:dyDescent="0.3">
      <c r="A113" s="16">
        <v>110</v>
      </c>
      <c r="B113" s="94"/>
      <c r="C113" s="87"/>
      <c r="D113" s="88" t="s">
        <v>404</v>
      </c>
      <c r="E113" s="88" t="s">
        <v>404</v>
      </c>
      <c r="F113" s="88" t="s">
        <v>404</v>
      </c>
      <c r="G113" s="86" t="s">
        <v>10</v>
      </c>
      <c r="H113" s="52">
        <v>4692</v>
      </c>
      <c r="I113" s="36" t="s">
        <v>645</v>
      </c>
      <c r="J113" s="56"/>
      <c r="K113" s="21"/>
    </row>
    <row r="114" spans="1:11" x14ac:dyDescent="0.3">
      <c r="A114" s="16">
        <v>111</v>
      </c>
      <c r="B114" s="94"/>
      <c r="C114" s="87"/>
      <c r="D114" s="86"/>
      <c r="E114" s="86"/>
      <c r="F114" s="86"/>
      <c r="G114" s="86"/>
      <c r="H114" s="52">
        <v>4693</v>
      </c>
      <c r="I114" s="36" t="s">
        <v>646</v>
      </c>
      <c r="J114" s="56"/>
      <c r="K114" s="21"/>
    </row>
    <row r="115" spans="1:11" x14ac:dyDescent="0.3">
      <c r="A115" s="16">
        <v>112</v>
      </c>
      <c r="B115" s="94"/>
      <c r="C115" s="87"/>
      <c r="D115" s="86"/>
      <c r="E115" s="86"/>
      <c r="F115" s="86"/>
      <c r="G115" s="86"/>
      <c r="H115" s="52">
        <v>4694</v>
      </c>
      <c r="I115" s="36" t="s">
        <v>647</v>
      </c>
      <c r="J115" s="56"/>
      <c r="K115" s="21"/>
    </row>
    <row r="116" spans="1:11" x14ac:dyDescent="0.3">
      <c r="A116" s="16">
        <v>113</v>
      </c>
      <c r="B116" s="94"/>
      <c r="C116" s="87"/>
      <c r="D116" s="86"/>
      <c r="E116" s="86"/>
      <c r="F116" s="86"/>
      <c r="G116" s="86"/>
      <c r="H116" s="52">
        <v>4695</v>
      </c>
      <c r="I116" s="36" t="s">
        <v>648</v>
      </c>
      <c r="J116" s="56"/>
      <c r="K116" s="58"/>
    </row>
    <row r="117" spans="1:11" x14ac:dyDescent="0.3">
      <c r="A117" s="16">
        <v>114</v>
      </c>
      <c r="B117" s="94" t="s">
        <v>50</v>
      </c>
      <c r="C117" s="87" t="s">
        <v>52</v>
      </c>
      <c r="D117" s="86" t="s">
        <v>8</v>
      </c>
      <c r="E117" s="86" t="s">
        <v>8</v>
      </c>
      <c r="F117" s="86" t="s">
        <v>8</v>
      </c>
      <c r="G117" s="86" t="s">
        <v>9</v>
      </c>
      <c r="H117" s="52">
        <v>6416</v>
      </c>
      <c r="I117" s="36" t="s">
        <v>53</v>
      </c>
      <c r="J117" s="22" t="s">
        <v>521</v>
      </c>
      <c r="K117" s="32" t="s">
        <v>541</v>
      </c>
    </row>
    <row r="118" spans="1:11" x14ac:dyDescent="0.3">
      <c r="A118" s="16">
        <v>115</v>
      </c>
      <c r="B118" s="94"/>
      <c r="C118" s="87"/>
      <c r="D118" s="86"/>
      <c r="E118" s="86"/>
      <c r="F118" s="86"/>
      <c r="G118" s="86"/>
      <c r="H118" s="52">
        <v>6419</v>
      </c>
      <c r="I118" s="36" t="s">
        <v>54</v>
      </c>
      <c r="J118" s="22"/>
      <c r="K118" s="32"/>
    </row>
    <row r="119" spans="1:11" x14ac:dyDescent="0.3">
      <c r="A119" s="16">
        <v>116</v>
      </c>
      <c r="B119" s="94"/>
      <c r="C119" s="87"/>
      <c r="D119" s="86"/>
      <c r="E119" s="86"/>
      <c r="F119" s="86"/>
      <c r="G119" s="86"/>
      <c r="H119" s="52">
        <v>6420</v>
      </c>
      <c r="I119" s="36" t="s">
        <v>55</v>
      </c>
      <c r="J119" s="22"/>
      <c r="K119" s="32"/>
    </row>
    <row r="120" spans="1:11" x14ac:dyDescent="0.3">
      <c r="A120" s="16">
        <v>117</v>
      </c>
      <c r="B120" s="94"/>
      <c r="C120" s="87"/>
      <c r="D120" s="86"/>
      <c r="E120" s="86"/>
      <c r="F120" s="86"/>
      <c r="G120" s="86"/>
      <c r="H120" s="52">
        <v>6421</v>
      </c>
      <c r="I120" s="36" t="s">
        <v>56</v>
      </c>
      <c r="J120" s="22"/>
      <c r="K120" s="32"/>
    </row>
    <row r="121" spans="1:11" x14ac:dyDescent="0.3">
      <c r="A121" s="16">
        <v>118</v>
      </c>
      <c r="B121" s="94"/>
      <c r="C121" s="87"/>
      <c r="D121" s="86"/>
      <c r="E121" s="86"/>
      <c r="F121" s="86"/>
      <c r="G121" s="86"/>
      <c r="H121" s="52">
        <v>6422</v>
      </c>
      <c r="I121" s="36" t="s">
        <v>57</v>
      </c>
      <c r="J121" s="22"/>
      <c r="K121" s="32"/>
    </row>
    <row r="122" spans="1:11" x14ac:dyDescent="0.3">
      <c r="A122" s="16">
        <v>119</v>
      </c>
      <c r="B122" s="94"/>
      <c r="C122" s="87"/>
      <c r="D122" s="86"/>
      <c r="E122" s="86"/>
      <c r="F122" s="86"/>
      <c r="G122" s="86"/>
      <c r="H122" s="52">
        <v>6423</v>
      </c>
      <c r="I122" s="36" t="s">
        <v>58</v>
      </c>
      <c r="J122" s="22" t="s">
        <v>521</v>
      </c>
      <c r="K122" s="32" t="s">
        <v>541</v>
      </c>
    </row>
    <row r="123" spans="1:11" x14ac:dyDescent="0.3">
      <c r="A123" s="16">
        <v>120</v>
      </c>
      <c r="B123" s="94"/>
      <c r="C123" s="87"/>
      <c r="D123" s="86"/>
      <c r="E123" s="86"/>
      <c r="F123" s="86"/>
      <c r="G123" s="86"/>
      <c r="H123" s="52">
        <v>6424</v>
      </c>
      <c r="I123" s="36" t="s">
        <v>59</v>
      </c>
      <c r="J123" s="22"/>
      <c r="K123" s="32"/>
    </row>
    <row r="124" spans="1:11" x14ac:dyDescent="0.3">
      <c r="A124" s="16">
        <v>121</v>
      </c>
      <c r="B124" s="96"/>
      <c r="C124" s="90"/>
      <c r="D124" s="57"/>
      <c r="E124" s="57"/>
      <c r="F124" s="57"/>
      <c r="G124" s="57" t="s">
        <v>10</v>
      </c>
      <c r="H124" s="64" t="s">
        <v>431</v>
      </c>
      <c r="I124" s="61"/>
      <c r="J124" s="62"/>
      <c r="K124" s="34"/>
    </row>
    <row r="125" spans="1:11" x14ac:dyDescent="0.3">
      <c r="A125" s="16">
        <v>122</v>
      </c>
      <c r="B125" s="94" t="s">
        <v>50</v>
      </c>
      <c r="C125" s="87" t="s">
        <v>558</v>
      </c>
      <c r="D125" s="86" t="s">
        <v>8</v>
      </c>
      <c r="E125" s="86" t="s">
        <v>8</v>
      </c>
      <c r="F125" s="86" t="s">
        <v>8</v>
      </c>
      <c r="G125" s="86" t="s">
        <v>9</v>
      </c>
      <c r="H125" s="52">
        <v>4688</v>
      </c>
      <c r="I125" s="36" t="s">
        <v>496</v>
      </c>
      <c r="J125" s="69" t="s">
        <v>569</v>
      </c>
      <c r="K125" s="32"/>
    </row>
    <row r="126" spans="1:11" x14ac:dyDescent="0.3">
      <c r="A126" s="16">
        <v>123</v>
      </c>
      <c r="B126" s="96"/>
      <c r="C126" s="90"/>
      <c r="D126" s="89"/>
      <c r="E126" s="89"/>
      <c r="F126" s="89"/>
      <c r="G126" s="89"/>
      <c r="H126" s="60">
        <v>4696</v>
      </c>
      <c r="I126" s="61" t="s">
        <v>60</v>
      </c>
      <c r="J126" s="62"/>
      <c r="K126" s="59"/>
    </row>
    <row r="127" spans="1:11" x14ac:dyDescent="0.3">
      <c r="A127" s="16">
        <v>124</v>
      </c>
      <c r="B127" s="94"/>
      <c r="C127" s="87"/>
      <c r="D127" s="17"/>
      <c r="E127" s="17"/>
      <c r="F127" s="17"/>
      <c r="G127" s="17" t="s">
        <v>10</v>
      </c>
      <c r="H127" s="7" t="s">
        <v>431</v>
      </c>
      <c r="I127" s="36"/>
      <c r="J127" s="56"/>
      <c r="K127" s="21"/>
    </row>
    <row r="128" spans="1:11" x14ac:dyDescent="0.3">
      <c r="A128" s="16">
        <v>125</v>
      </c>
      <c r="B128" s="94" t="s">
        <v>50</v>
      </c>
      <c r="C128" s="87" t="s">
        <v>61</v>
      </c>
      <c r="D128" s="17"/>
      <c r="E128" s="17"/>
      <c r="F128" s="17"/>
      <c r="G128" s="17" t="s">
        <v>9</v>
      </c>
      <c r="H128" s="52">
        <v>4689</v>
      </c>
      <c r="I128" s="36" t="s">
        <v>62</v>
      </c>
      <c r="J128" s="56"/>
      <c r="K128" s="21"/>
    </row>
    <row r="129" spans="1:11" x14ac:dyDescent="0.3">
      <c r="A129" s="16">
        <v>126</v>
      </c>
      <c r="B129" s="94"/>
      <c r="C129" s="87"/>
      <c r="D129" s="17"/>
      <c r="E129" s="17"/>
      <c r="F129" s="17"/>
      <c r="G129" s="17" t="s">
        <v>10</v>
      </c>
      <c r="H129" s="7" t="s">
        <v>431</v>
      </c>
      <c r="I129" s="36"/>
      <c r="J129" s="56"/>
      <c r="K129" s="21"/>
    </row>
    <row r="130" spans="1:11" x14ac:dyDescent="0.3">
      <c r="A130" s="16">
        <v>127</v>
      </c>
      <c r="B130" s="94" t="s">
        <v>50</v>
      </c>
      <c r="C130" s="87" t="s">
        <v>63</v>
      </c>
      <c r="D130" s="17"/>
      <c r="E130" s="17"/>
      <c r="F130" s="17"/>
      <c r="G130" s="17" t="s">
        <v>9</v>
      </c>
      <c r="H130" s="52">
        <v>5712</v>
      </c>
      <c r="I130" s="36" t="s">
        <v>64</v>
      </c>
      <c r="J130" s="56"/>
      <c r="K130" s="21"/>
    </row>
    <row r="131" spans="1:11" x14ac:dyDescent="0.3">
      <c r="A131" s="16">
        <v>128</v>
      </c>
      <c r="B131" s="94"/>
      <c r="C131" s="87"/>
      <c r="D131" s="17"/>
      <c r="E131" s="17"/>
      <c r="F131" s="17"/>
      <c r="G131" s="17" t="s">
        <v>10</v>
      </c>
      <c r="H131" s="7" t="s">
        <v>431</v>
      </c>
      <c r="I131" s="36"/>
      <c r="J131" s="56"/>
      <c r="K131" s="21"/>
    </row>
    <row r="132" spans="1:11" x14ac:dyDescent="0.3">
      <c r="A132" s="16">
        <v>129</v>
      </c>
      <c r="B132" s="94" t="s">
        <v>50</v>
      </c>
      <c r="C132" s="87" t="s">
        <v>65</v>
      </c>
      <c r="D132" s="17"/>
      <c r="E132" s="17"/>
      <c r="F132" s="17"/>
      <c r="G132" s="17" t="s">
        <v>9</v>
      </c>
      <c r="H132" s="52">
        <v>4703</v>
      </c>
      <c r="I132" s="36" t="s">
        <v>66</v>
      </c>
      <c r="J132" s="56"/>
      <c r="K132" s="21"/>
    </row>
    <row r="133" spans="1:11" x14ac:dyDescent="0.3">
      <c r="A133" s="16">
        <v>130</v>
      </c>
      <c r="B133" s="94"/>
      <c r="C133" s="87"/>
      <c r="D133" s="17"/>
      <c r="E133" s="17"/>
      <c r="F133" s="17"/>
      <c r="G133" s="17" t="s">
        <v>10</v>
      </c>
      <c r="H133" s="7" t="s">
        <v>431</v>
      </c>
      <c r="I133" s="36"/>
      <c r="J133" s="56"/>
      <c r="K133" s="58"/>
    </row>
    <row r="134" spans="1:11" x14ac:dyDescent="0.3">
      <c r="A134" s="16">
        <v>131</v>
      </c>
      <c r="B134" s="94" t="s">
        <v>67</v>
      </c>
      <c r="C134" s="87" t="s">
        <v>68</v>
      </c>
      <c r="D134" s="86" t="s">
        <v>8</v>
      </c>
      <c r="E134" s="86"/>
      <c r="F134" s="86"/>
      <c r="G134" s="86" t="s">
        <v>9</v>
      </c>
      <c r="H134" s="52">
        <v>4928</v>
      </c>
      <c r="I134" s="36" t="s">
        <v>649</v>
      </c>
      <c r="J134" s="22" t="s">
        <v>603</v>
      </c>
      <c r="K134" s="32" t="s">
        <v>604</v>
      </c>
    </row>
    <row r="135" spans="1:11" x14ac:dyDescent="0.3">
      <c r="A135" s="16">
        <v>132</v>
      </c>
      <c r="B135" s="94"/>
      <c r="C135" s="87"/>
      <c r="D135" s="86"/>
      <c r="E135" s="86"/>
      <c r="F135" s="86"/>
      <c r="G135" s="86"/>
      <c r="H135" s="52">
        <v>4929</v>
      </c>
      <c r="I135" s="36" t="s">
        <v>635</v>
      </c>
      <c r="J135" s="22" t="s">
        <v>603</v>
      </c>
      <c r="K135" s="32" t="s">
        <v>604</v>
      </c>
    </row>
    <row r="136" spans="1:11" x14ac:dyDescent="0.3">
      <c r="A136" s="16">
        <v>133</v>
      </c>
      <c r="B136" s="94"/>
      <c r="C136" s="87"/>
      <c r="D136" s="86"/>
      <c r="E136" s="86"/>
      <c r="F136" s="86"/>
      <c r="G136" s="86"/>
      <c r="H136" s="52">
        <v>4930</v>
      </c>
      <c r="I136" s="36" t="s">
        <v>636</v>
      </c>
      <c r="J136" s="22" t="s">
        <v>603</v>
      </c>
      <c r="K136" s="32" t="s">
        <v>604</v>
      </c>
    </row>
    <row r="137" spans="1:11" x14ac:dyDescent="0.3">
      <c r="A137" s="16">
        <v>134</v>
      </c>
      <c r="B137" s="94"/>
      <c r="C137" s="87"/>
      <c r="D137" s="86"/>
      <c r="E137" s="86"/>
      <c r="F137" s="86"/>
      <c r="G137" s="86"/>
      <c r="H137" s="52">
        <v>4931</v>
      </c>
      <c r="I137" s="36" t="s">
        <v>637</v>
      </c>
      <c r="J137" s="22" t="s">
        <v>603</v>
      </c>
      <c r="K137" s="32" t="s">
        <v>604</v>
      </c>
    </row>
    <row r="138" spans="1:11" x14ac:dyDescent="0.3">
      <c r="A138" s="16">
        <v>135</v>
      </c>
      <c r="B138" s="94"/>
      <c r="C138" s="87"/>
      <c r="D138" s="86"/>
      <c r="E138" s="86"/>
      <c r="F138" s="86"/>
      <c r="G138" s="86"/>
      <c r="H138" s="52">
        <v>4934</v>
      </c>
      <c r="I138" s="36" t="s">
        <v>69</v>
      </c>
      <c r="J138" s="22"/>
      <c r="K138" s="32"/>
    </row>
    <row r="139" spans="1:11" x14ac:dyDescent="0.3">
      <c r="A139" s="16">
        <v>136</v>
      </c>
      <c r="B139" s="94"/>
      <c r="C139" s="87"/>
      <c r="D139" s="86"/>
      <c r="E139" s="86"/>
      <c r="F139" s="86"/>
      <c r="G139" s="86"/>
      <c r="H139" s="52">
        <v>4936</v>
      </c>
      <c r="I139" s="36" t="s">
        <v>70</v>
      </c>
      <c r="J139" s="22"/>
      <c r="K139" s="32"/>
    </row>
    <row r="140" spans="1:11" x14ac:dyDescent="0.3">
      <c r="A140" s="16">
        <v>137</v>
      </c>
      <c r="B140" s="94"/>
      <c r="C140" s="87"/>
      <c r="D140" s="86"/>
      <c r="E140" s="86"/>
      <c r="F140" s="86"/>
      <c r="G140" s="86"/>
      <c r="H140" s="52">
        <v>4937</v>
      </c>
      <c r="I140" s="36" t="s">
        <v>71</v>
      </c>
      <c r="J140" s="22"/>
      <c r="K140" s="32"/>
    </row>
    <row r="141" spans="1:11" x14ac:dyDescent="0.3">
      <c r="A141" s="16">
        <v>138</v>
      </c>
      <c r="B141" s="94"/>
      <c r="C141" s="87"/>
      <c r="D141" s="86" t="s">
        <v>8</v>
      </c>
      <c r="E141" s="86"/>
      <c r="F141" s="86"/>
      <c r="G141" s="86" t="s">
        <v>10</v>
      </c>
      <c r="H141" s="52">
        <v>4928</v>
      </c>
      <c r="I141" s="36" t="s">
        <v>649</v>
      </c>
      <c r="J141" s="22" t="s">
        <v>603</v>
      </c>
      <c r="K141" s="32" t="s">
        <v>604</v>
      </c>
    </row>
    <row r="142" spans="1:11" x14ac:dyDescent="0.3">
      <c r="A142" s="16">
        <v>139</v>
      </c>
      <c r="B142" s="94"/>
      <c r="C142" s="87"/>
      <c r="D142" s="86"/>
      <c r="E142" s="86"/>
      <c r="F142" s="86"/>
      <c r="G142" s="86"/>
      <c r="H142" s="52">
        <v>4929</v>
      </c>
      <c r="I142" s="36" t="s">
        <v>635</v>
      </c>
      <c r="J142" s="22" t="s">
        <v>603</v>
      </c>
      <c r="K142" s="32" t="s">
        <v>604</v>
      </c>
    </row>
    <row r="143" spans="1:11" x14ac:dyDescent="0.3">
      <c r="A143" s="16">
        <v>140</v>
      </c>
      <c r="B143" s="94"/>
      <c r="C143" s="87"/>
      <c r="D143" s="86"/>
      <c r="E143" s="86"/>
      <c r="F143" s="86"/>
      <c r="G143" s="86"/>
      <c r="H143" s="52">
        <v>4930</v>
      </c>
      <c r="I143" s="36" t="s">
        <v>636</v>
      </c>
      <c r="J143" s="22" t="s">
        <v>603</v>
      </c>
      <c r="K143" s="32" t="s">
        <v>604</v>
      </c>
    </row>
    <row r="144" spans="1:11" x14ac:dyDescent="0.3">
      <c r="A144" s="16">
        <v>141</v>
      </c>
      <c r="B144" s="94"/>
      <c r="C144" s="87"/>
      <c r="D144" s="86"/>
      <c r="E144" s="86"/>
      <c r="F144" s="86"/>
      <c r="G144" s="86"/>
      <c r="H144" s="52">
        <v>4931</v>
      </c>
      <c r="I144" s="36" t="s">
        <v>637</v>
      </c>
      <c r="J144" s="22" t="s">
        <v>603</v>
      </c>
      <c r="K144" s="32" t="s">
        <v>604</v>
      </c>
    </row>
    <row r="145" spans="1:11" x14ac:dyDescent="0.3">
      <c r="A145" s="16">
        <v>142</v>
      </c>
      <c r="B145" s="94"/>
      <c r="C145" s="87"/>
      <c r="D145" s="86"/>
      <c r="E145" s="86"/>
      <c r="F145" s="86"/>
      <c r="G145" s="86"/>
      <c r="H145" s="52">
        <v>4935</v>
      </c>
      <c r="I145" s="36" t="s">
        <v>72</v>
      </c>
      <c r="J145" s="22"/>
      <c r="K145" s="32"/>
    </row>
    <row r="146" spans="1:11" x14ac:dyDescent="0.3">
      <c r="A146" s="16">
        <v>143</v>
      </c>
      <c r="B146" s="94" t="s">
        <v>67</v>
      </c>
      <c r="C146" s="87" t="s">
        <v>540</v>
      </c>
      <c r="D146" s="86" t="s">
        <v>8</v>
      </c>
      <c r="E146" s="86"/>
      <c r="F146" s="86"/>
      <c r="G146" s="86" t="s">
        <v>9</v>
      </c>
      <c r="H146" s="52">
        <v>4662</v>
      </c>
      <c r="I146" s="36" t="s">
        <v>638</v>
      </c>
      <c r="J146" s="22" t="s">
        <v>595</v>
      </c>
      <c r="K146" s="32" t="s">
        <v>605</v>
      </c>
    </row>
    <row r="147" spans="1:11" x14ac:dyDescent="0.3">
      <c r="A147" s="16">
        <v>144</v>
      </c>
      <c r="B147" s="94"/>
      <c r="C147" s="87"/>
      <c r="D147" s="86"/>
      <c r="E147" s="86"/>
      <c r="F147" s="86"/>
      <c r="G147" s="86"/>
      <c r="H147" s="52">
        <v>4661</v>
      </c>
      <c r="I147" s="36" t="s">
        <v>664</v>
      </c>
      <c r="J147" s="22" t="s">
        <v>606</v>
      </c>
      <c r="K147" s="32" t="s">
        <v>607</v>
      </c>
    </row>
    <row r="148" spans="1:11" x14ac:dyDescent="0.3">
      <c r="A148" s="16">
        <v>145</v>
      </c>
      <c r="B148" s="94"/>
      <c r="C148" s="87"/>
      <c r="D148" s="86" t="s">
        <v>8</v>
      </c>
      <c r="E148" s="86"/>
      <c r="F148" s="86"/>
      <c r="G148" s="86" t="s">
        <v>10</v>
      </c>
      <c r="H148" s="52">
        <v>4662</v>
      </c>
      <c r="I148" s="36" t="s">
        <v>638</v>
      </c>
      <c r="J148" s="22"/>
      <c r="K148" s="32"/>
    </row>
    <row r="149" spans="1:11" x14ac:dyDescent="0.3">
      <c r="A149" s="16">
        <v>146</v>
      </c>
      <c r="B149" s="94"/>
      <c r="C149" s="87"/>
      <c r="D149" s="86"/>
      <c r="E149" s="86"/>
      <c r="F149" s="86"/>
      <c r="G149" s="86"/>
      <c r="H149" s="52">
        <v>4661</v>
      </c>
      <c r="I149" s="36" t="s">
        <v>664</v>
      </c>
      <c r="J149" s="22"/>
      <c r="K149" s="32"/>
    </row>
    <row r="150" spans="1:11" x14ac:dyDescent="0.3">
      <c r="A150" s="16">
        <v>147</v>
      </c>
      <c r="B150" s="94" t="s">
        <v>67</v>
      </c>
      <c r="C150" s="87" t="s">
        <v>73</v>
      </c>
      <c r="D150" s="86" t="s">
        <v>8</v>
      </c>
      <c r="E150" s="86"/>
      <c r="F150" s="86" t="s">
        <v>382</v>
      </c>
      <c r="G150" s="86" t="s">
        <v>9</v>
      </c>
      <c r="H150" s="52">
        <v>5136</v>
      </c>
      <c r="I150" s="36" t="s">
        <v>74</v>
      </c>
      <c r="J150" s="22" t="s">
        <v>608</v>
      </c>
      <c r="K150" s="32" t="s">
        <v>609</v>
      </c>
    </row>
    <row r="151" spans="1:11" x14ac:dyDescent="0.3">
      <c r="A151" s="16">
        <v>148</v>
      </c>
      <c r="B151" s="94"/>
      <c r="C151" s="87"/>
      <c r="D151" s="86"/>
      <c r="E151" s="86"/>
      <c r="F151" s="86"/>
      <c r="G151" s="86"/>
      <c r="H151" s="52">
        <v>5137</v>
      </c>
      <c r="I151" s="36" t="s">
        <v>75</v>
      </c>
      <c r="J151" s="22" t="s">
        <v>603</v>
      </c>
      <c r="K151" s="32" t="s">
        <v>604</v>
      </c>
    </row>
    <row r="152" spans="1:11" x14ac:dyDescent="0.3">
      <c r="A152" s="16">
        <v>149</v>
      </c>
      <c r="B152" s="94"/>
      <c r="C152" s="87"/>
      <c r="D152" s="86"/>
      <c r="E152" s="86"/>
      <c r="F152" s="86"/>
      <c r="G152" s="86"/>
      <c r="H152" s="52">
        <v>5138</v>
      </c>
      <c r="I152" s="36" t="s">
        <v>76</v>
      </c>
      <c r="J152" s="22"/>
      <c r="K152" s="32"/>
    </row>
    <row r="153" spans="1:11" x14ac:dyDescent="0.3">
      <c r="A153" s="16">
        <v>150</v>
      </c>
      <c r="B153" s="94"/>
      <c r="C153" s="87"/>
      <c r="D153" s="86"/>
      <c r="E153" s="86"/>
      <c r="F153" s="86"/>
      <c r="G153" s="86"/>
      <c r="H153" s="52">
        <v>5139</v>
      </c>
      <c r="I153" s="36" t="s">
        <v>77</v>
      </c>
      <c r="J153" s="22"/>
      <c r="K153" s="32"/>
    </row>
    <row r="154" spans="1:11" x14ac:dyDescent="0.3">
      <c r="A154" s="16">
        <v>151</v>
      </c>
      <c r="B154" s="94"/>
      <c r="C154" s="87"/>
      <c r="D154" s="86"/>
      <c r="E154" s="86"/>
      <c r="F154" s="86"/>
      <c r="G154" s="86"/>
      <c r="H154" s="52">
        <v>5141</v>
      </c>
      <c r="I154" s="36" t="s">
        <v>78</v>
      </c>
      <c r="J154" s="22"/>
      <c r="K154" s="32"/>
    </row>
    <row r="155" spans="1:11" x14ac:dyDescent="0.3">
      <c r="A155" s="16">
        <v>152</v>
      </c>
      <c r="B155" s="94"/>
      <c r="C155" s="87"/>
      <c r="D155" s="86"/>
      <c r="E155" s="86"/>
      <c r="F155" s="86"/>
      <c r="G155" s="86"/>
      <c r="H155" s="54">
        <v>5169</v>
      </c>
      <c r="I155" s="36" t="s">
        <v>74</v>
      </c>
      <c r="J155" s="22"/>
      <c r="K155" s="32"/>
    </row>
    <row r="156" spans="1:11" x14ac:dyDescent="0.3">
      <c r="A156" s="16">
        <v>153</v>
      </c>
      <c r="B156" s="94"/>
      <c r="C156" s="87"/>
      <c r="D156" s="86"/>
      <c r="E156" s="86"/>
      <c r="F156" s="86"/>
      <c r="G156" s="86"/>
      <c r="H156" s="54">
        <v>5170</v>
      </c>
      <c r="I156" s="36" t="s">
        <v>515</v>
      </c>
      <c r="J156" s="22"/>
      <c r="K156" s="32"/>
    </row>
    <row r="157" spans="1:11" x14ac:dyDescent="0.3">
      <c r="A157" s="16">
        <v>154</v>
      </c>
      <c r="B157" s="96"/>
      <c r="C157" s="90"/>
      <c r="D157" s="57"/>
      <c r="E157" s="57"/>
      <c r="F157" s="57"/>
      <c r="G157" s="57" t="s">
        <v>10</v>
      </c>
      <c r="H157" s="64" t="s">
        <v>431</v>
      </c>
      <c r="I157" s="61"/>
      <c r="J157" s="62"/>
      <c r="K157" s="59"/>
    </row>
    <row r="158" spans="1:11" x14ac:dyDescent="0.3">
      <c r="A158" s="16">
        <v>155</v>
      </c>
      <c r="B158" s="94" t="s">
        <v>67</v>
      </c>
      <c r="C158" s="87" t="s">
        <v>79</v>
      </c>
      <c r="D158" s="86"/>
      <c r="E158" s="86"/>
      <c r="F158" s="86"/>
      <c r="G158" s="86" t="s">
        <v>9</v>
      </c>
      <c r="H158" s="52">
        <v>4932</v>
      </c>
      <c r="I158" s="36" t="s">
        <v>80</v>
      </c>
      <c r="J158" s="56"/>
      <c r="K158" s="21"/>
    </row>
    <row r="159" spans="1:11" x14ac:dyDescent="0.3">
      <c r="A159" s="16">
        <v>156</v>
      </c>
      <c r="B159" s="94"/>
      <c r="C159" s="87"/>
      <c r="D159" s="86"/>
      <c r="E159" s="86"/>
      <c r="F159" s="86"/>
      <c r="G159" s="86"/>
      <c r="H159" s="52">
        <v>4933</v>
      </c>
      <c r="I159" s="36" t="s">
        <v>80</v>
      </c>
      <c r="J159" s="56"/>
      <c r="K159" s="21"/>
    </row>
    <row r="160" spans="1:11" x14ac:dyDescent="0.3">
      <c r="A160" s="16">
        <v>157</v>
      </c>
      <c r="B160" s="94"/>
      <c r="C160" s="87"/>
      <c r="D160" s="17"/>
      <c r="E160" s="17"/>
      <c r="F160" s="17"/>
      <c r="G160" s="17" t="s">
        <v>10</v>
      </c>
      <c r="H160" s="52">
        <v>4933</v>
      </c>
      <c r="I160" s="36" t="s">
        <v>80</v>
      </c>
      <c r="J160" s="56"/>
      <c r="K160" s="21"/>
    </row>
    <row r="161" spans="1:11" x14ac:dyDescent="0.3">
      <c r="A161" s="16">
        <v>158</v>
      </c>
      <c r="B161" s="94" t="s">
        <v>81</v>
      </c>
      <c r="C161" s="87" t="s">
        <v>82</v>
      </c>
      <c r="D161" s="17"/>
      <c r="E161" s="17"/>
      <c r="F161" s="17"/>
      <c r="G161" s="17" t="s">
        <v>9</v>
      </c>
      <c r="H161" s="7" t="s">
        <v>431</v>
      </c>
      <c r="I161" s="36"/>
      <c r="J161" s="56"/>
      <c r="K161" s="58"/>
    </row>
    <row r="162" spans="1:11" x14ac:dyDescent="0.3">
      <c r="A162" s="16">
        <v>159</v>
      </c>
      <c r="B162" s="94"/>
      <c r="C162" s="87"/>
      <c r="D162" s="17" t="s">
        <v>8</v>
      </c>
      <c r="E162" s="17" t="s">
        <v>8</v>
      </c>
      <c r="F162" s="17" t="s">
        <v>8</v>
      </c>
      <c r="G162" s="17" t="s">
        <v>10</v>
      </c>
      <c r="H162" s="52">
        <v>4625</v>
      </c>
      <c r="I162" s="36" t="s">
        <v>83</v>
      </c>
      <c r="J162" s="22" t="s">
        <v>524</v>
      </c>
      <c r="K162" s="32" t="s">
        <v>525</v>
      </c>
    </row>
    <row r="163" spans="1:11" x14ac:dyDescent="0.3">
      <c r="A163" s="16">
        <v>160</v>
      </c>
      <c r="B163" s="96" t="s">
        <v>81</v>
      </c>
      <c r="C163" s="90" t="s">
        <v>84</v>
      </c>
      <c r="D163" s="57"/>
      <c r="E163" s="57"/>
      <c r="F163" s="57"/>
      <c r="G163" s="57" t="s">
        <v>9</v>
      </c>
      <c r="H163" s="60">
        <v>4626</v>
      </c>
      <c r="I163" s="61" t="s">
        <v>85</v>
      </c>
      <c r="J163" s="62"/>
      <c r="K163" s="59"/>
    </row>
    <row r="164" spans="1:11" x14ac:dyDescent="0.3">
      <c r="A164" s="16">
        <v>161</v>
      </c>
      <c r="B164" s="94"/>
      <c r="C164" s="87"/>
      <c r="D164" s="17"/>
      <c r="E164" s="17"/>
      <c r="F164" s="17"/>
      <c r="G164" s="17" t="s">
        <v>10</v>
      </c>
      <c r="H164" s="7" t="s">
        <v>431</v>
      </c>
      <c r="I164" s="36"/>
      <c r="J164" s="56"/>
      <c r="K164" s="21"/>
    </row>
    <row r="165" spans="1:11" x14ac:dyDescent="0.3">
      <c r="A165" s="16">
        <v>162</v>
      </c>
      <c r="B165" s="94" t="s">
        <v>81</v>
      </c>
      <c r="C165" s="87" t="s">
        <v>86</v>
      </c>
      <c r="D165" s="86"/>
      <c r="E165" s="86"/>
      <c r="F165" s="86"/>
      <c r="G165" s="86" t="s">
        <v>9</v>
      </c>
      <c r="H165" s="7">
        <v>4978</v>
      </c>
      <c r="I165" s="36" t="s">
        <v>87</v>
      </c>
      <c r="J165" s="56"/>
      <c r="K165" s="21"/>
    </row>
    <row r="166" spans="1:11" x14ac:dyDescent="0.3">
      <c r="A166" s="16">
        <v>163</v>
      </c>
      <c r="B166" s="94"/>
      <c r="C166" s="87"/>
      <c r="D166" s="86"/>
      <c r="E166" s="86"/>
      <c r="F166" s="86"/>
      <c r="G166" s="86"/>
      <c r="H166" s="7">
        <v>4979</v>
      </c>
      <c r="I166" s="36" t="s">
        <v>88</v>
      </c>
      <c r="J166" s="56"/>
      <c r="K166" s="21"/>
    </row>
    <row r="167" spans="1:11" x14ac:dyDescent="0.3">
      <c r="A167" s="16">
        <v>164</v>
      </c>
      <c r="B167" s="94"/>
      <c r="C167" s="87"/>
      <c r="D167" s="86"/>
      <c r="E167" s="86"/>
      <c r="F167" s="86"/>
      <c r="G167" s="86"/>
      <c r="H167" s="7">
        <v>4980</v>
      </c>
      <c r="I167" s="36" t="s">
        <v>88</v>
      </c>
      <c r="J167" s="56"/>
      <c r="K167" s="21"/>
    </row>
    <row r="168" spans="1:11" x14ac:dyDescent="0.3">
      <c r="A168" s="16">
        <v>165</v>
      </c>
      <c r="B168" s="94"/>
      <c r="C168" s="87"/>
      <c r="D168" s="86"/>
      <c r="E168" s="86"/>
      <c r="F168" s="86"/>
      <c r="G168" s="86"/>
      <c r="H168" s="7">
        <v>4981</v>
      </c>
      <c r="I168" s="36" t="s">
        <v>88</v>
      </c>
      <c r="J168" s="56"/>
      <c r="K168" s="21"/>
    </row>
    <row r="169" spans="1:11" x14ac:dyDescent="0.3">
      <c r="A169" s="16">
        <v>166</v>
      </c>
      <c r="B169" s="94"/>
      <c r="C169" s="87"/>
      <c r="D169" s="86"/>
      <c r="E169" s="86"/>
      <c r="F169" s="86"/>
      <c r="G169" s="86"/>
      <c r="H169" s="7">
        <v>4982</v>
      </c>
      <c r="I169" s="36" t="s">
        <v>88</v>
      </c>
      <c r="J169" s="56"/>
      <c r="K169" s="21"/>
    </row>
    <row r="170" spans="1:11" x14ac:dyDescent="0.3">
      <c r="A170" s="16">
        <v>167</v>
      </c>
      <c r="B170" s="94"/>
      <c r="C170" s="87"/>
      <c r="D170" s="86"/>
      <c r="E170" s="86"/>
      <c r="F170" s="86"/>
      <c r="G170" s="86"/>
      <c r="H170" s="7">
        <v>4983</v>
      </c>
      <c r="I170" s="36" t="s">
        <v>89</v>
      </c>
      <c r="J170" s="56"/>
      <c r="K170" s="21"/>
    </row>
    <row r="171" spans="1:11" x14ac:dyDescent="0.3">
      <c r="A171" s="16">
        <v>168</v>
      </c>
      <c r="B171" s="94"/>
      <c r="C171" s="87"/>
      <c r="D171" s="86"/>
      <c r="E171" s="86"/>
      <c r="F171" s="86"/>
      <c r="G171" s="86"/>
      <c r="H171" s="7">
        <v>4984</v>
      </c>
      <c r="I171" s="36" t="s">
        <v>89</v>
      </c>
      <c r="J171" s="56"/>
      <c r="K171" s="21"/>
    </row>
    <row r="172" spans="1:11" x14ac:dyDescent="0.3">
      <c r="A172" s="16">
        <v>169</v>
      </c>
      <c r="B172" s="94"/>
      <c r="C172" s="87"/>
      <c r="D172" s="17"/>
      <c r="E172" s="17"/>
      <c r="F172" s="17"/>
      <c r="G172" s="17" t="s">
        <v>10</v>
      </c>
      <c r="H172" s="7" t="s">
        <v>431</v>
      </c>
      <c r="I172" s="36"/>
      <c r="J172" s="56"/>
      <c r="K172" s="21"/>
    </row>
    <row r="173" spans="1:11" x14ac:dyDescent="0.3">
      <c r="A173" s="16">
        <v>170</v>
      </c>
      <c r="B173" s="94" t="s">
        <v>81</v>
      </c>
      <c r="C173" s="87" t="s">
        <v>90</v>
      </c>
      <c r="D173" s="17"/>
      <c r="E173" s="17"/>
      <c r="F173" s="17"/>
      <c r="G173" s="17" t="s">
        <v>9</v>
      </c>
      <c r="H173" s="52">
        <v>4627</v>
      </c>
      <c r="I173" s="36" t="s">
        <v>91</v>
      </c>
      <c r="J173" s="56" t="s">
        <v>587</v>
      </c>
      <c r="K173" s="21" t="s">
        <v>588</v>
      </c>
    </row>
    <row r="174" spans="1:11" x14ac:dyDescent="0.3">
      <c r="A174" s="16">
        <v>171</v>
      </c>
      <c r="B174" s="94"/>
      <c r="C174" s="87"/>
      <c r="D174" s="17"/>
      <c r="E174" s="17"/>
      <c r="F174" s="17"/>
      <c r="G174" s="17" t="s">
        <v>10</v>
      </c>
      <c r="H174" s="7" t="s">
        <v>431</v>
      </c>
      <c r="I174" s="36"/>
      <c r="J174" s="56"/>
      <c r="K174" s="21"/>
    </row>
    <row r="175" spans="1:11" x14ac:dyDescent="0.3">
      <c r="A175" s="16">
        <v>172</v>
      </c>
      <c r="B175" s="94" t="s">
        <v>81</v>
      </c>
      <c r="C175" s="87" t="s">
        <v>92</v>
      </c>
      <c r="D175" s="86"/>
      <c r="E175" s="86"/>
      <c r="F175" s="86"/>
      <c r="G175" s="86" t="s">
        <v>9</v>
      </c>
      <c r="H175" s="7">
        <v>4646</v>
      </c>
      <c r="I175" s="36" t="s">
        <v>93</v>
      </c>
      <c r="J175" s="56"/>
      <c r="K175" s="21"/>
    </row>
    <row r="176" spans="1:11" x14ac:dyDescent="0.3">
      <c r="A176" s="16">
        <v>173</v>
      </c>
      <c r="B176" s="94"/>
      <c r="C176" s="87"/>
      <c r="D176" s="86"/>
      <c r="E176" s="86"/>
      <c r="F176" s="86"/>
      <c r="G176" s="86"/>
      <c r="H176" s="7">
        <v>4650</v>
      </c>
      <c r="I176" s="36" t="s">
        <v>94</v>
      </c>
      <c r="J176" s="56"/>
      <c r="K176" s="21"/>
    </row>
    <row r="177" spans="1:11" x14ac:dyDescent="0.3">
      <c r="A177" s="16">
        <v>174</v>
      </c>
      <c r="B177" s="94"/>
      <c r="C177" s="87"/>
      <c r="D177" s="86"/>
      <c r="E177" s="86"/>
      <c r="F177" s="86"/>
      <c r="G177" s="86"/>
      <c r="H177" s="7">
        <v>4651</v>
      </c>
      <c r="I177" s="36" t="s">
        <v>95</v>
      </c>
      <c r="J177" s="56"/>
      <c r="K177" s="21"/>
    </row>
    <row r="178" spans="1:11" x14ac:dyDescent="0.3">
      <c r="A178" s="16">
        <v>175</v>
      </c>
      <c r="B178" s="94"/>
      <c r="C178" s="87"/>
      <c r="D178" s="86"/>
      <c r="E178" s="86"/>
      <c r="F178" s="86"/>
      <c r="G178" s="86"/>
      <c r="H178" s="7">
        <v>4655</v>
      </c>
      <c r="I178" s="36" t="s">
        <v>96</v>
      </c>
      <c r="J178" s="56"/>
      <c r="K178" s="21"/>
    </row>
    <row r="179" spans="1:11" x14ac:dyDescent="0.3">
      <c r="A179" s="16">
        <v>176</v>
      </c>
      <c r="B179" s="94"/>
      <c r="C179" s="87"/>
      <c r="D179" s="86"/>
      <c r="E179" s="86"/>
      <c r="F179" s="86"/>
      <c r="G179" s="86"/>
      <c r="H179" s="7">
        <v>4976</v>
      </c>
      <c r="I179" s="36" t="s">
        <v>97</v>
      </c>
      <c r="J179" s="56"/>
      <c r="K179" s="21"/>
    </row>
    <row r="180" spans="1:11" x14ac:dyDescent="0.3">
      <c r="A180" s="16">
        <v>177</v>
      </c>
      <c r="B180" s="94"/>
      <c r="C180" s="87"/>
      <c r="D180" s="86"/>
      <c r="E180" s="86"/>
      <c r="F180" s="86"/>
      <c r="G180" s="86"/>
      <c r="H180" s="7">
        <v>5049</v>
      </c>
      <c r="I180" s="36" t="s">
        <v>98</v>
      </c>
      <c r="J180" s="56"/>
      <c r="K180" s="21"/>
    </row>
    <row r="181" spans="1:11" x14ac:dyDescent="0.3">
      <c r="A181" s="16">
        <v>178</v>
      </c>
      <c r="B181" s="94"/>
      <c r="C181" s="87"/>
      <c r="D181" s="86"/>
      <c r="E181" s="86"/>
      <c r="F181" s="86"/>
      <c r="G181" s="86"/>
      <c r="H181" s="7">
        <v>5453</v>
      </c>
      <c r="I181" s="36" t="s">
        <v>99</v>
      </c>
      <c r="J181" s="56"/>
      <c r="K181" s="21"/>
    </row>
    <row r="182" spans="1:11" x14ac:dyDescent="0.3">
      <c r="A182" s="16">
        <v>179</v>
      </c>
      <c r="B182" s="94"/>
      <c r="C182" s="87"/>
      <c r="D182" s="86"/>
      <c r="E182" s="86"/>
      <c r="F182" s="86"/>
      <c r="G182" s="86" t="s">
        <v>10</v>
      </c>
      <c r="H182" s="7">
        <v>4652</v>
      </c>
      <c r="I182" s="36" t="s">
        <v>100</v>
      </c>
      <c r="J182" s="56"/>
      <c r="K182" s="21"/>
    </row>
    <row r="183" spans="1:11" x14ac:dyDescent="0.3">
      <c r="A183" s="16">
        <v>180</v>
      </c>
      <c r="B183" s="94"/>
      <c r="C183" s="87"/>
      <c r="D183" s="86"/>
      <c r="E183" s="86"/>
      <c r="F183" s="86"/>
      <c r="G183" s="86"/>
      <c r="H183" s="7">
        <v>4653</v>
      </c>
      <c r="I183" s="36" t="s">
        <v>100</v>
      </c>
      <c r="J183" s="56"/>
      <c r="K183" s="21"/>
    </row>
    <row r="184" spans="1:11" x14ac:dyDescent="0.3">
      <c r="A184" s="16">
        <v>181</v>
      </c>
      <c r="B184" s="94" t="s">
        <v>81</v>
      </c>
      <c r="C184" s="87" t="s">
        <v>101</v>
      </c>
      <c r="D184" s="86"/>
      <c r="E184" s="86"/>
      <c r="F184" s="86"/>
      <c r="G184" s="86" t="s">
        <v>9</v>
      </c>
      <c r="H184" s="7">
        <v>4977</v>
      </c>
      <c r="I184" s="36" t="s">
        <v>102</v>
      </c>
      <c r="J184" s="56"/>
      <c r="K184" s="21"/>
    </row>
    <row r="185" spans="1:11" x14ac:dyDescent="0.3">
      <c r="A185" s="16">
        <v>182</v>
      </c>
      <c r="B185" s="94"/>
      <c r="C185" s="87"/>
      <c r="D185" s="86"/>
      <c r="E185" s="86"/>
      <c r="F185" s="86"/>
      <c r="G185" s="86"/>
      <c r="H185" s="7">
        <v>5451</v>
      </c>
      <c r="I185" s="36" t="s">
        <v>103</v>
      </c>
      <c r="J185" s="56"/>
      <c r="K185" s="21"/>
    </row>
    <row r="186" spans="1:11" x14ac:dyDescent="0.3">
      <c r="A186" s="16">
        <v>183</v>
      </c>
      <c r="B186" s="94"/>
      <c r="C186" s="87"/>
      <c r="D186" s="86"/>
      <c r="E186" s="86"/>
      <c r="F186" s="86"/>
      <c r="G186" s="86"/>
      <c r="H186" s="7">
        <v>5452</v>
      </c>
      <c r="I186" s="36" t="s">
        <v>104</v>
      </c>
      <c r="J186" s="56"/>
      <c r="K186" s="21"/>
    </row>
    <row r="187" spans="1:11" x14ac:dyDescent="0.3">
      <c r="A187" s="16">
        <v>184</v>
      </c>
      <c r="B187" s="94"/>
      <c r="C187" s="87"/>
      <c r="D187" s="17"/>
      <c r="E187" s="17"/>
      <c r="F187" s="17"/>
      <c r="G187" s="17" t="s">
        <v>10</v>
      </c>
      <c r="H187" s="7">
        <v>4654</v>
      </c>
      <c r="I187" s="22" t="s">
        <v>400</v>
      </c>
      <c r="J187" s="56"/>
      <c r="K187" s="21"/>
    </row>
    <row r="188" spans="1:11" x14ac:dyDescent="0.3">
      <c r="A188" s="16">
        <v>185</v>
      </c>
      <c r="B188" s="94" t="s">
        <v>81</v>
      </c>
      <c r="C188" s="87" t="s">
        <v>105</v>
      </c>
      <c r="D188" s="86"/>
      <c r="E188" s="86"/>
      <c r="F188" s="86"/>
      <c r="G188" s="86" t="s">
        <v>9</v>
      </c>
      <c r="H188" s="52">
        <v>4634</v>
      </c>
      <c r="I188" s="36" t="s">
        <v>106</v>
      </c>
      <c r="J188" s="56"/>
      <c r="K188" s="21"/>
    </row>
    <row r="189" spans="1:11" x14ac:dyDescent="0.3">
      <c r="A189" s="16">
        <v>186</v>
      </c>
      <c r="B189" s="94"/>
      <c r="C189" s="87"/>
      <c r="D189" s="86"/>
      <c r="E189" s="86"/>
      <c r="F189" s="86"/>
      <c r="G189" s="86"/>
      <c r="H189" s="52">
        <v>4647</v>
      </c>
      <c r="I189" s="36" t="s">
        <v>107</v>
      </c>
      <c r="J189" s="56"/>
      <c r="K189" s="21"/>
    </row>
    <row r="190" spans="1:11" x14ac:dyDescent="0.3">
      <c r="A190" s="16">
        <v>187</v>
      </c>
      <c r="B190" s="94"/>
      <c r="C190" s="87"/>
      <c r="D190" s="17"/>
      <c r="E190" s="17"/>
      <c r="F190" s="17"/>
      <c r="G190" s="17" t="s">
        <v>10</v>
      </c>
      <c r="H190" s="7" t="s">
        <v>431</v>
      </c>
      <c r="I190" s="36"/>
      <c r="J190" s="56"/>
      <c r="K190" s="58"/>
    </row>
    <row r="191" spans="1:11" x14ac:dyDescent="0.3">
      <c r="A191" s="16">
        <v>188</v>
      </c>
      <c r="B191" s="94" t="s">
        <v>81</v>
      </c>
      <c r="C191" s="87" t="s">
        <v>108</v>
      </c>
      <c r="D191" s="86" t="s">
        <v>8</v>
      </c>
      <c r="E191" s="86" t="s">
        <v>8</v>
      </c>
      <c r="F191" s="86" t="s">
        <v>8</v>
      </c>
      <c r="G191" s="86" t="s">
        <v>9</v>
      </c>
      <c r="H191" s="52">
        <v>4624</v>
      </c>
      <c r="I191" s="36" t="s">
        <v>109</v>
      </c>
      <c r="J191" s="22" t="s">
        <v>519</v>
      </c>
      <c r="K191" s="32" t="s">
        <v>520</v>
      </c>
    </row>
    <row r="192" spans="1:11" x14ac:dyDescent="0.3">
      <c r="A192" s="16">
        <v>189</v>
      </c>
      <c r="B192" s="94"/>
      <c r="C192" s="87"/>
      <c r="D192" s="86"/>
      <c r="E192" s="86"/>
      <c r="F192" s="86"/>
      <c r="G192" s="86"/>
      <c r="H192" s="52">
        <v>4648</v>
      </c>
      <c r="I192" s="36" t="s">
        <v>110</v>
      </c>
      <c r="J192" s="22" t="s">
        <v>610</v>
      </c>
      <c r="K192" s="32" t="s">
        <v>611</v>
      </c>
    </row>
    <row r="193" spans="1:11" x14ac:dyDescent="0.3">
      <c r="A193" s="16">
        <v>190</v>
      </c>
      <c r="B193" s="94"/>
      <c r="C193" s="87"/>
      <c r="D193" s="86"/>
      <c r="E193" s="86"/>
      <c r="F193" s="86"/>
      <c r="G193" s="86"/>
      <c r="H193" s="52">
        <v>4675</v>
      </c>
      <c r="I193" s="36" t="s">
        <v>111</v>
      </c>
      <c r="J193" s="22" t="s">
        <v>597</v>
      </c>
      <c r="K193" s="32" t="s">
        <v>598</v>
      </c>
    </row>
    <row r="194" spans="1:11" x14ac:dyDescent="0.3">
      <c r="A194" s="16">
        <v>191</v>
      </c>
      <c r="B194" s="94"/>
      <c r="C194" s="87"/>
      <c r="D194" s="17" t="s">
        <v>8</v>
      </c>
      <c r="E194" s="17" t="s">
        <v>8</v>
      </c>
      <c r="F194" s="17" t="s">
        <v>8</v>
      </c>
      <c r="G194" s="17" t="s">
        <v>10</v>
      </c>
      <c r="H194" s="52">
        <v>4625</v>
      </c>
      <c r="I194" s="36" t="s">
        <v>83</v>
      </c>
      <c r="J194" s="22" t="s">
        <v>524</v>
      </c>
      <c r="K194" s="32" t="s">
        <v>525</v>
      </c>
    </row>
    <row r="195" spans="1:11" x14ac:dyDescent="0.3">
      <c r="A195" s="16">
        <v>192</v>
      </c>
      <c r="B195" s="94" t="s">
        <v>81</v>
      </c>
      <c r="C195" s="87" t="s">
        <v>112</v>
      </c>
      <c r="D195" s="86"/>
      <c r="E195" s="98" t="s">
        <v>570</v>
      </c>
      <c r="F195" s="86"/>
      <c r="G195" s="86"/>
      <c r="H195" s="7">
        <v>6272</v>
      </c>
      <c r="I195" s="36" t="s">
        <v>113</v>
      </c>
      <c r="J195" s="22"/>
      <c r="K195" s="32"/>
    </row>
    <row r="196" spans="1:11" x14ac:dyDescent="0.3">
      <c r="A196" s="16">
        <v>193</v>
      </c>
      <c r="B196" s="94"/>
      <c r="C196" s="87"/>
      <c r="D196" s="86"/>
      <c r="E196" s="99"/>
      <c r="F196" s="86"/>
      <c r="G196" s="86"/>
      <c r="H196" s="7">
        <v>6273</v>
      </c>
      <c r="I196" s="36" t="s">
        <v>114</v>
      </c>
      <c r="J196" s="22"/>
      <c r="K196" s="32"/>
    </row>
    <row r="197" spans="1:11" x14ac:dyDescent="0.3">
      <c r="A197" s="16">
        <v>194</v>
      </c>
      <c r="B197" s="94"/>
      <c r="C197" s="87"/>
      <c r="D197" s="86"/>
      <c r="E197" s="99"/>
      <c r="F197" s="86"/>
      <c r="G197" s="86"/>
      <c r="H197" s="7">
        <v>6274</v>
      </c>
      <c r="I197" s="36" t="s">
        <v>115</v>
      </c>
      <c r="J197" s="22"/>
      <c r="K197" s="32"/>
    </row>
    <row r="198" spans="1:11" x14ac:dyDescent="0.3">
      <c r="A198" s="16">
        <v>195</v>
      </c>
      <c r="B198" s="94"/>
      <c r="C198" s="87"/>
      <c r="D198" s="86"/>
      <c r="E198" s="99"/>
      <c r="F198" s="86"/>
      <c r="G198" s="86"/>
      <c r="H198" s="7">
        <v>6275</v>
      </c>
      <c r="I198" s="36" t="s">
        <v>116</v>
      </c>
      <c r="J198" s="22"/>
      <c r="K198" s="32"/>
    </row>
    <row r="199" spans="1:11" x14ac:dyDescent="0.3">
      <c r="A199" s="16">
        <v>196</v>
      </c>
      <c r="B199" s="94"/>
      <c r="C199" s="87"/>
      <c r="D199" s="86"/>
      <c r="E199" s="99"/>
      <c r="F199" s="86"/>
      <c r="G199" s="86"/>
      <c r="H199" s="7">
        <v>6276</v>
      </c>
      <c r="I199" s="36" t="s">
        <v>117</v>
      </c>
      <c r="J199" s="22"/>
      <c r="K199" s="32"/>
    </row>
    <row r="200" spans="1:11" x14ac:dyDescent="0.3">
      <c r="A200" s="16">
        <v>197</v>
      </c>
      <c r="B200" s="94"/>
      <c r="C200" s="87"/>
      <c r="D200" s="86"/>
      <c r="E200" s="99"/>
      <c r="F200" s="86"/>
      <c r="G200" s="86"/>
      <c r="H200" s="7">
        <v>6277</v>
      </c>
      <c r="I200" s="36" t="s">
        <v>118</v>
      </c>
      <c r="J200" s="22"/>
      <c r="K200" s="32"/>
    </row>
    <row r="201" spans="1:11" x14ac:dyDescent="0.3">
      <c r="A201" s="16">
        <v>198</v>
      </c>
      <c r="B201" s="94"/>
      <c r="C201" s="87"/>
      <c r="D201" s="86"/>
      <c r="E201" s="99"/>
      <c r="F201" s="86"/>
      <c r="G201" s="86"/>
      <c r="H201" s="7">
        <v>6278</v>
      </c>
      <c r="I201" s="36" t="s">
        <v>119</v>
      </c>
      <c r="J201" s="22"/>
      <c r="K201" s="32"/>
    </row>
    <row r="202" spans="1:11" x14ac:dyDescent="0.3">
      <c r="A202" s="16">
        <v>199</v>
      </c>
      <c r="B202" s="94"/>
      <c r="C202" s="87"/>
      <c r="D202" s="86"/>
      <c r="E202" s="99"/>
      <c r="F202" s="86"/>
      <c r="G202" s="86"/>
      <c r="H202" s="7">
        <v>6279</v>
      </c>
      <c r="I202" s="36" t="s">
        <v>120</v>
      </c>
      <c r="J202" s="22"/>
      <c r="K202" s="32"/>
    </row>
    <row r="203" spans="1:11" x14ac:dyDescent="0.3">
      <c r="A203" s="16">
        <v>200</v>
      </c>
      <c r="B203" s="94"/>
      <c r="C203" s="87"/>
      <c r="D203" s="86"/>
      <c r="E203" s="99"/>
      <c r="F203" s="86"/>
      <c r="G203" s="86"/>
      <c r="H203" s="7">
        <v>6280</v>
      </c>
      <c r="I203" s="36" t="s">
        <v>121</v>
      </c>
      <c r="J203" s="22"/>
      <c r="K203" s="32"/>
    </row>
    <row r="204" spans="1:11" x14ac:dyDescent="0.3">
      <c r="A204" s="16">
        <v>201</v>
      </c>
      <c r="B204" s="94" t="s">
        <v>81</v>
      </c>
      <c r="C204" s="87" t="s">
        <v>122</v>
      </c>
      <c r="D204" s="86" t="s">
        <v>8</v>
      </c>
      <c r="E204" s="86" t="s">
        <v>8</v>
      </c>
      <c r="F204" s="86" t="s">
        <v>8</v>
      </c>
      <c r="G204" s="86" t="s">
        <v>9</v>
      </c>
      <c r="H204" s="52">
        <v>4649</v>
      </c>
      <c r="I204" s="36" t="s">
        <v>123</v>
      </c>
      <c r="J204" s="22" t="s">
        <v>526</v>
      </c>
      <c r="K204" s="32" t="s">
        <v>527</v>
      </c>
    </row>
    <row r="205" spans="1:11" x14ac:dyDescent="0.3">
      <c r="A205" s="16">
        <v>202</v>
      </c>
      <c r="B205" s="96"/>
      <c r="C205" s="90"/>
      <c r="D205" s="89"/>
      <c r="E205" s="89"/>
      <c r="F205" s="89"/>
      <c r="G205" s="89"/>
      <c r="H205" s="60">
        <v>4778</v>
      </c>
      <c r="I205" s="61" t="s">
        <v>124</v>
      </c>
      <c r="J205" s="22" t="s">
        <v>528</v>
      </c>
      <c r="K205" s="32" t="s">
        <v>612</v>
      </c>
    </row>
    <row r="206" spans="1:11" x14ac:dyDescent="0.3">
      <c r="A206" s="16">
        <v>203</v>
      </c>
      <c r="B206" s="94"/>
      <c r="C206" s="87"/>
      <c r="D206" s="86"/>
      <c r="E206" s="86"/>
      <c r="F206" s="86"/>
      <c r="G206" s="86"/>
      <c r="H206" s="52">
        <v>4779</v>
      </c>
      <c r="I206" s="36" t="s">
        <v>125</v>
      </c>
      <c r="J206" s="56"/>
      <c r="K206" s="21"/>
    </row>
    <row r="207" spans="1:11" x14ac:dyDescent="0.3">
      <c r="A207" s="16">
        <v>204</v>
      </c>
      <c r="B207" s="94"/>
      <c r="C207" s="87"/>
      <c r="D207" s="86"/>
      <c r="E207" s="86"/>
      <c r="F207" s="86"/>
      <c r="G207" s="86"/>
      <c r="H207" s="52">
        <v>4800</v>
      </c>
      <c r="I207" s="36" t="s">
        <v>126</v>
      </c>
      <c r="J207" s="56"/>
      <c r="K207" s="21"/>
    </row>
    <row r="208" spans="1:11" x14ac:dyDescent="0.3">
      <c r="A208" s="16">
        <v>205</v>
      </c>
      <c r="B208" s="94"/>
      <c r="C208" s="87"/>
      <c r="D208" s="86"/>
      <c r="E208" s="86"/>
      <c r="F208" s="86"/>
      <c r="G208" s="86"/>
      <c r="H208" s="52">
        <v>4801</v>
      </c>
      <c r="I208" s="36" t="s">
        <v>127</v>
      </c>
      <c r="J208" s="56"/>
      <c r="K208" s="21"/>
    </row>
    <row r="209" spans="1:11" x14ac:dyDescent="0.3">
      <c r="A209" s="16">
        <v>206</v>
      </c>
      <c r="B209" s="94"/>
      <c r="C209" s="87"/>
      <c r="D209" s="86"/>
      <c r="E209" s="86"/>
      <c r="F209" s="86"/>
      <c r="G209" s="86"/>
      <c r="H209" s="52">
        <v>4802</v>
      </c>
      <c r="I209" s="36" t="s">
        <v>128</v>
      </c>
      <c r="J209" s="56"/>
      <c r="K209" s="21"/>
    </row>
    <row r="210" spans="1:11" x14ac:dyDescent="0.3">
      <c r="A210" s="16">
        <v>207</v>
      </c>
      <c r="B210" s="94"/>
      <c r="C210" s="87"/>
      <c r="D210" s="86"/>
      <c r="E210" s="86"/>
      <c r="F210" s="86"/>
      <c r="G210" s="86"/>
      <c r="H210" s="52">
        <v>4803</v>
      </c>
      <c r="I210" s="36" t="s">
        <v>129</v>
      </c>
      <c r="J210" s="56"/>
      <c r="K210" s="58"/>
    </row>
    <row r="211" spans="1:11" x14ac:dyDescent="0.3">
      <c r="A211" s="16">
        <v>209</v>
      </c>
      <c r="B211" s="96"/>
      <c r="C211" s="90"/>
      <c r="D211" s="89"/>
      <c r="E211" s="89"/>
      <c r="F211" s="89"/>
      <c r="G211" s="89"/>
      <c r="H211" s="60">
        <v>5632</v>
      </c>
      <c r="I211" s="61" t="s">
        <v>130</v>
      </c>
      <c r="J211" s="62"/>
      <c r="K211" s="59"/>
    </row>
    <row r="212" spans="1:11" x14ac:dyDescent="0.3">
      <c r="A212" s="16">
        <v>210</v>
      </c>
      <c r="B212" s="94"/>
      <c r="C212" s="87"/>
      <c r="D212" s="86"/>
      <c r="E212" s="86"/>
      <c r="F212" s="86"/>
      <c r="G212" s="86"/>
      <c r="H212" s="52">
        <v>5633</v>
      </c>
      <c r="I212" s="36" t="s">
        <v>131</v>
      </c>
      <c r="J212" s="56"/>
      <c r="K212" s="21"/>
    </row>
    <row r="213" spans="1:11" x14ac:dyDescent="0.3">
      <c r="A213" s="16"/>
      <c r="B213" s="94"/>
      <c r="C213" s="87"/>
      <c r="D213" s="95" t="s">
        <v>8</v>
      </c>
      <c r="E213" s="95" t="s">
        <v>8</v>
      </c>
      <c r="F213" s="95" t="s">
        <v>8</v>
      </c>
      <c r="G213" s="95" t="s">
        <v>10</v>
      </c>
      <c r="H213" s="52">
        <v>4825</v>
      </c>
      <c r="I213" s="22" t="s">
        <v>375</v>
      </c>
      <c r="J213" s="22" t="s">
        <v>528</v>
      </c>
      <c r="K213" s="32" t="s">
        <v>612</v>
      </c>
    </row>
    <row r="214" spans="1:11" x14ac:dyDescent="0.3">
      <c r="A214" s="16">
        <v>211</v>
      </c>
      <c r="B214" s="94"/>
      <c r="C214" s="87"/>
      <c r="D214" s="89"/>
      <c r="E214" s="89"/>
      <c r="F214" s="89"/>
      <c r="G214" s="89"/>
      <c r="H214" s="52">
        <v>5378</v>
      </c>
      <c r="I214" s="36" t="s">
        <v>132</v>
      </c>
      <c r="J214" s="56" t="s">
        <v>519</v>
      </c>
      <c r="K214" s="58" t="s">
        <v>520</v>
      </c>
    </row>
    <row r="215" spans="1:11" x14ac:dyDescent="0.3">
      <c r="A215" s="16">
        <v>212</v>
      </c>
      <c r="B215" s="94" t="s">
        <v>81</v>
      </c>
      <c r="C215" s="87" t="s">
        <v>497</v>
      </c>
      <c r="D215" s="92" t="s">
        <v>8</v>
      </c>
      <c r="E215" s="92" t="s">
        <v>8</v>
      </c>
      <c r="F215" s="92" t="s">
        <v>8</v>
      </c>
      <c r="G215" s="86" t="s">
        <v>9</v>
      </c>
      <c r="H215" s="52">
        <v>4964</v>
      </c>
      <c r="I215" s="36" t="s">
        <v>133</v>
      </c>
      <c r="J215" s="56" t="s">
        <v>519</v>
      </c>
      <c r="K215" s="58" t="s">
        <v>520</v>
      </c>
    </row>
    <row r="216" spans="1:11" x14ac:dyDescent="0.3">
      <c r="A216" s="16">
        <v>213</v>
      </c>
      <c r="B216" s="94"/>
      <c r="C216" s="87"/>
      <c r="D216" s="92"/>
      <c r="E216" s="92"/>
      <c r="F216" s="92"/>
      <c r="G216" s="86"/>
      <c r="H216" s="52">
        <v>4672</v>
      </c>
      <c r="I216" s="36" t="s">
        <v>134</v>
      </c>
      <c r="J216" s="22" t="s">
        <v>519</v>
      </c>
      <c r="K216" s="32" t="s">
        <v>520</v>
      </c>
    </row>
    <row r="217" spans="1:11" x14ac:dyDescent="0.3">
      <c r="A217" s="16">
        <v>214</v>
      </c>
      <c r="B217" s="96"/>
      <c r="C217" s="90"/>
      <c r="D217" s="57"/>
      <c r="E217" s="57"/>
      <c r="F217" s="57"/>
      <c r="G217" s="57" t="s">
        <v>10</v>
      </c>
      <c r="H217" s="64" t="s">
        <v>431</v>
      </c>
      <c r="I217" s="61"/>
      <c r="J217" s="62"/>
      <c r="K217" s="59"/>
    </row>
    <row r="218" spans="1:11" x14ac:dyDescent="0.3">
      <c r="A218" s="16">
        <v>215</v>
      </c>
      <c r="B218" s="100" t="s">
        <v>135</v>
      </c>
      <c r="C218" s="87" t="s">
        <v>136</v>
      </c>
      <c r="D218" s="86"/>
      <c r="E218" s="86"/>
      <c r="F218" s="86"/>
      <c r="G218" s="86"/>
      <c r="H218" s="7">
        <v>4665</v>
      </c>
      <c r="I218" s="36" t="s">
        <v>137</v>
      </c>
      <c r="J218" s="56"/>
      <c r="K218" s="21"/>
    </row>
    <row r="219" spans="1:11" x14ac:dyDescent="0.3">
      <c r="A219" s="16">
        <v>216</v>
      </c>
      <c r="B219" s="100"/>
      <c r="C219" s="87"/>
      <c r="D219" s="86"/>
      <c r="E219" s="86"/>
      <c r="F219" s="86"/>
      <c r="G219" s="86"/>
      <c r="H219" s="7">
        <v>4666</v>
      </c>
      <c r="I219" s="36" t="s">
        <v>138</v>
      </c>
      <c r="J219" s="56"/>
      <c r="K219" s="21"/>
    </row>
    <row r="220" spans="1:11" x14ac:dyDescent="0.3">
      <c r="A220" s="16">
        <v>217</v>
      </c>
      <c r="B220" s="100"/>
      <c r="C220" s="87"/>
      <c r="D220" s="86"/>
      <c r="E220" s="86"/>
      <c r="F220" s="86"/>
      <c r="G220" s="86"/>
      <c r="H220" s="7">
        <v>4667</v>
      </c>
      <c r="I220" s="36" t="s">
        <v>139</v>
      </c>
      <c r="J220" s="56"/>
      <c r="K220" s="21"/>
    </row>
    <row r="221" spans="1:11" x14ac:dyDescent="0.3">
      <c r="A221" s="16">
        <v>218</v>
      </c>
      <c r="B221" s="100"/>
      <c r="C221" s="87"/>
      <c r="D221" s="86"/>
      <c r="E221" s="86"/>
      <c r="F221" s="86"/>
      <c r="G221" s="86"/>
      <c r="H221" s="7">
        <v>4668</v>
      </c>
      <c r="I221" s="36" t="s">
        <v>140</v>
      </c>
      <c r="J221" s="56"/>
      <c r="K221" s="58"/>
    </row>
    <row r="222" spans="1:11" x14ac:dyDescent="0.3">
      <c r="A222" s="16">
        <v>219</v>
      </c>
      <c r="B222" s="100" t="s">
        <v>135</v>
      </c>
      <c r="C222" s="87" t="s">
        <v>571</v>
      </c>
      <c r="D222" s="86"/>
      <c r="E222" s="98" t="s">
        <v>572</v>
      </c>
      <c r="F222" s="86"/>
      <c r="G222" s="86"/>
      <c r="H222" s="7">
        <v>4868</v>
      </c>
      <c r="I222" s="36" t="s">
        <v>141</v>
      </c>
      <c r="J222" s="22"/>
      <c r="K222" s="32"/>
    </row>
    <row r="223" spans="1:11" x14ac:dyDescent="0.3">
      <c r="A223" s="16">
        <v>220</v>
      </c>
      <c r="B223" s="100"/>
      <c r="C223" s="87"/>
      <c r="D223" s="86"/>
      <c r="E223" s="99"/>
      <c r="F223" s="86"/>
      <c r="G223" s="86"/>
      <c r="H223" s="7">
        <v>4869</v>
      </c>
      <c r="I223" s="36" t="s">
        <v>142</v>
      </c>
      <c r="J223" s="22"/>
      <c r="K223" s="32"/>
    </row>
    <row r="224" spans="1:11" x14ac:dyDescent="0.3">
      <c r="A224" s="16">
        <v>221</v>
      </c>
      <c r="B224" s="100"/>
      <c r="C224" s="87"/>
      <c r="D224" s="86"/>
      <c r="E224" s="99"/>
      <c r="F224" s="86"/>
      <c r="G224" s="86"/>
      <c r="H224" s="7">
        <v>4870</v>
      </c>
      <c r="I224" s="36" t="s">
        <v>143</v>
      </c>
      <c r="J224" s="22"/>
      <c r="K224" s="32"/>
    </row>
    <row r="225" spans="1:11" x14ac:dyDescent="0.3">
      <c r="A225" s="16">
        <v>222</v>
      </c>
      <c r="B225" s="100"/>
      <c r="C225" s="87"/>
      <c r="D225" s="86"/>
      <c r="E225" s="99"/>
      <c r="F225" s="86"/>
      <c r="G225" s="86"/>
      <c r="H225" s="7">
        <v>4871</v>
      </c>
      <c r="I225" s="36" t="s">
        <v>144</v>
      </c>
      <c r="J225" s="22"/>
      <c r="K225" s="32"/>
    </row>
    <row r="226" spans="1:11" x14ac:dyDescent="0.3">
      <c r="A226" s="16">
        <v>223</v>
      </c>
      <c r="B226" s="100"/>
      <c r="C226" s="87"/>
      <c r="D226" s="86"/>
      <c r="E226" s="99"/>
      <c r="F226" s="86"/>
      <c r="G226" s="86"/>
      <c r="H226" s="7">
        <v>4872</v>
      </c>
      <c r="I226" s="36" t="s">
        <v>145</v>
      </c>
      <c r="J226" s="22"/>
      <c r="K226" s="32"/>
    </row>
    <row r="227" spans="1:11" x14ac:dyDescent="0.3">
      <c r="A227" s="16">
        <v>224</v>
      </c>
      <c r="B227" s="100"/>
      <c r="C227" s="87"/>
      <c r="D227" s="86"/>
      <c r="E227" s="99"/>
      <c r="F227" s="86"/>
      <c r="G227" s="86"/>
      <c r="H227" s="7">
        <v>4873</v>
      </c>
      <c r="I227" s="36" t="s">
        <v>146</v>
      </c>
      <c r="J227" s="22"/>
      <c r="K227" s="32"/>
    </row>
    <row r="228" spans="1:11" x14ac:dyDescent="0.3">
      <c r="A228" s="16">
        <v>225</v>
      </c>
      <c r="B228" s="100"/>
      <c r="C228" s="87"/>
      <c r="D228" s="86"/>
      <c r="E228" s="99"/>
      <c r="F228" s="86"/>
      <c r="G228" s="86"/>
      <c r="H228" s="7">
        <v>4874</v>
      </c>
      <c r="I228" s="36" t="s">
        <v>147</v>
      </c>
      <c r="J228" s="22"/>
      <c r="K228" s="32"/>
    </row>
    <row r="229" spans="1:11" x14ac:dyDescent="0.3">
      <c r="A229" s="16">
        <v>226</v>
      </c>
      <c r="B229" s="100"/>
      <c r="C229" s="87"/>
      <c r="D229" s="86"/>
      <c r="E229" s="99"/>
      <c r="F229" s="86"/>
      <c r="G229" s="86"/>
      <c r="H229" s="7">
        <v>4875</v>
      </c>
      <c r="I229" s="36" t="s">
        <v>148</v>
      </c>
      <c r="J229" s="22"/>
      <c r="K229" s="32"/>
    </row>
    <row r="230" spans="1:11" x14ac:dyDescent="0.3">
      <c r="A230" s="16">
        <v>227</v>
      </c>
      <c r="B230" s="100"/>
      <c r="C230" s="87"/>
      <c r="D230" s="86"/>
      <c r="E230" s="99"/>
      <c r="F230" s="86"/>
      <c r="G230" s="86"/>
      <c r="H230" s="7">
        <v>4876</v>
      </c>
      <c r="I230" s="36" t="s">
        <v>149</v>
      </c>
      <c r="J230" s="22"/>
      <c r="K230" s="32"/>
    </row>
    <row r="231" spans="1:11" x14ac:dyDescent="0.3">
      <c r="A231" s="16">
        <v>228</v>
      </c>
      <c r="B231" s="100"/>
      <c r="C231" s="87"/>
      <c r="D231" s="86"/>
      <c r="E231" s="99"/>
      <c r="F231" s="86"/>
      <c r="G231" s="86"/>
      <c r="H231" s="7">
        <v>4877</v>
      </c>
      <c r="I231" s="36" t="s">
        <v>150</v>
      </c>
      <c r="J231" s="22"/>
      <c r="K231" s="32"/>
    </row>
    <row r="232" spans="1:11" x14ac:dyDescent="0.3">
      <c r="A232" s="16">
        <v>229</v>
      </c>
      <c r="B232" s="100"/>
      <c r="C232" s="87"/>
      <c r="D232" s="86"/>
      <c r="E232" s="99"/>
      <c r="F232" s="86"/>
      <c r="G232" s="86"/>
      <c r="H232" s="7">
        <v>4878</v>
      </c>
      <c r="I232" s="36" t="s">
        <v>151</v>
      </c>
      <c r="J232" s="22"/>
      <c r="K232" s="32"/>
    </row>
    <row r="233" spans="1:11" x14ac:dyDescent="0.3">
      <c r="A233" s="16">
        <v>230</v>
      </c>
      <c r="B233" s="100"/>
      <c r="C233" s="87"/>
      <c r="D233" s="86"/>
      <c r="E233" s="99"/>
      <c r="F233" s="86"/>
      <c r="G233" s="86"/>
      <c r="H233" s="7">
        <v>4879</v>
      </c>
      <c r="I233" s="36" t="s">
        <v>152</v>
      </c>
      <c r="J233" s="22"/>
      <c r="K233" s="32"/>
    </row>
    <row r="234" spans="1:11" x14ac:dyDescent="0.3">
      <c r="A234" s="16">
        <v>231</v>
      </c>
      <c r="B234" s="100"/>
      <c r="C234" s="87"/>
      <c r="D234" s="86"/>
      <c r="E234" s="99"/>
      <c r="F234" s="86"/>
      <c r="G234" s="86"/>
      <c r="H234" s="7">
        <v>4880</v>
      </c>
      <c r="I234" s="36" t="s">
        <v>153</v>
      </c>
      <c r="J234" s="22"/>
      <c r="K234" s="32"/>
    </row>
    <row r="235" spans="1:11" x14ac:dyDescent="0.3">
      <c r="A235" s="16">
        <v>232</v>
      </c>
      <c r="B235" s="100"/>
      <c r="C235" s="87"/>
      <c r="D235" s="86"/>
      <c r="E235" s="99"/>
      <c r="F235" s="86"/>
      <c r="G235" s="86"/>
      <c r="H235" s="7">
        <v>4881</v>
      </c>
      <c r="I235" s="36" t="s">
        <v>154</v>
      </c>
      <c r="J235" s="22"/>
      <c r="K235" s="32"/>
    </row>
    <row r="236" spans="1:11" x14ac:dyDescent="0.3">
      <c r="A236" s="16">
        <v>233</v>
      </c>
      <c r="B236" s="100"/>
      <c r="C236" s="87"/>
      <c r="D236" s="86"/>
      <c r="E236" s="99"/>
      <c r="F236" s="86"/>
      <c r="G236" s="86"/>
      <c r="H236" s="7">
        <v>4882</v>
      </c>
      <c r="I236" s="36" t="s">
        <v>155</v>
      </c>
      <c r="J236" s="22"/>
      <c r="K236" s="32"/>
    </row>
    <row r="237" spans="1:11" x14ac:dyDescent="0.3">
      <c r="A237" s="16">
        <v>234</v>
      </c>
      <c r="B237" s="100"/>
      <c r="C237" s="87"/>
      <c r="D237" s="86"/>
      <c r="E237" s="99"/>
      <c r="F237" s="86"/>
      <c r="G237" s="86"/>
      <c r="H237" s="7">
        <v>4883</v>
      </c>
      <c r="I237" s="36" t="s">
        <v>156</v>
      </c>
      <c r="J237" s="22"/>
      <c r="K237" s="32"/>
    </row>
    <row r="238" spans="1:11" x14ac:dyDescent="0.3">
      <c r="A238" s="16">
        <v>235</v>
      </c>
      <c r="B238" s="100"/>
      <c r="C238" s="87"/>
      <c r="D238" s="86"/>
      <c r="E238" s="99"/>
      <c r="F238" s="86"/>
      <c r="G238" s="86"/>
      <c r="H238" s="7">
        <v>4884</v>
      </c>
      <c r="I238" s="36" t="s">
        <v>157</v>
      </c>
      <c r="J238" s="22"/>
      <c r="K238" s="32"/>
    </row>
    <row r="239" spans="1:11" x14ac:dyDescent="0.3">
      <c r="A239" s="16">
        <v>236</v>
      </c>
      <c r="B239" s="100"/>
      <c r="C239" s="87"/>
      <c r="D239" s="86"/>
      <c r="E239" s="99"/>
      <c r="F239" s="86"/>
      <c r="G239" s="86"/>
      <c r="H239" s="7">
        <v>4885</v>
      </c>
      <c r="I239" s="36" t="s">
        <v>158</v>
      </c>
      <c r="J239" s="22"/>
      <c r="K239" s="32"/>
    </row>
    <row r="240" spans="1:11" x14ac:dyDescent="0.3">
      <c r="A240" s="16">
        <v>237</v>
      </c>
      <c r="B240" s="100"/>
      <c r="C240" s="87"/>
      <c r="D240" s="86"/>
      <c r="E240" s="99"/>
      <c r="F240" s="86"/>
      <c r="G240" s="86"/>
      <c r="H240" s="7">
        <v>4886</v>
      </c>
      <c r="I240" s="36" t="s">
        <v>159</v>
      </c>
      <c r="J240" s="22"/>
      <c r="K240" s="32"/>
    </row>
    <row r="241" spans="1:11" x14ac:dyDescent="0.3">
      <c r="A241" s="16">
        <v>238</v>
      </c>
      <c r="B241" s="100"/>
      <c r="C241" s="87"/>
      <c r="D241" s="86"/>
      <c r="E241" s="99"/>
      <c r="F241" s="86"/>
      <c r="G241" s="86"/>
      <c r="H241" s="7">
        <v>4887</v>
      </c>
      <c r="I241" s="36" t="s">
        <v>160</v>
      </c>
      <c r="J241" s="22"/>
      <c r="K241" s="32"/>
    </row>
    <row r="242" spans="1:11" x14ac:dyDescent="0.3">
      <c r="A242" s="16">
        <v>239</v>
      </c>
      <c r="B242" s="100"/>
      <c r="C242" s="87"/>
      <c r="D242" s="86"/>
      <c r="E242" s="99"/>
      <c r="F242" s="86"/>
      <c r="G242" s="86"/>
      <c r="H242" s="7">
        <v>4888</v>
      </c>
      <c r="I242" s="36" t="s">
        <v>161</v>
      </c>
      <c r="J242" s="22"/>
      <c r="K242" s="32"/>
    </row>
    <row r="243" spans="1:11" x14ac:dyDescent="0.3">
      <c r="A243" s="16">
        <v>240</v>
      </c>
      <c r="B243" s="100"/>
      <c r="C243" s="87"/>
      <c r="D243" s="86"/>
      <c r="E243" s="99"/>
      <c r="F243" s="86"/>
      <c r="G243" s="86"/>
      <c r="H243" s="7">
        <v>4889</v>
      </c>
      <c r="I243" s="36" t="s">
        <v>162</v>
      </c>
      <c r="J243" s="22"/>
      <c r="K243" s="32"/>
    </row>
    <row r="244" spans="1:11" x14ac:dyDescent="0.3">
      <c r="A244" s="16">
        <v>241</v>
      </c>
      <c r="B244" s="100"/>
      <c r="C244" s="87"/>
      <c r="D244" s="86"/>
      <c r="E244" s="99"/>
      <c r="F244" s="86"/>
      <c r="G244" s="86"/>
      <c r="H244" s="7">
        <v>4890</v>
      </c>
      <c r="I244" s="36" t="s">
        <v>163</v>
      </c>
      <c r="J244" s="22"/>
      <c r="K244" s="32"/>
    </row>
    <row r="245" spans="1:11" x14ac:dyDescent="0.3">
      <c r="A245" s="16">
        <v>242</v>
      </c>
      <c r="B245" s="100"/>
      <c r="C245" s="87"/>
      <c r="D245" s="86"/>
      <c r="E245" s="99"/>
      <c r="F245" s="86"/>
      <c r="G245" s="86"/>
      <c r="H245" s="7">
        <v>4891</v>
      </c>
      <c r="I245" s="36" t="s">
        <v>164</v>
      </c>
      <c r="J245" s="22"/>
      <c r="K245" s="32"/>
    </row>
    <row r="246" spans="1:11" x14ac:dyDescent="0.3">
      <c r="A246" s="16">
        <v>243</v>
      </c>
      <c r="B246" s="100"/>
      <c r="C246" s="87"/>
      <c r="D246" s="86"/>
      <c r="E246" s="99"/>
      <c r="F246" s="86"/>
      <c r="G246" s="86"/>
      <c r="H246" s="7">
        <v>4892</v>
      </c>
      <c r="I246" s="36" t="s">
        <v>165</v>
      </c>
      <c r="J246" s="22"/>
      <c r="K246" s="32"/>
    </row>
    <row r="247" spans="1:11" x14ac:dyDescent="0.3">
      <c r="A247" s="16">
        <v>244</v>
      </c>
      <c r="B247" s="100"/>
      <c r="C247" s="87"/>
      <c r="D247" s="86"/>
      <c r="E247" s="99"/>
      <c r="F247" s="86"/>
      <c r="G247" s="86"/>
      <c r="H247" s="7">
        <v>4893</v>
      </c>
      <c r="I247" s="36" t="s">
        <v>166</v>
      </c>
      <c r="J247" s="22"/>
      <c r="K247" s="32"/>
    </row>
    <row r="248" spans="1:11" x14ac:dyDescent="0.3">
      <c r="A248" s="16">
        <v>245</v>
      </c>
      <c r="B248" s="100"/>
      <c r="C248" s="87"/>
      <c r="D248" s="86"/>
      <c r="E248" s="99"/>
      <c r="F248" s="86"/>
      <c r="G248" s="86"/>
      <c r="H248" s="7">
        <v>4894</v>
      </c>
      <c r="I248" s="36" t="s">
        <v>167</v>
      </c>
      <c r="J248" s="22"/>
      <c r="K248" s="32"/>
    </row>
    <row r="249" spans="1:11" x14ac:dyDescent="0.3">
      <c r="A249" s="16">
        <v>246</v>
      </c>
      <c r="B249" s="100"/>
      <c r="C249" s="87"/>
      <c r="D249" s="86"/>
      <c r="E249" s="99"/>
      <c r="F249" s="86"/>
      <c r="G249" s="86"/>
      <c r="H249" s="7">
        <v>4895</v>
      </c>
      <c r="I249" s="36" t="s">
        <v>168</v>
      </c>
      <c r="J249" s="22"/>
      <c r="K249" s="32"/>
    </row>
    <row r="250" spans="1:11" x14ac:dyDescent="0.3">
      <c r="A250" s="16">
        <v>247</v>
      </c>
      <c r="B250" s="100"/>
      <c r="C250" s="87"/>
      <c r="D250" s="86"/>
      <c r="E250" s="99"/>
      <c r="F250" s="86"/>
      <c r="G250" s="86"/>
      <c r="H250" s="7">
        <v>4896</v>
      </c>
      <c r="I250" s="36" t="s">
        <v>169</v>
      </c>
      <c r="J250" s="22"/>
      <c r="K250" s="32"/>
    </row>
    <row r="251" spans="1:11" x14ac:dyDescent="0.3">
      <c r="A251" s="16">
        <v>248</v>
      </c>
      <c r="B251" s="100"/>
      <c r="C251" s="87"/>
      <c r="D251" s="86"/>
      <c r="E251" s="99"/>
      <c r="F251" s="86"/>
      <c r="G251" s="86"/>
      <c r="H251" s="7">
        <v>4897</v>
      </c>
      <c r="I251" s="36" t="s">
        <v>383</v>
      </c>
      <c r="J251" s="22"/>
      <c r="K251" s="32"/>
    </row>
    <row r="252" spans="1:11" x14ac:dyDescent="0.3">
      <c r="A252" s="16">
        <v>249</v>
      </c>
      <c r="B252" s="100"/>
      <c r="C252" s="87"/>
      <c r="D252" s="86"/>
      <c r="E252" s="99"/>
      <c r="F252" s="86"/>
      <c r="G252" s="86"/>
      <c r="H252" s="7">
        <v>4898</v>
      </c>
      <c r="I252" s="36" t="s">
        <v>170</v>
      </c>
      <c r="J252" s="22" t="s">
        <v>676</v>
      </c>
      <c r="K252" s="32" t="s">
        <v>677</v>
      </c>
    </row>
    <row r="253" spans="1:11" x14ac:dyDescent="0.3">
      <c r="A253" s="16">
        <v>250</v>
      </c>
      <c r="B253" s="100"/>
      <c r="C253" s="87"/>
      <c r="D253" s="86"/>
      <c r="E253" s="99"/>
      <c r="F253" s="86"/>
      <c r="G253" s="86"/>
      <c r="H253" s="7">
        <v>4899</v>
      </c>
      <c r="I253" s="36" t="s">
        <v>384</v>
      </c>
      <c r="J253" s="22" t="s">
        <v>676</v>
      </c>
      <c r="K253" s="32" t="s">
        <v>677</v>
      </c>
    </row>
    <row r="254" spans="1:11" x14ac:dyDescent="0.3">
      <c r="A254" s="16">
        <v>251</v>
      </c>
      <c r="B254" s="100"/>
      <c r="C254" s="87"/>
      <c r="D254" s="86"/>
      <c r="E254" s="99"/>
      <c r="F254" s="86"/>
      <c r="G254" s="86"/>
      <c r="H254" s="7">
        <v>4900</v>
      </c>
      <c r="I254" s="36" t="s">
        <v>385</v>
      </c>
      <c r="J254" s="22"/>
      <c r="K254" s="32"/>
    </row>
    <row r="255" spans="1:11" x14ac:dyDescent="0.3">
      <c r="A255" s="16">
        <v>252</v>
      </c>
      <c r="B255" s="100"/>
      <c r="C255" s="87" t="s">
        <v>573</v>
      </c>
      <c r="D255" s="86"/>
      <c r="E255" s="98" t="s">
        <v>574</v>
      </c>
      <c r="F255" s="86"/>
      <c r="G255" s="86"/>
      <c r="H255" s="7">
        <v>5120</v>
      </c>
      <c r="I255" s="36" t="s">
        <v>386</v>
      </c>
      <c r="J255" s="22"/>
      <c r="K255" s="32"/>
    </row>
    <row r="256" spans="1:11" x14ac:dyDescent="0.3">
      <c r="A256" s="16">
        <v>253</v>
      </c>
      <c r="B256" s="100"/>
      <c r="C256" s="87"/>
      <c r="D256" s="86"/>
      <c r="E256" s="99"/>
      <c r="F256" s="86"/>
      <c r="G256" s="86"/>
      <c r="H256" s="7">
        <v>5121</v>
      </c>
      <c r="I256" s="36" t="s">
        <v>387</v>
      </c>
      <c r="J256" s="22"/>
      <c r="K256" s="32"/>
    </row>
    <row r="257" spans="1:11" x14ac:dyDescent="0.3">
      <c r="A257" s="16">
        <v>254</v>
      </c>
      <c r="B257" s="100"/>
      <c r="C257" s="87"/>
      <c r="D257" s="86"/>
      <c r="E257" s="99"/>
      <c r="F257" s="86"/>
      <c r="G257" s="86"/>
      <c r="H257" s="7">
        <v>5122</v>
      </c>
      <c r="I257" s="36" t="s">
        <v>388</v>
      </c>
      <c r="J257" s="22"/>
      <c r="K257" s="32"/>
    </row>
    <row r="258" spans="1:11" x14ac:dyDescent="0.3">
      <c r="A258" s="16">
        <v>255</v>
      </c>
      <c r="B258" s="100"/>
      <c r="C258" s="87"/>
      <c r="D258" s="86"/>
      <c r="E258" s="99"/>
      <c r="F258" s="86"/>
      <c r="G258" s="86"/>
      <c r="H258" s="7">
        <v>5123</v>
      </c>
      <c r="I258" s="36" t="s">
        <v>389</v>
      </c>
      <c r="J258" s="22"/>
      <c r="K258" s="32"/>
    </row>
    <row r="259" spans="1:11" x14ac:dyDescent="0.3">
      <c r="A259" s="16">
        <v>256</v>
      </c>
      <c r="B259" s="100"/>
      <c r="C259" s="87"/>
      <c r="D259" s="86"/>
      <c r="E259" s="99"/>
      <c r="F259" s="86"/>
      <c r="G259" s="86"/>
      <c r="H259" s="7">
        <v>5124</v>
      </c>
      <c r="I259" s="36" t="s">
        <v>390</v>
      </c>
      <c r="J259" s="22"/>
      <c r="K259" s="32"/>
    </row>
    <row r="260" spans="1:11" x14ac:dyDescent="0.3">
      <c r="A260" s="16">
        <v>257</v>
      </c>
      <c r="B260" s="100"/>
      <c r="C260" s="87"/>
      <c r="D260" s="86"/>
      <c r="E260" s="99"/>
      <c r="F260" s="86"/>
      <c r="G260" s="86"/>
      <c r="H260" s="7">
        <v>5125</v>
      </c>
      <c r="I260" s="36" t="s">
        <v>391</v>
      </c>
      <c r="J260" s="22"/>
      <c r="K260" s="32"/>
    </row>
    <row r="261" spans="1:11" x14ac:dyDescent="0.3">
      <c r="A261" s="16">
        <v>258</v>
      </c>
      <c r="B261" s="100"/>
      <c r="C261" s="87"/>
      <c r="D261" s="86"/>
      <c r="E261" s="99"/>
      <c r="F261" s="86"/>
      <c r="G261" s="86"/>
      <c r="H261" s="7">
        <v>5126</v>
      </c>
      <c r="I261" s="36" t="s">
        <v>392</v>
      </c>
      <c r="J261" s="22"/>
      <c r="K261" s="32"/>
    </row>
    <row r="262" spans="1:11" x14ac:dyDescent="0.3">
      <c r="A262" s="16">
        <v>259</v>
      </c>
      <c r="B262" s="100"/>
      <c r="C262" s="87"/>
      <c r="D262" s="86"/>
      <c r="E262" s="99"/>
      <c r="F262" s="86"/>
      <c r="G262" s="86"/>
      <c r="H262" s="7">
        <v>5127</v>
      </c>
      <c r="I262" s="36" t="s">
        <v>393</v>
      </c>
      <c r="J262" s="22"/>
      <c r="K262" s="32"/>
    </row>
    <row r="263" spans="1:11" x14ac:dyDescent="0.3">
      <c r="A263" s="16">
        <v>260</v>
      </c>
      <c r="B263" s="101" t="s">
        <v>135</v>
      </c>
      <c r="C263" s="90" t="s">
        <v>492</v>
      </c>
      <c r="D263" s="57"/>
      <c r="E263" s="57"/>
      <c r="F263" s="57" t="s">
        <v>8</v>
      </c>
      <c r="G263" s="57" t="s">
        <v>9</v>
      </c>
      <c r="H263" s="60">
        <v>5145</v>
      </c>
      <c r="I263" s="61" t="s">
        <v>650</v>
      </c>
      <c r="J263" s="56" t="s">
        <v>614</v>
      </c>
      <c r="K263" s="21" t="s">
        <v>615</v>
      </c>
    </row>
    <row r="264" spans="1:11" x14ac:dyDescent="0.3">
      <c r="A264" s="16">
        <v>261</v>
      </c>
      <c r="B264" s="100"/>
      <c r="C264" s="87"/>
      <c r="D264" s="17"/>
      <c r="E264" s="17"/>
      <c r="F264" s="17" t="s">
        <v>8</v>
      </c>
      <c r="G264" s="17" t="s">
        <v>10</v>
      </c>
      <c r="H264" s="52">
        <v>5145</v>
      </c>
      <c r="I264" s="36" t="s">
        <v>650</v>
      </c>
      <c r="J264" s="56" t="s">
        <v>614</v>
      </c>
      <c r="K264" s="21" t="s">
        <v>615</v>
      </c>
    </row>
    <row r="265" spans="1:11" x14ac:dyDescent="0.3">
      <c r="A265" s="16">
        <v>262</v>
      </c>
      <c r="B265" s="100" t="s">
        <v>135</v>
      </c>
      <c r="C265" s="87" t="s">
        <v>493</v>
      </c>
      <c r="D265" s="92"/>
      <c r="E265" s="86"/>
      <c r="F265" s="86" t="s">
        <v>8</v>
      </c>
      <c r="G265" s="86" t="s">
        <v>9</v>
      </c>
      <c r="H265" s="52">
        <v>5140</v>
      </c>
      <c r="I265" s="36" t="s">
        <v>643</v>
      </c>
      <c r="J265" s="56" t="s">
        <v>614</v>
      </c>
      <c r="K265" s="21" t="s">
        <v>615</v>
      </c>
    </row>
    <row r="266" spans="1:11" x14ac:dyDescent="0.3">
      <c r="A266" s="16">
        <v>263</v>
      </c>
      <c r="B266" s="100"/>
      <c r="C266" s="87"/>
      <c r="D266" s="92"/>
      <c r="E266" s="86"/>
      <c r="F266" s="86"/>
      <c r="G266" s="86"/>
      <c r="H266" s="52">
        <v>5142</v>
      </c>
      <c r="I266" s="36" t="s">
        <v>171</v>
      </c>
      <c r="J266" s="56" t="s">
        <v>614</v>
      </c>
      <c r="K266" s="21" t="s">
        <v>615</v>
      </c>
    </row>
    <row r="267" spans="1:11" x14ac:dyDescent="0.3">
      <c r="A267" s="16">
        <v>264</v>
      </c>
      <c r="B267" s="100"/>
      <c r="C267" s="87"/>
      <c r="D267" s="92"/>
      <c r="E267" s="86"/>
      <c r="F267" s="86"/>
      <c r="G267" s="86"/>
      <c r="H267" s="52">
        <v>5143</v>
      </c>
      <c r="I267" s="36" t="s">
        <v>172</v>
      </c>
      <c r="J267" s="56" t="s">
        <v>608</v>
      </c>
      <c r="K267" s="21" t="s">
        <v>609</v>
      </c>
    </row>
    <row r="268" spans="1:11" x14ac:dyDescent="0.3">
      <c r="A268" s="16">
        <v>265</v>
      </c>
      <c r="B268" s="100"/>
      <c r="C268" s="87"/>
      <c r="D268" s="92"/>
      <c r="E268" s="86"/>
      <c r="F268" s="86"/>
      <c r="G268" s="86"/>
      <c r="H268" s="52">
        <v>5144</v>
      </c>
      <c r="I268" s="36" t="s">
        <v>173</v>
      </c>
      <c r="J268" s="56" t="s">
        <v>614</v>
      </c>
      <c r="K268" s="21" t="s">
        <v>615</v>
      </c>
    </row>
    <row r="269" spans="1:11" x14ac:dyDescent="0.3">
      <c r="A269" s="16">
        <v>266</v>
      </c>
      <c r="B269" s="100"/>
      <c r="C269" s="87"/>
      <c r="D269" s="92"/>
      <c r="E269" s="92"/>
      <c r="F269" s="92" t="s">
        <v>8</v>
      </c>
      <c r="G269" s="86" t="s">
        <v>10</v>
      </c>
      <c r="H269" s="52">
        <v>5140</v>
      </c>
      <c r="I269" s="36" t="s">
        <v>643</v>
      </c>
      <c r="J269" s="56"/>
      <c r="K269" s="21"/>
    </row>
    <row r="270" spans="1:11" x14ac:dyDescent="0.3">
      <c r="A270" s="16">
        <v>267</v>
      </c>
      <c r="B270" s="100"/>
      <c r="C270" s="87"/>
      <c r="D270" s="92"/>
      <c r="E270" s="92"/>
      <c r="F270" s="92"/>
      <c r="G270" s="86"/>
      <c r="H270" s="54">
        <v>5168</v>
      </c>
      <c r="I270" s="70" t="s">
        <v>662</v>
      </c>
      <c r="J270" s="56" t="s">
        <v>641</v>
      </c>
      <c r="K270" s="21" t="s">
        <v>642</v>
      </c>
    </row>
    <row r="271" spans="1:11" x14ac:dyDescent="0.3">
      <c r="A271" s="16">
        <v>268</v>
      </c>
      <c r="B271" s="100" t="s">
        <v>135</v>
      </c>
      <c r="C271" s="87" t="s">
        <v>174</v>
      </c>
      <c r="D271" s="86"/>
      <c r="E271" s="86"/>
      <c r="F271" s="86"/>
      <c r="G271" s="86" t="s">
        <v>9</v>
      </c>
      <c r="H271" s="52">
        <v>4656</v>
      </c>
      <c r="I271" s="36" t="s">
        <v>221</v>
      </c>
      <c r="J271" s="56"/>
      <c r="K271" s="21"/>
    </row>
    <row r="272" spans="1:11" x14ac:dyDescent="0.3">
      <c r="A272" s="16">
        <v>269</v>
      </c>
      <c r="B272" s="100"/>
      <c r="C272" s="87"/>
      <c r="D272" s="86"/>
      <c r="E272" s="86"/>
      <c r="F272" s="86"/>
      <c r="G272" s="86"/>
      <c r="H272" s="52">
        <v>4658</v>
      </c>
      <c r="I272" s="36" t="s">
        <v>175</v>
      </c>
      <c r="J272" s="56"/>
      <c r="K272" s="21"/>
    </row>
    <row r="273" spans="1:11" x14ac:dyDescent="0.3">
      <c r="A273" s="16">
        <v>270</v>
      </c>
      <c r="B273" s="100"/>
      <c r="C273" s="87"/>
      <c r="D273" s="86"/>
      <c r="E273" s="86"/>
      <c r="F273" s="86"/>
      <c r="G273" s="86"/>
      <c r="H273" s="52">
        <v>4660</v>
      </c>
      <c r="I273" s="36" t="s">
        <v>176</v>
      </c>
      <c r="J273" s="56"/>
      <c r="K273" s="21"/>
    </row>
    <row r="274" spans="1:11" x14ac:dyDescent="0.3">
      <c r="A274" s="16">
        <v>271</v>
      </c>
      <c r="B274" s="100"/>
      <c r="C274" s="87"/>
      <c r="D274" s="86"/>
      <c r="E274" s="86"/>
      <c r="F274" s="86"/>
      <c r="G274" s="86"/>
      <c r="H274" s="52">
        <v>4663</v>
      </c>
      <c r="I274" s="36" t="s">
        <v>177</v>
      </c>
      <c r="J274" s="56"/>
      <c r="K274" s="21"/>
    </row>
    <row r="275" spans="1:11" x14ac:dyDescent="0.3">
      <c r="A275" s="16">
        <v>272</v>
      </c>
      <c r="B275" s="100"/>
      <c r="C275" s="87"/>
      <c r="D275" s="86"/>
      <c r="E275" s="86"/>
      <c r="F275" s="86"/>
      <c r="G275" s="86"/>
      <c r="H275" s="52">
        <v>4664</v>
      </c>
      <c r="I275" s="36" t="s">
        <v>178</v>
      </c>
      <c r="J275" s="56" t="s">
        <v>680</v>
      </c>
      <c r="K275" s="21" t="s">
        <v>681</v>
      </c>
    </row>
    <row r="276" spans="1:11" x14ac:dyDescent="0.3">
      <c r="A276" s="16">
        <v>273</v>
      </c>
      <c r="B276" s="100"/>
      <c r="C276" s="87"/>
      <c r="D276" s="86"/>
      <c r="E276" s="86"/>
      <c r="F276" s="86"/>
      <c r="G276" s="86"/>
      <c r="H276" s="52">
        <v>4985</v>
      </c>
      <c r="I276" s="36" t="s">
        <v>179</v>
      </c>
      <c r="J276" s="56"/>
      <c r="K276" s="21"/>
    </row>
    <row r="277" spans="1:11" x14ac:dyDescent="0.3">
      <c r="A277" s="16">
        <v>274</v>
      </c>
      <c r="B277" s="100"/>
      <c r="C277" s="87"/>
      <c r="D277" s="86"/>
      <c r="E277" s="86"/>
      <c r="F277" s="86"/>
      <c r="G277" s="86"/>
      <c r="H277" s="52">
        <v>4670</v>
      </c>
      <c r="I277" s="36" t="s">
        <v>180</v>
      </c>
      <c r="J277" s="22" t="s">
        <v>608</v>
      </c>
      <c r="K277" s="32" t="s">
        <v>675</v>
      </c>
    </row>
    <row r="278" spans="1:11" x14ac:dyDescent="0.3">
      <c r="A278" s="16">
        <v>275</v>
      </c>
      <c r="B278" s="100"/>
      <c r="C278" s="87"/>
      <c r="D278" s="17"/>
      <c r="E278" s="17"/>
      <c r="F278" s="17"/>
      <c r="G278" s="17" t="s">
        <v>10</v>
      </c>
      <c r="H278" s="52">
        <v>4656</v>
      </c>
      <c r="I278" s="36" t="s">
        <v>221</v>
      </c>
      <c r="J278" s="56"/>
      <c r="K278" s="21"/>
    </row>
    <row r="279" spans="1:11" x14ac:dyDescent="0.3">
      <c r="A279" s="16">
        <v>276</v>
      </c>
      <c r="B279" s="100"/>
      <c r="C279" s="87"/>
      <c r="D279" s="17"/>
      <c r="E279" s="17"/>
      <c r="F279" s="17"/>
      <c r="G279" s="17"/>
      <c r="H279" s="52">
        <v>5051</v>
      </c>
      <c r="I279" s="36" t="s">
        <v>181</v>
      </c>
      <c r="J279" s="56"/>
      <c r="K279" s="21"/>
    </row>
    <row r="280" spans="1:11" x14ac:dyDescent="0.3">
      <c r="A280" s="16">
        <v>277</v>
      </c>
      <c r="B280" s="100" t="s">
        <v>135</v>
      </c>
      <c r="C280" s="87" t="s">
        <v>182</v>
      </c>
      <c r="D280" s="86"/>
      <c r="E280" s="86"/>
      <c r="F280" s="86"/>
      <c r="G280" s="86" t="s">
        <v>9</v>
      </c>
      <c r="H280" s="52">
        <v>5154</v>
      </c>
      <c r="I280" s="36" t="s">
        <v>183</v>
      </c>
      <c r="J280" s="56"/>
      <c r="K280" s="21"/>
    </row>
    <row r="281" spans="1:11" x14ac:dyDescent="0.3">
      <c r="A281" s="16">
        <v>278</v>
      </c>
      <c r="B281" s="100"/>
      <c r="C281" s="87"/>
      <c r="D281" s="86"/>
      <c r="E281" s="86"/>
      <c r="F281" s="86"/>
      <c r="G281" s="86"/>
      <c r="H281" s="52">
        <v>5156</v>
      </c>
      <c r="I281" s="36" t="s">
        <v>184</v>
      </c>
      <c r="J281" s="56"/>
      <c r="K281" s="21"/>
    </row>
    <row r="282" spans="1:11" x14ac:dyDescent="0.3">
      <c r="A282" s="16">
        <v>279</v>
      </c>
      <c r="B282" s="100"/>
      <c r="C282" s="87"/>
      <c r="D282" s="86"/>
      <c r="E282" s="86"/>
      <c r="F282" s="86"/>
      <c r="G282" s="86"/>
      <c r="H282" s="52">
        <v>5158</v>
      </c>
      <c r="I282" s="36" t="s">
        <v>185</v>
      </c>
      <c r="J282" s="56"/>
      <c r="K282" s="21"/>
    </row>
    <row r="283" spans="1:11" x14ac:dyDescent="0.3">
      <c r="A283" s="16">
        <v>280</v>
      </c>
      <c r="B283" s="100"/>
      <c r="C283" s="87"/>
      <c r="D283" s="86"/>
      <c r="E283" s="86"/>
      <c r="F283" s="86"/>
      <c r="G283" s="86" t="s">
        <v>10</v>
      </c>
      <c r="H283" s="52">
        <v>5031</v>
      </c>
      <c r="I283" s="36" t="s">
        <v>186</v>
      </c>
      <c r="J283" s="56"/>
      <c r="K283" s="21"/>
    </row>
    <row r="284" spans="1:11" x14ac:dyDescent="0.3">
      <c r="A284" s="16">
        <v>281</v>
      </c>
      <c r="B284" s="100"/>
      <c r="C284" s="87"/>
      <c r="D284" s="86"/>
      <c r="E284" s="86"/>
      <c r="F284" s="86"/>
      <c r="G284" s="86"/>
      <c r="H284" s="52">
        <v>5155</v>
      </c>
      <c r="I284" s="36" t="s">
        <v>187</v>
      </c>
      <c r="J284" s="56"/>
      <c r="K284" s="21"/>
    </row>
    <row r="285" spans="1:11" x14ac:dyDescent="0.3">
      <c r="A285" s="16">
        <v>282</v>
      </c>
      <c r="B285" s="100"/>
      <c r="C285" s="87"/>
      <c r="D285" s="86"/>
      <c r="E285" s="86"/>
      <c r="F285" s="86"/>
      <c r="G285" s="86"/>
      <c r="H285" s="52">
        <v>5157</v>
      </c>
      <c r="I285" s="36" t="s">
        <v>188</v>
      </c>
      <c r="J285" s="56"/>
      <c r="K285" s="21"/>
    </row>
    <row r="286" spans="1:11" x14ac:dyDescent="0.3">
      <c r="A286" s="16">
        <v>283</v>
      </c>
      <c r="B286" s="100"/>
      <c r="C286" s="87"/>
      <c r="D286" s="86"/>
      <c r="E286" s="86"/>
      <c r="F286" s="86"/>
      <c r="G286" s="86"/>
      <c r="H286" s="52">
        <v>5159</v>
      </c>
      <c r="I286" s="36" t="s">
        <v>189</v>
      </c>
      <c r="J286" s="56"/>
      <c r="K286" s="21"/>
    </row>
    <row r="287" spans="1:11" x14ac:dyDescent="0.3">
      <c r="A287" s="16">
        <v>284</v>
      </c>
      <c r="B287" s="100"/>
      <c r="C287" s="87"/>
      <c r="D287" s="86"/>
      <c r="E287" s="86"/>
      <c r="F287" s="86"/>
      <c r="G287" s="86"/>
      <c r="H287" s="52">
        <v>5150</v>
      </c>
      <c r="I287" s="36" t="s">
        <v>190</v>
      </c>
      <c r="J287" s="56"/>
      <c r="K287" s="21"/>
    </row>
    <row r="288" spans="1:11" x14ac:dyDescent="0.3">
      <c r="A288" s="16">
        <v>285</v>
      </c>
      <c r="B288" s="100"/>
      <c r="C288" s="87"/>
      <c r="D288" s="86"/>
      <c r="E288" s="86"/>
      <c r="F288" s="86"/>
      <c r="G288" s="86"/>
      <c r="H288" s="52">
        <v>5151</v>
      </c>
      <c r="I288" s="36" t="s">
        <v>191</v>
      </c>
      <c r="J288" s="56"/>
      <c r="K288" s="21"/>
    </row>
    <row r="289" spans="1:11" x14ac:dyDescent="0.3">
      <c r="A289" s="16">
        <v>286</v>
      </c>
      <c r="B289" s="100" t="s">
        <v>135</v>
      </c>
      <c r="C289" s="87" t="s">
        <v>192</v>
      </c>
      <c r="D289" s="86"/>
      <c r="E289" s="86"/>
      <c r="F289" s="86"/>
      <c r="G289" s="86" t="s">
        <v>9</v>
      </c>
      <c r="H289" s="52">
        <v>5153</v>
      </c>
      <c r="I289" s="36" t="s">
        <v>193</v>
      </c>
      <c r="J289" s="56"/>
      <c r="K289" s="21"/>
    </row>
    <row r="290" spans="1:11" x14ac:dyDescent="0.3">
      <c r="A290" s="16">
        <v>287</v>
      </c>
      <c r="B290" s="100"/>
      <c r="C290" s="87"/>
      <c r="D290" s="86"/>
      <c r="E290" s="86"/>
      <c r="F290" s="86"/>
      <c r="G290" s="86"/>
      <c r="H290" s="52">
        <v>5152</v>
      </c>
      <c r="I290" s="36" t="s">
        <v>194</v>
      </c>
      <c r="J290" s="56"/>
      <c r="K290" s="21"/>
    </row>
    <row r="291" spans="1:11" x14ac:dyDescent="0.3">
      <c r="A291" s="16">
        <v>288</v>
      </c>
      <c r="B291" s="100"/>
      <c r="C291" s="87"/>
      <c r="D291" s="86"/>
      <c r="E291" s="86"/>
      <c r="F291" s="86"/>
      <c r="G291" s="86" t="s">
        <v>10</v>
      </c>
      <c r="H291" s="10">
        <v>5146</v>
      </c>
      <c r="I291" s="22" t="s">
        <v>374</v>
      </c>
      <c r="J291" s="56"/>
      <c r="K291" s="21"/>
    </row>
    <row r="292" spans="1:11" x14ac:dyDescent="0.3">
      <c r="A292" s="16">
        <v>289</v>
      </c>
      <c r="B292" s="100"/>
      <c r="C292" s="87"/>
      <c r="D292" s="86"/>
      <c r="E292" s="86"/>
      <c r="F292" s="86"/>
      <c r="G292" s="86"/>
      <c r="H292" s="10">
        <v>5147</v>
      </c>
      <c r="I292" s="22" t="s">
        <v>374</v>
      </c>
      <c r="J292" s="56"/>
      <c r="K292" s="21"/>
    </row>
    <row r="293" spans="1:11" x14ac:dyDescent="0.3">
      <c r="A293" s="16">
        <v>290</v>
      </c>
      <c r="B293" s="100" t="s">
        <v>135</v>
      </c>
      <c r="C293" s="87" t="s">
        <v>195</v>
      </c>
      <c r="D293" s="86"/>
      <c r="E293" s="86"/>
      <c r="F293" s="86"/>
      <c r="G293" s="86" t="s">
        <v>9</v>
      </c>
      <c r="H293" s="52">
        <v>4658</v>
      </c>
      <c r="I293" s="36" t="s">
        <v>175</v>
      </c>
      <c r="J293" s="56"/>
      <c r="K293" s="21"/>
    </row>
    <row r="294" spans="1:11" x14ac:dyDescent="0.3">
      <c r="A294" s="16">
        <v>291</v>
      </c>
      <c r="B294" s="100"/>
      <c r="C294" s="87"/>
      <c r="D294" s="86"/>
      <c r="E294" s="86"/>
      <c r="F294" s="86"/>
      <c r="G294" s="86"/>
      <c r="H294" s="52">
        <v>4690</v>
      </c>
      <c r="I294" s="36" t="s">
        <v>196</v>
      </c>
      <c r="J294" s="56"/>
      <c r="K294" s="21"/>
    </row>
    <row r="295" spans="1:11" x14ac:dyDescent="0.3">
      <c r="A295" s="16">
        <v>292</v>
      </c>
      <c r="B295" s="100"/>
      <c r="C295" s="87"/>
      <c r="D295" s="17"/>
      <c r="E295" s="17"/>
      <c r="F295" s="17"/>
      <c r="G295" s="17" t="s">
        <v>10</v>
      </c>
      <c r="H295" s="7" t="s">
        <v>431</v>
      </c>
      <c r="I295" s="36"/>
      <c r="J295" s="56"/>
      <c r="K295" s="58"/>
    </row>
    <row r="296" spans="1:11" x14ac:dyDescent="0.3">
      <c r="A296" s="16">
        <v>293</v>
      </c>
      <c r="B296" s="100" t="s">
        <v>135</v>
      </c>
      <c r="C296" s="87" t="s">
        <v>197</v>
      </c>
      <c r="D296" s="86"/>
      <c r="E296" s="86" t="s">
        <v>8</v>
      </c>
      <c r="F296" s="86" t="s">
        <v>8</v>
      </c>
      <c r="G296" s="86" t="s">
        <v>9</v>
      </c>
      <c r="H296" s="52">
        <v>4656</v>
      </c>
      <c r="I296" s="36" t="s">
        <v>221</v>
      </c>
      <c r="J296" s="22"/>
      <c r="K296" s="32"/>
    </row>
    <row r="297" spans="1:11" x14ac:dyDescent="0.3">
      <c r="A297" s="16">
        <v>294</v>
      </c>
      <c r="B297" s="101"/>
      <c r="C297" s="90"/>
      <c r="D297" s="89"/>
      <c r="E297" s="89"/>
      <c r="F297" s="89"/>
      <c r="G297" s="89"/>
      <c r="H297" s="60">
        <v>4658</v>
      </c>
      <c r="I297" s="61" t="s">
        <v>198</v>
      </c>
      <c r="J297" s="62"/>
      <c r="K297" s="59"/>
    </row>
    <row r="298" spans="1:11" x14ac:dyDescent="0.3">
      <c r="A298" s="16">
        <v>295</v>
      </c>
      <c r="B298" s="100"/>
      <c r="C298" s="87"/>
      <c r="D298" s="86"/>
      <c r="E298" s="86"/>
      <c r="F298" s="86"/>
      <c r="G298" s="86"/>
      <c r="H298" s="52">
        <v>4659</v>
      </c>
      <c r="I298" s="22" t="s">
        <v>401</v>
      </c>
      <c r="J298" s="56"/>
      <c r="K298" s="21"/>
    </row>
    <row r="299" spans="1:11" x14ac:dyDescent="0.3">
      <c r="A299" s="16">
        <v>296</v>
      </c>
      <c r="B299" s="100"/>
      <c r="C299" s="87"/>
      <c r="D299" s="86"/>
      <c r="E299" s="86"/>
      <c r="F299" s="86"/>
      <c r="G299" s="86"/>
      <c r="H299" s="52">
        <v>4660</v>
      </c>
      <c r="I299" s="36" t="s">
        <v>199</v>
      </c>
      <c r="J299" s="56"/>
      <c r="K299" s="21"/>
    </row>
    <row r="300" spans="1:11" x14ac:dyDescent="0.3">
      <c r="A300" s="16">
        <v>297</v>
      </c>
      <c r="B300" s="100"/>
      <c r="C300" s="87"/>
      <c r="D300" s="86"/>
      <c r="E300" s="86"/>
      <c r="F300" s="86"/>
      <c r="G300" s="86"/>
      <c r="H300" s="52">
        <v>4663</v>
      </c>
      <c r="I300" s="36" t="s">
        <v>200</v>
      </c>
      <c r="J300" s="21" t="s">
        <v>613</v>
      </c>
      <c r="K300" s="21" t="s">
        <v>629</v>
      </c>
    </row>
    <row r="301" spans="1:11" x14ac:dyDescent="0.3">
      <c r="A301" s="16">
        <v>298</v>
      </c>
      <c r="B301" s="100"/>
      <c r="C301" s="87"/>
      <c r="D301" s="17"/>
      <c r="E301" s="17"/>
      <c r="F301" s="17"/>
      <c r="G301" s="17" t="s">
        <v>10</v>
      </c>
      <c r="H301" s="52">
        <v>4656</v>
      </c>
      <c r="I301" s="36" t="s">
        <v>221</v>
      </c>
      <c r="J301" s="56"/>
      <c r="K301" s="21"/>
    </row>
    <row r="302" spans="1:11" x14ac:dyDescent="0.3">
      <c r="A302" s="16">
        <v>299</v>
      </c>
      <c r="B302" s="100" t="s">
        <v>135</v>
      </c>
      <c r="C302" s="87" t="s">
        <v>201</v>
      </c>
      <c r="D302" s="86" t="s">
        <v>8</v>
      </c>
      <c r="E302" s="86" t="s">
        <v>8</v>
      </c>
      <c r="F302" s="86" t="s">
        <v>8</v>
      </c>
      <c r="G302" s="86" t="s">
        <v>9</v>
      </c>
      <c r="H302" s="52">
        <v>4691</v>
      </c>
      <c r="I302" s="36" t="s">
        <v>202</v>
      </c>
      <c r="J302" s="56"/>
      <c r="K302" s="58"/>
    </row>
    <row r="303" spans="1:11" x14ac:dyDescent="0.3">
      <c r="A303" s="16"/>
      <c r="B303" s="100"/>
      <c r="C303" s="87"/>
      <c r="D303" s="86"/>
      <c r="E303" s="86"/>
      <c r="F303" s="86"/>
      <c r="G303" s="86"/>
      <c r="H303" s="52">
        <v>4662</v>
      </c>
      <c r="I303" s="36" t="s">
        <v>679</v>
      </c>
      <c r="J303" s="56"/>
      <c r="K303" s="58"/>
    </row>
    <row r="304" spans="1:11" x14ac:dyDescent="0.3">
      <c r="A304" s="16">
        <v>300</v>
      </c>
      <c r="B304" s="100"/>
      <c r="C304" s="87"/>
      <c r="D304" s="86"/>
      <c r="E304" s="86"/>
      <c r="F304" s="86"/>
      <c r="G304" s="86"/>
      <c r="H304" s="52">
        <v>4698</v>
      </c>
      <c r="I304" s="36" t="s">
        <v>203</v>
      </c>
      <c r="J304" s="22" t="s">
        <v>529</v>
      </c>
      <c r="K304" s="32" t="s">
        <v>616</v>
      </c>
    </row>
    <row r="305" spans="1:11" x14ac:dyDescent="0.3">
      <c r="A305" s="16">
        <v>301</v>
      </c>
      <c r="B305" s="100"/>
      <c r="C305" s="87"/>
      <c r="D305" s="86"/>
      <c r="E305" s="86"/>
      <c r="F305" s="86"/>
      <c r="G305" s="86"/>
      <c r="H305" s="52">
        <v>4699</v>
      </c>
      <c r="I305" s="36" t="s">
        <v>204</v>
      </c>
      <c r="J305" s="22" t="s">
        <v>529</v>
      </c>
      <c r="K305" s="32" t="s">
        <v>616</v>
      </c>
    </row>
    <row r="306" spans="1:11" x14ac:dyDescent="0.3">
      <c r="A306" s="16">
        <v>302</v>
      </c>
      <c r="B306" s="100"/>
      <c r="C306" s="87"/>
      <c r="D306" s="86"/>
      <c r="E306" s="86"/>
      <c r="F306" s="86"/>
      <c r="G306" s="86"/>
      <c r="H306" s="52">
        <v>4700</v>
      </c>
      <c r="I306" s="36" t="s">
        <v>205</v>
      </c>
      <c r="J306" s="22" t="s">
        <v>529</v>
      </c>
      <c r="K306" s="32" t="s">
        <v>616</v>
      </c>
    </row>
    <row r="307" spans="1:11" x14ac:dyDescent="0.3">
      <c r="A307" s="16">
        <v>303</v>
      </c>
      <c r="B307" s="100"/>
      <c r="C307" s="87"/>
      <c r="D307" s="86"/>
      <c r="E307" s="86"/>
      <c r="F307" s="86"/>
      <c r="G307" s="86"/>
      <c r="H307" s="52">
        <v>4701</v>
      </c>
      <c r="I307" s="36" t="s">
        <v>206</v>
      </c>
      <c r="J307" s="22" t="s">
        <v>529</v>
      </c>
      <c r="K307" s="32" t="s">
        <v>616</v>
      </c>
    </row>
    <row r="308" spans="1:11" x14ac:dyDescent="0.3">
      <c r="A308" s="16">
        <v>304</v>
      </c>
      <c r="B308" s="100"/>
      <c r="C308" s="87"/>
      <c r="D308" s="86"/>
      <c r="E308" s="86"/>
      <c r="F308" s="86"/>
      <c r="G308" s="86"/>
      <c r="H308" s="52">
        <v>4702</v>
      </c>
      <c r="I308" s="36" t="s">
        <v>207</v>
      </c>
      <c r="J308" s="22" t="s">
        <v>529</v>
      </c>
      <c r="K308" s="32" t="s">
        <v>616</v>
      </c>
    </row>
    <row r="309" spans="1:11" x14ac:dyDescent="0.3">
      <c r="A309" s="16">
        <v>305</v>
      </c>
      <c r="B309" s="101"/>
      <c r="C309" s="90"/>
      <c r="D309" s="89"/>
      <c r="E309" s="89"/>
      <c r="F309" s="89"/>
      <c r="G309" s="89"/>
      <c r="H309" s="60">
        <v>5888</v>
      </c>
      <c r="I309" s="61" t="s">
        <v>208</v>
      </c>
      <c r="J309" s="62"/>
      <c r="K309" s="59"/>
    </row>
    <row r="310" spans="1:11" x14ac:dyDescent="0.3">
      <c r="A310" s="16">
        <v>306</v>
      </c>
      <c r="B310" s="100"/>
      <c r="C310" s="87"/>
      <c r="D310" s="86"/>
      <c r="E310" s="86"/>
      <c r="F310" s="86"/>
      <c r="G310" s="86"/>
      <c r="H310" s="52">
        <v>5889</v>
      </c>
      <c r="I310" s="36" t="s">
        <v>209</v>
      </c>
      <c r="J310" s="56"/>
      <c r="K310" s="21"/>
    </row>
    <row r="311" spans="1:11" x14ac:dyDescent="0.3">
      <c r="A311" s="16">
        <v>307</v>
      </c>
      <c r="B311" s="100"/>
      <c r="C311" s="87"/>
      <c r="D311" s="86"/>
      <c r="E311" s="86"/>
      <c r="F311" s="86"/>
      <c r="G311" s="86"/>
      <c r="H311" s="52">
        <v>5890</v>
      </c>
      <c r="I311" s="36" t="s">
        <v>210</v>
      </c>
      <c r="J311" s="56"/>
      <c r="K311" s="58"/>
    </row>
    <row r="312" spans="1:11" x14ac:dyDescent="0.3">
      <c r="A312" s="16">
        <v>308</v>
      </c>
      <c r="B312" s="100"/>
      <c r="C312" s="87"/>
      <c r="D312" s="86" t="s">
        <v>8</v>
      </c>
      <c r="E312" s="86" t="s">
        <v>8</v>
      </c>
      <c r="F312" s="86" t="s">
        <v>8</v>
      </c>
      <c r="G312" s="86" t="s">
        <v>10</v>
      </c>
      <c r="H312" s="52">
        <v>5148</v>
      </c>
      <c r="I312" s="36" t="s">
        <v>211</v>
      </c>
      <c r="J312" s="22" t="s">
        <v>617</v>
      </c>
      <c r="K312" s="32" t="s">
        <v>618</v>
      </c>
    </row>
    <row r="313" spans="1:11" x14ac:dyDescent="0.3">
      <c r="A313" s="16">
        <v>309</v>
      </c>
      <c r="B313" s="100"/>
      <c r="C313" s="87"/>
      <c r="D313" s="86"/>
      <c r="E313" s="86"/>
      <c r="F313" s="86"/>
      <c r="G313" s="86"/>
      <c r="H313" s="52">
        <v>5149</v>
      </c>
      <c r="I313" s="36" t="s">
        <v>212</v>
      </c>
      <c r="J313" s="22" t="s">
        <v>617</v>
      </c>
      <c r="K313" s="32" t="s">
        <v>618</v>
      </c>
    </row>
    <row r="314" spans="1:11" x14ac:dyDescent="0.3">
      <c r="A314" s="16">
        <v>310</v>
      </c>
      <c r="B314" s="101"/>
      <c r="C314" s="90"/>
      <c r="D314" s="57"/>
      <c r="E314" s="57"/>
      <c r="F314" s="57"/>
      <c r="G314" s="57"/>
      <c r="H314" s="60">
        <v>4671</v>
      </c>
      <c r="I314" s="61" t="s">
        <v>213</v>
      </c>
      <c r="J314" s="62"/>
      <c r="K314" s="59"/>
    </row>
    <row r="315" spans="1:11" x14ac:dyDescent="0.3">
      <c r="A315" s="16">
        <v>311</v>
      </c>
      <c r="B315" s="100" t="s">
        <v>135</v>
      </c>
      <c r="C315" s="87" t="s">
        <v>214</v>
      </c>
      <c r="D315" s="86"/>
      <c r="E315" s="86"/>
      <c r="F315" s="86"/>
      <c r="G315" s="86" t="s">
        <v>9</v>
      </c>
      <c r="H315" s="52">
        <v>4663</v>
      </c>
      <c r="I315" s="36" t="s">
        <v>200</v>
      </c>
      <c r="J315" s="56"/>
      <c r="K315" s="21"/>
    </row>
    <row r="316" spans="1:11" x14ac:dyDescent="0.3">
      <c r="A316" s="16">
        <v>312</v>
      </c>
      <c r="B316" s="100"/>
      <c r="C316" s="87"/>
      <c r="D316" s="86"/>
      <c r="E316" s="86"/>
      <c r="F316" s="86"/>
      <c r="G316" s="86"/>
      <c r="H316" s="52">
        <v>4656</v>
      </c>
      <c r="I316" s="36" t="s">
        <v>215</v>
      </c>
      <c r="J316" s="56"/>
      <c r="K316" s="21"/>
    </row>
    <row r="317" spans="1:11" x14ac:dyDescent="0.3">
      <c r="A317" s="16">
        <v>313</v>
      </c>
      <c r="B317" s="100"/>
      <c r="C317" s="87"/>
      <c r="D317" s="86"/>
      <c r="E317" s="86"/>
      <c r="F317" s="86"/>
      <c r="G317" s="86"/>
      <c r="H317" s="52">
        <v>4658</v>
      </c>
      <c r="I317" s="36" t="s">
        <v>198</v>
      </c>
      <c r="J317" s="56"/>
      <c r="K317" s="21"/>
    </row>
    <row r="318" spans="1:11" x14ac:dyDescent="0.3">
      <c r="A318" s="16">
        <v>314</v>
      </c>
      <c r="B318" s="100"/>
      <c r="C318" s="87"/>
      <c r="D318" s="86"/>
      <c r="E318" s="86"/>
      <c r="F318" s="86"/>
      <c r="G318" s="86"/>
      <c r="H318" s="52">
        <v>4660</v>
      </c>
      <c r="I318" s="36" t="s">
        <v>199</v>
      </c>
      <c r="J318" s="56"/>
      <c r="K318" s="21"/>
    </row>
    <row r="319" spans="1:11" x14ac:dyDescent="0.3">
      <c r="A319" s="16">
        <v>315</v>
      </c>
      <c r="B319" s="100"/>
      <c r="C319" s="87"/>
      <c r="D319" s="86"/>
      <c r="E319" s="86"/>
      <c r="F319" s="86"/>
      <c r="G319" s="86"/>
      <c r="H319" s="52">
        <v>4657</v>
      </c>
      <c r="I319" s="36" t="s">
        <v>216</v>
      </c>
      <c r="J319" s="56"/>
      <c r="K319" s="21"/>
    </row>
    <row r="320" spans="1:11" x14ac:dyDescent="0.3">
      <c r="A320" s="16">
        <v>316</v>
      </c>
      <c r="B320" s="100"/>
      <c r="C320" s="87"/>
      <c r="D320" s="86"/>
      <c r="E320" s="86"/>
      <c r="F320" s="86"/>
      <c r="G320" s="86"/>
      <c r="H320" s="52">
        <v>4670</v>
      </c>
      <c r="I320" s="36" t="s">
        <v>217</v>
      </c>
      <c r="J320" s="22" t="s">
        <v>608</v>
      </c>
      <c r="K320" s="32" t="s">
        <v>675</v>
      </c>
    </row>
    <row r="321" spans="1:11" x14ac:dyDescent="0.3">
      <c r="A321" s="16">
        <v>317</v>
      </c>
      <c r="B321" s="100"/>
      <c r="C321" s="87"/>
      <c r="D321" s="17"/>
      <c r="E321" s="17"/>
      <c r="F321" s="17"/>
      <c r="G321" s="17" t="s">
        <v>10</v>
      </c>
      <c r="H321" s="52">
        <v>4656</v>
      </c>
      <c r="I321" s="36" t="s">
        <v>215</v>
      </c>
      <c r="J321" s="56"/>
      <c r="K321" s="21"/>
    </row>
    <row r="322" spans="1:11" x14ac:dyDescent="0.3">
      <c r="A322" s="16">
        <v>318</v>
      </c>
      <c r="B322" s="100"/>
      <c r="C322" s="87"/>
      <c r="D322" s="17"/>
      <c r="E322" s="17"/>
      <c r="F322" s="17"/>
      <c r="G322" s="17"/>
      <c r="H322" s="52">
        <v>5039</v>
      </c>
      <c r="I322" s="36" t="s">
        <v>218</v>
      </c>
      <c r="J322" s="56"/>
      <c r="K322" s="21"/>
    </row>
    <row r="323" spans="1:11" x14ac:dyDescent="0.3">
      <c r="A323" s="16">
        <v>319</v>
      </c>
      <c r="B323" s="100" t="s">
        <v>135</v>
      </c>
      <c r="C323" s="87" t="s">
        <v>219</v>
      </c>
      <c r="D323" s="86"/>
      <c r="E323" s="86"/>
      <c r="F323" s="86"/>
      <c r="G323" s="86" t="s">
        <v>9</v>
      </c>
      <c r="H323" s="52">
        <v>4656</v>
      </c>
      <c r="I323" s="36" t="s">
        <v>215</v>
      </c>
      <c r="J323" s="56"/>
      <c r="K323" s="21"/>
    </row>
    <row r="324" spans="1:11" x14ac:dyDescent="0.3">
      <c r="A324" s="16">
        <v>320</v>
      </c>
      <c r="B324" s="100"/>
      <c r="C324" s="87"/>
      <c r="D324" s="86"/>
      <c r="E324" s="86"/>
      <c r="F324" s="86"/>
      <c r="G324" s="86"/>
      <c r="H324" s="52">
        <v>4658</v>
      </c>
      <c r="I324" s="36" t="s">
        <v>198</v>
      </c>
      <c r="J324" s="56"/>
      <c r="K324" s="21"/>
    </row>
    <row r="325" spans="1:11" x14ac:dyDescent="0.3">
      <c r="A325" s="16">
        <v>321</v>
      </c>
      <c r="B325" s="100"/>
      <c r="C325" s="87"/>
      <c r="D325" s="86"/>
      <c r="E325" s="86"/>
      <c r="F325" s="86"/>
      <c r="G325" s="86"/>
      <c r="H325" s="52">
        <v>4663</v>
      </c>
      <c r="I325" s="36" t="s">
        <v>200</v>
      </c>
      <c r="J325" s="56"/>
      <c r="K325" s="21"/>
    </row>
    <row r="326" spans="1:11" x14ac:dyDescent="0.3">
      <c r="A326" s="16">
        <v>322</v>
      </c>
      <c r="B326" s="100"/>
      <c r="C326" s="87"/>
      <c r="D326" s="17"/>
      <c r="E326" s="17"/>
      <c r="F326" s="17"/>
      <c r="G326" s="17" t="s">
        <v>10</v>
      </c>
      <c r="H326" s="52">
        <v>4656</v>
      </c>
      <c r="I326" s="36" t="s">
        <v>215</v>
      </c>
      <c r="J326" s="56"/>
      <c r="K326" s="58"/>
    </row>
    <row r="327" spans="1:11" x14ac:dyDescent="0.3">
      <c r="A327" s="16">
        <v>323</v>
      </c>
      <c r="B327" s="100" t="s">
        <v>135</v>
      </c>
      <c r="C327" s="87" t="s">
        <v>220</v>
      </c>
      <c r="D327" s="17"/>
      <c r="E327" s="17" t="s">
        <v>8</v>
      </c>
      <c r="F327" s="17" t="s">
        <v>8</v>
      </c>
      <c r="G327" s="17" t="s">
        <v>9</v>
      </c>
      <c r="H327" s="52">
        <v>4661</v>
      </c>
      <c r="I327" s="36" t="s">
        <v>663</v>
      </c>
      <c r="J327" s="22" t="s">
        <v>593</v>
      </c>
      <c r="K327" s="32" t="s">
        <v>594</v>
      </c>
    </row>
    <row r="328" spans="1:11" x14ac:dyDescent="0.3">
      <c r="A328" s="16">
        <v>324</v>
      </c>
      <c r="B328" s="101"/>
      <c r="C328" s="90"/>
      <c r="D328" s="57"/>
      <c r="E328" s="57"/>
      <c r="F328" s="57"/>
      <c r="G328" s="57" t="s">
        <v>10</v>
      </c>
      <c r="H328" s="60">
        <v>4661</v>
      </c>
      <c r="I328" s="36" t="s">
        <v>663</v>
      </c>
      <c r="J328" s="62"/>
      <c r="K328" s="59"/>
    </row>
    <row r="329" spans="1:11" x14ac:dyDescent="0.3">
      <c r="A329" s="16">
        <v>325</v>
      </c>
      <c r="B329" s="100" t="s">
        <v>135</v>
      </c>
      <c r="C329" s="87" t="s">
        <v>222</v>
      </c>
      <c r="D329" s="17"/>
      <c r="E329" s="17"/>
      <c r="F329" s="17"/>
      <c r="G329" s="17" t="s">
        <v>9</v>
      </c>
      <c r="H329" s="52">
        <v>4818</v>
      </c>
      <c r="I329" s="36" t="s">
        <v>223</v>
      </c>
      <c r="J329" s="56"/>
      <c r="K329" s="21"/>
    </row>
    <row r="330" spans="1:11" x14ac:dyDescent="0.3">
      <c r="A330" s="16">
        <v>326</v>
      </c>
      <c r="B330" s="100"/>
      <c r="C330" s="87"/>
      <c r="D330" s="17"/>
      <c r="E330" s="17"/>
      <c r="F330" s="17"/>
      <c r="G330" s="17" t="s">
        <v>10</v>
      </c>
      <c r="H330" s="7" t="s">
        <v>431</v>
      </c>
      <c r="I330" s="36"/>
      <c r="J330" s="56"/>
      <c r="K330" s="58"/>
    </row>
    <row r="331" spans="1:11" x14ac:dyDescent="0.3">
      <c r="A331" s="16">
        <v>327</v>
      </c>
      <c r="B331" s="94" t="s">
        <v>224</v>
      </c>
      <c r="C331" s="87" t="s">
        <v>225</v>
      </c>
      <c r="D331" s="86" t="s">
        <v>8</v>
      </c>
      <c r="E331" s="86" t="s">
        <v>8</v>
      </c>
      <c r="F331" s="86" t="s">
        <v>8</v>
      </c>
      <c r="G331" s="86" t="s">
        <v>9</v>
      </c>
      <c r="H331" s="52">
        <v>4715</v>
      </c>
      <c r="I331" s="36" t="s">
        <v>226</v>
      </c>
      <c r="J331" s="22"/>
      <c r="K331" s="32"/>
    </row>
    <row r="332" spans="1:11" x14ac:dyDescent="0.3">
      <c r="A332" s="16">
        <v>328</v>
      </c>
      <c r="B332" s="94"/>
      <c r="C332" s="87"/>
      <c r="D332" s="86"/>
      <c r="E332" s="86"/>
      <c r="F332" s="86"/>
      <c r="G332" s="86"/>
      <c r="H332" s="52">
        <v>4719</v>
      </c>
      <c r="I332" s="36" t="s">
        <v>227</v>
      </c>
      <c r="J332" s="22" t="s">
        <v>584</v>
      </c>
      <c r="K332" s="32" t="s">
        <v>619</v>
      </c>
    </row>
    <row r="333" spans="1:11" x14ac:dyDescent="0.3">
      <c r="A333" s="16">
        <v>329</v>
      </c>
      <c r="B333" s="94"/>
      <c r="C333" s="87"/>
      <c r="D333" s="86"/>
      <c r="E333" s="86"/>
      <c r="F333" s="86"/>
      <c r="G333" s="86"/>
      <c r="H333" s="52">
        <v>4817</v>
      </c>
      <c r="I333" s="36" t="s">
        <v>228</v>
      </c>
      <c r="J333" s="22"/>
      <c r="K333" s="32"/>
    </row>
    <row r="334" spans="1:11" x14ac:dyDescent="0.3">
      <c r="A334" s="16">
        <v>330</v>
      </c>
      <c r="B334" s="94"/>
      <c r="C334" s="87"/>
      <c r="D334" s="86"/>
      <c r="E334" s="86"/>
      <c r="F334" s="86"/>
      <c r="G334" s="86"/>
      <c r="H334" s="52">
        <v>4902</v>
      </c>
      <c r="I334" s="36" t="s">
        <v>408</v>
      </c>
      <c r="J334" s="22"/>
      <c r="K334" s="32"/>
    </row>
    <row r="335" spans="1:11" x14ac:dyDescent="0.3">
      <c r="A335" s="16">
        <v>331</v>
      </c>
      <c r="B335" s="94"/>
      <c r="C335" s="87"/>
      <c r="D335" s="86"/>
      <c r="E335" s="86"/>
      <c r="F335" s="86"/>
      <c r="G335" s="86"/>
      <c r="H335" s="52">
        <v>4904</v>
      </c>
      <c r="I335" s="36" t="s">
        <v>232</v>
      </c>
      <c r="J335" s="22"/>
      <c r="K335" s="32"/>
    </row>
    <row r="336" spans="1:11" x14ac:dyDescent="0.3">
      <c r="A336" s="16">
        <v>332</v>
      </c>
      <c r="B336" s="94"/>
      <c r="C336" s="87"/>
      <c r="D336" s="86"/>
      <c r="E336" s="86"/>
      <c r="F336" s="86"/>
      <c r="G336" s="86"/>
      <c r="H336" s="52">
        <v>4905</v>
      </c>
      <c r="I336" s="36" t="s">
        <v>233</v>
      </c>
      <c r="J336" s="22"/>
      <c r="K336" s="32"/>
    </row>
    <row r="337" spans="1:11" x14ac:dyDescent="0.3">
      <c r="A337" s="16">
        <v>333</v>
      </c>
      <c r="B337" s="94"/>
      <c r="C337" s="87"/>
      <c r="D337" s="86"/>
      <c r="E337" s="86"/>
      <c r="F337" s="86"/>
      <c r="G337" s="86"/>
      <c r="H337" s="52">
        <v>4906</v>
      </c>
      <c r="I337" s="36" t="s">
        <v>229</v>
      </c>
      <c r="J337" s="22" t="s">
        <v>584</v>
      </c>
      <c r="K337" s="32" t="s">
        <v>619</v>
      </c>
    </row>
    <row r="338" spans="1:11" x14ac:dyDescent="0.3">
      <c r="A338" s="16">
        <v>334</v>
      </c>
      <c r="B338" s="94"/>
      <c r="C338" s="87"/>
      <c r="D338" s="86"/>
      <c r="E338" s="86"/>
      <c r="F338" s="86"/>
      <c r="G338" s="86"/>
      <c r="H338" s="52">
        <v>4907</v>
      </c>
      <c r="I338" s="36" t="s">
        <v>228</v>
      </c>
      <c r="J338" s="22"/>
      <c r="K338" s="32"/>
    </row>
    <row r="339" spans="1:11" x14ac:dyDescent="0.3">
      <c r="A339" s="16">
        <v>335</v>
      </c>
      <c r="B339" s="94"/>
      <c r="C339" s="87"/>
      <c r="D339" s="86"/>
      <c r="E339" s="86"/>
      <c r="F339" s="86"/>
      <c r="G339" s="86"/>
      <c r="H339" s="52">
        <v>4908</v>
      </c>
      <c r="I339" s="36" t="s">
        <v>230</v>
      </c>
      <c r="J339" s="22"/>
      <c r="K339" s="32"/>
    </row>
    <row r="340" spans="1:11" x14ac:dyDescent="0.3">
      <c r="A340" s="16">
        <v>336</v>
      </c>
      <c r="B340" s="94"/>
      <c r="C340" s="87"/>
      <c r="D340" s="86"/>
      <c r="E340" s="86"/>
      <c r="F340" s="86"/>
      <c r="G340" s="86"/>
      <c r="H340" s="52">
        <v>4912</v>
      </c>
      <c r="I340" s="36" t="s">
        <v>231</v>
      </c>
      <c r="J340" s="22"/>
      <c r="K340" s="32"/>
    </row>
    <row r="341" spans="1:11" x14ac:dyDescent="0.3">
      <c r="A341" s="16">
        <v>337</v>
      </c>
      <c r="B341" s="96"/>
      <c r="C341" s="90"/>
      <c r="D341" s="57"/>
      <c r="E341" s="57"/>
      <c r="F341" s="57"/>
      <c r="G341" s="57" t="s">
        <v>10</v>
      </c>
      <c r="H341" s="64" t="s">
        <v>431</v>
      </c>
      <c r="I341" s="61"/>
      <c r="J341" s="62"/>
      <c r="K341" s="34"/>
    </row>
    <row r="342" spans="1:11" x14ac:dyDescent="0.3">
      <c r="A342" s="16">
        <v>338</v>
      </c>
      <c r="B342" s="94" t="s">
        <v>224</v>
      </c>
      <c r="C342" s="87" t="s">
        <v>234</v>
      </c>
      <c r="D342" s="86" t="s">
        <v>8</v>
      </c>
      <c r="E342" s="86" t="s">
        <v>8</v>
      </c>
      <c r="F342" s="86" t="s">
        <v>8</v>
      </c>
      <c r="G342" s="86" t="s">
        <v>9</v>
      </c>
      <c r="H342" s="52">
        <v>4670</v>
      </c>
      <c r="I342" s="36" t="s">
        <v>180</v>
      </c>
      <c r="J342" s="22" t="s">
        <v>608</v>
      </c>
      <c r="K342" s="32" t="s">
        <v>675</v>
      </c>
    </row>
    <row r="343" spans="1:11" x14ac:dyDescent="0.3">
      <c r="A343" s="16">
        <v>339</v>
      </c>
      <c r="B343" s="94"/>
      <c r="C343" s="87"/>
      <c r="D343" s="86"/>
      <c r="E343" s="86"/>
      <c r="F343" s="86"/>
      <c r="G343" s="86"/>
      <c r="H343" s="52">
        <v>4706</v>
      </c>
      <c r="I343" s="36" t="s">
        <v>235</v>
      </c>
      <c r="J343" s="22" t="s">
        <v>620</v>
      </c>
      <c r="K343" s="32" t="s">
        <v>621</v>
      </c>
    </row>
    <row r="344" spans="1:11" x14ac:dyDescent="0.3">
      <c r="A344" s="16">
        <v>340</v>
      </c>
      <c r="B344" s="94"/>
      <c r="C344" s="87"/>
      <c r="D344" s="86"/>
      <c r="E344" s="86"/>
      <c r="F344" s="86"/>
      <c r="G344" s="86"/>
      <c r="H344" s="52">
        <v>4707</v>
      </c>
      <c r="I344" s="36" t="s">
        <v>236</v>
      </c>
      <c r="J344" s="22" t="s">
        <v>620</v>
      </c>
      <c r="K344" s="32" t="s">
        <v>621</v>
      </c>
    </row>
    <row r="345" spans="1:11" x14ac:dyDescent="0.3">
      <c r="A345" s="16">
        <v>341</v>
      </c>
      <c r="B345" s="94"/>
      <c r="C345" s="87"/>
      <c r="D345" s="86"/>
      <c r="E345" s="86"/>
      <c r="F345" s="86"/>
      <c r="G345" s="86"/>
      <c r="H345" s="52">
        <v>4716</v>
      </c>
      <c r="I345" s="36" t="s">
        <v>237</v>
      </c>
      <c r="J345" s="22" t="s">
        <v>620</v>
      </c>
      <c r="K345" s="32" t="s">
        <v>621</v>
      </c>
    </row>
    <row r="346" spans="1:11" x14ac:dyDescent="0.3">
      <c r="A346" s="16">
        <v>342</v>
      </c>
      <c r="B346" s="94"/>
      <c r="C346" s="87"/>
      <c r="D346" s="86"/>
      <c r="E346" s="86"/>
      <c r="F346" s="86"/>
      <c r="G346" s="86"/>
      <c r="H346" s="52">
        <v>4713</v>
      </c>
      <c r="I346" s="36" t="s">
        <v>238</v>
      </c>
      <c r="J346" s="22" t="s">
        <v>622</v>
      </c>
      <c r="K346" s="32" t="s">
        <v>623</v>
      </c>
    </row>
    <row r="347" spans="1:11" x14ac:dyDescent="0.3">
      <c r="A347" s="16">
        <v>343</v>
      </c>
      <c r="B347" s="94"/>
      <c r="C347" s="87"/>
      <c r="D347" s="86"/>
      <c r="E347" s="86"/>
      <c r="F347" s="86"/>
      <c r="G347" s="86"/>
      <c r="H347" s="52">
        <v>4717</v>
      </c>
      <c r="I347" s="36" t="s">
        <v>239</v>
      </c>
      <c r="J347" s="21" t="s">
        <v>624</v>
      </c>
      <c r="K347" s="32" t="s">
        <v>625</v>
      </c>
    </row>
    <row r="348" spans="1:11" x14ac:dyDescent="0.3">
      <c r="A348" s="16">
        <v>344</v>
      </c>
      <c r="B348" s="94"/>
      <c r="C348" s="87"/>
      <c r="D348" s="86"/>
      <c r="E348" s="86"/>
      <c r="F348" s="86"/>
      <c r="G348" s="86"/>
      <c r="H348" s="52">
        <v>4718</v>
      </c>
      <c r="I348" s="36" t="s">
        <v>240</v>
      </c>
      <c r="J348" s="21" t="s">
        <v>624</v>
      </c>
      <c r="K348" s="32" t="s">
        <v>625</v>
      </c>
    </row>
    <row r="349" spans="1:11" x14ac:dyDescent="0.3">
      <c r="A349" s="16">
        <v>345</v>
      </c>
      <c r="B349" s="94"/>
      <c r="C349" s="87"/>
      <c r="D349" s="86"/>
      <c r="E349" s="86"/>
      <c r="F349" s="86"/>
      <c r="G349" s="86"/>
      <c r="H349" s="52">
        <v>4739</v>
      </c>
      <c r="I349" s="36" t="s">
        <v>241</v>
      </c>
      <c r="J349" s="22" t="s">
        <v>622</v>
      </c>
      <c r="K349" s="32" t="s">
        <v>623</v>
      </c>
    </row>
    <row r="350" spans="1:11" x14ac:dyDescent="0.3">
      <c r="A350" s="16">
        <v>346</v>
      </c>
      <c r="B350" s="94"/>
      <c r="C350" s="87"/>
      <c r="D350" s="86"/>
      <c r="E350" s="86"/>
      <c r="F350" s="86"/>
      <c r="G350" s="86"/>
      <c r="H350" s="52">
        <v>4864</v>
      </c>
      <c r="I350" s="36" t="s">
        <v>242</v>
      </c>
      <c r="J350" s="22"/>
      <c r="K350" s="32"/>
    </row>
    <row r="351" spans="1:11" x14ac:dyDescent="0.3">
      <c r="A351" s="16">
        <v>347</v>
      </c>
      <c r="B351" s="94"/>
      <c r="C351" s="87"/>
      <c r="D351" s="86"/>
      <c r="E351" s="86"/>
      <c r="F351" s="86"/>
      <c r="G351" s="86"/>
      <c r="H351" s="52">
        <v>4865</v>
      </c>
      <c r="I351" s="36" t="s">
        <v>243</v>
      </c>
      <c r="J351" s="22" t="s">
        <v>620</v>
      </c>
      <c r="K351" s="32" t="s">
        <v>621</v>
      </c>
    </row>
    <row r="352" spans="1:11" x14ac:dyDescent="0.3">
      <c r="A352" s="16">
        <v>348</v>
      </c>
      <c r="B352" s="94"/>
      <c r="C352" s="87"/>
      <c r="D352" s="86"/>
      <c r="E352" s="86"/>
      <c r="F352" s="86"/>
      <c r="G352" s="86"/>
      <c r="H352" s="52">
        <v>4866</v>
      </c>
      <c r="I352" s="36" t="s">
        <v>244</v>
      </c>
      <c r="J352" s="22" t="s">
        <v>620</v>
      </c>
      <c r="K352" s="32" t="s">
        <v>621</v>
      </c>
    </row>
    <row r="353" spans="1:11" x14ac:dyDescent="0.3">
      <c r="A353" s="16">
        <v>349</v>
      </c>
      <c r="B353" s="94"/>
      <c r="C353" s="87"/>
      <c r="D353" s="86"/>
      <c r="E353" s="86"/>
      <c r="F353" s="86"/>
      <c r="G353" s="86"/>
      <c r="H353" s="52">
        <v>4867</v>
      </c>
      <c r="I353" s="36" t="s">
        <v>245</v>
      </c>
      <c r="J353" s="22" t="s">
        <v>620</v>
      </c>
      <c r="K353" s="32" t="s">
        <v>621</v>
      </c>
    </row>
    <row r="354" spans="1:11" x14ac:dyDescent="0.3">
      <c r="A354" s="16">
        <v>350</v>
      </c>
      <c r="B354" s="96"/>
      <c r="C354" s="90"/>
      <c r="D354" s="57"/>
      <c r="E354" s="57"/>
      <c r="F354" s="57"/>
      <c r="G354" s="57" t="s">
        <v>10</v>
      </c>
      <c r="H354" s="64" t="s">
        <v>431</v>
      </c>
      <c r="I354" s="61"/>
      <c r="J354" s="62"/>
      <c r="K354" s="34"/>
    </row>
    <row r="355" spans="1:11" x14ac:dyDescent="0.3">
      <c r="A355" s="16">
        <v>351</v>
      </c>
      <c r="B355" s="94" t="s">
        <v>224</v>
      </c>
      <c r="C355" s="87" t="s">
        <v>246</v>
      </c>
      <c r="D355" s="92" t="s">
        <v>8</v>
      </c>
      <c r="E355" s="92" t="s">
        <v>8</v>
      </c>
      <c r="F355" s="92" t="s">
        <v>8</v>
      </c>
      <c r="G355" s="86" t="s">
        <v>9</v>
      </c>
      <c r="H355" s="52">
        <v>4703</v>
      </c>
      <c r="I355" s="36" t="s">
        <v>247</v>
      </c>
      <c r="J355" s="21" t="s">
        <v>624</v>
      </c>
      <c r="K355" s="32" t="s">
        <v>625</v>
      </c>
    </row>
    <row r="356" spans="1:11" x14ac:dyDescent="0.3">
      <c r="A356" s="16">
        <v>352</v>
      </c>
      <c r="B356" s="94"/>
      <c r="C356" s="87"/>
      <c r="D356" s="92"/>
      <c r="E356" s="92"/>
      <c r="F356" s="92"/>
      <c r="G356" s="86"/>
      <c r="H356" s="52">
        <v>4704</v>
      </c>
      <c r="I356" s="36" t="s">
        <v>248</v>
      </c>
      <c r="J356" s="21" t="s">
        <v>624</v>
      </c>
      <c r="K356" s="32" t="s">
        <v>625</v>
      </c>
    </row>
    <row r="357" spans="1:11" x14ac:dyDescent="0.3">
      <c r="A357" s="16">
        <v>353</v>
      </c>
      <c r="B357" s="94"/>
      <c r="C357" s="87"/>
      <c r="D357" s="92"/>
      <c r="E357" s="92"/>
      <c r="F357" s="92"/>
      <c r="G357" s="86"/>
      <c r="H357" s="52">
        <v>4705</v>
      </c>
      <c r="I357" s="36" t="s">
        <v>249</v>
      </c>
      <c r="J357" s="21" t="s">
        <v>624</v>
      </c>
      <c r="K357" s="32" t="s">
        <v>625</v>
      </c>
    </row>
    <row r="358" spans="1:11" x14ac:dyDescent="0.3">
      <c r="A358" s="16">
        <v>354</v>
      </c>
      <c r="B358" s="96"/>
      <c r="C358" s="90"/>
      <c r="D358" s="102"/>
      <c r="E358" s="102"/>
      <c r="F358" s="102"/>
      <c r="G358" s="89"/>
      <c r="H358" s="60">
        <v>4670</v>
      </c>
      <c r="I358" s="61" t="s">
        <v>217</v>
      </c>
      <c r="J358" s="22" t="s">
        <v>608</v>
      </c>
      <c r="K358" s="32" t="s">
        <v>675</v>
      </c>
    </row>
    <row r="359" spans="1:11" x14ac:dyDescent="0.3">
      <c r="A359" s="16">
        <v>355</v>
      </c>
      <c r="B359" s="94"/>
      <c r="C359" s="87"/>
      <c r="D359" s="92"/>
      <c r="E359" s="92"/>
      <c r="F359" s="92"/>
      <c r="G359" s="86"/>
      <c r="H359" s="52">
        <v>4911</v>
      </c>
      <c r="I359" s="36" t="s">
        <v>250</v>
      </c>
      <c r="J359" s="56"/>
      <c r="K359" s="21"/>
    </row>
    <row r="360" spans="1:11" x14ac:dyDescent="0.3">
      <c r="A360" s="16">
        <v>356</v>
      </c>
      <c r="B360" s="94"/>
      <c r="C360" s="87"/>
      <c r="D360" s="92"/>
      <c r="E360" s="92"/>
      <c r="F360" s="92"/>
      <c r="G360" s="86"/>
      <c r="H360" s="52">
        <v>4913</v>
      </c>
      <c r="I360" s="36" t="s">
        <v>251</v>
      </c>
      <c r="J360" s="56"/>
      <c r="K360" s="21"/>
    </row>
    <row r="361" spans="1:11" x14ac:dyDescent="0.3">
      <c r="A361" s="16">
        <v>357</v>
      </c>
      <c r="B361" s="94"/>
      <c r="C361" s="87"/>
      <c r="D361" s="17"/>
      <c r="E361" s="17"/>
      <c r="F361" s="17"/>
      <c r="G361" s="17" t="s">
        <v>10</v>
      </c>
      <c r="H361" s="7" t="s">
        <v>431</v>
      </c>
      <c r="I361" s="36"/>
      <c r="J361" s="56"/>
      <c r="K361" s="21"/>
    </row>
    <row r="362" spans="1:11" x14ac:dyDescent="0.3">
      <c r="A362" s="16">
        <v>358</v>
      </c>
      <c r="B362" s="94" t="s">
        <v>224</v>
      </c>
      <c r="C362" s="87" t="s">
        <v>684</v>
      </c>
      <c r="D362" s="88" t="s">
        <v>404</v>
      </c>
      <c r="E362" s="88" t="s">
        <v>404</v>
      </c>
      <c r="F362" s="88" t="s">
        <v>404</v>
      </c>
      <c r="G362" s="86" t="s">
        <v>9</v>
      </c>
      <c r="H362" s="7">
        <v>4709</v>
      </c>
      <c r="I362" s="36" t="s">
        <v>253</v>
      </c>
      <c r="J362" s="56"/>
      <c r="K362" s="21"/>
    </row>
    <row r="363" spans="1:11" x14ac:dyDescent="0.3">
      <c r="A363" s="16">
        <v>359</v>
      </c>
      <c r="B363" s="94"/>
      <c r="C363" s="87"/>
      <c r="D363" s="86"/>
      <c r="E363" s="86"/>
      <c r="F363" s="86"/>
      <c r="G363" s="86"/>
      <c r="H363" s="7">
        <v>4710</v>
      </c>
      <c r="I363" s="36" t="s">
        <v>254</v>
      </c>
      <c r="J363" s="56"/>
      <c r="K363" s="21"/>
    </row>
    <row r="364" spans="1:11" x14ac:dyDescent="0.3">
      <c r="A364" s="16">
        <v>360</v>
      </c>
      <c r="B364" s="94"/>
      <c r="C364" s="87"/>
      <c r="D364" s="86"/>
      <c r="E364" s="86"/>
      <c r="F364" s="86"/>
      <c r="G364" s="86"/>
      <c r="H364" s="7">
        <v>4711</v>
      </c>
      <c r="I364" s="36" t="s">
        <v>255</v>
      </c>
      <c r="J364" s="56"/>
      <c r="K364" s="21"/>
    </row>
    <row r="365" spans="1:11" x14ac:dyDescent="0.3">
      <c r="A365" s="16">
        <v>361</v>
      </c>
      <c r="B365" s="94"/>
      <c r="C365" s="87"/>
      <c r="D365" s="86"/>
      <c r="E365" s="86"/>
      <c r="F365" s="86"/>
      <c r="G365" s="86"/>
      <c r="H365" s="7">
        <v>5040</v>
      </c>
      <c r="I365" s="36" t="s">
        <v>256</v>
      </c>
      <c r="J365" s="56"/>
      <c r="K365" s="21"/>
    </row>
    <row r="366" spans="1:11" x14ac:dyDescent="0.3">
      <c r="A366" s="16">
        <v>362</v>
      </c>
      <c r="B366" s="94"/>
      <c r="C366" s="87"/>
      <c r="D366" s="86"/>
      <c r="E366" s="86"/>
      <c r="F366" s="86"/>
      <c r="G366" s="86"/>
      <c r="H366" s="7">
        <v>5041</v>
      </c>
      <c r="I366" s="36" t="s">
        <v>257</v>
      </c>
      <c r="J366" s="56"/>
      <c r="K366" s="21"/>
    </row>
    <row r="367" spans="1:11" x14ac:dyDescent="0.3">
      <c r="A367" s="16">
        <v>363</v>
      </c>
      <c r="B367" s="94"/>
      <c r="C367" s="87"/>
      <c r="D367" s="86"/>
      <c r="E367" s="86"/>
      <c r="F367" s="86"/>
      <c r="G367" s="86"/>
      <c r="H367" s="7">
        <v>5042</v>
      </c>
      <c r="I367" s="36" t="s">
        <v>258</v>
      </c>
      <c r="J367" s="56"/>
      <c r="K367" s="21"/>
    </row>
    <row r="368" spans="1:11" x14ac:dyDescent="0.3">
      <c r="A368" s="16">
        <v>364</v>
      </c>
      <c r="B368" s="94"/>
      <c r="C368" s="87"/>
      <c r="D368" s="86"/>
      <c r="E368" s="86"/>
      <c r="F368" s="86"/>
      <c r="G368" s="86"/>
      <c r="H368" s="7">
        <v>5043</v>
      </c>
      <c r="I368" s="36" t="s">
        <v>259</v>
      </c>
      <c r="J368" s="56"/>
      <c r="K368" s="21"/>
    </row>
    <row r="369" spans="1:11" x14ac:dyDescent="0.3">
      <c r="A369" s="16">
        <v>365</v>
      </c>
      <c r="B369" s="94"/>
      <c r="C369" s="87"/>
      <c r="D369" s="86"/>
      <c r="E369" s="86"/>
      <c r="F369" s="86"/>
      <c r="G369" s="86"/>
      <c r="H369" s="7">
        <v>5044</v>
      </c>
      <c r="I369" s="36" t="s">
        <v>260</v>
      </c>
      <c r="J369" s="56"/>
      <c r="K369" s="21"/>
    </row>
    <row r="370" spans="1:11" x14ac:dyDescent="0.3">
      <c r="A370" s="16">
        <v>366</v>
      </c>
      <c r="B370" s="94"/>
      <c r="C370" s="87"/>
      <c r="D370" s="86"/>
      <c r="E370" s="86"/>
      <c r="F370" s="86"/>
      <c r="G370" s="86"/>
      <c r="H370" s="7">
        <v>5045</v>
      </c>
      <c r="I370" s="36" t="s">
        <v>261</v>
      </c>
      <c r="J370" s="56"/>
      <c r="K370" s="21"/>
    </row>
    <row r="371" spans="1:11" x14ac:dyDescent="0.3">
      <c r="A371" s="16">
        <v>367</v>
      </c>
      <c r="B371" s="94"/>
      <c r="C371" s="87"/>
      <c r="D371" s="86"/>
      <c r="E371" s="86"/>
      <c r="F371" s="86"/>
      <c r="G371" s="86"/>
      <c r="H371" s="7">
        <v>5046</v>
      </c>
      <c r="I371" s="36" t="s">
        <v>262</v>
      </c>
      <c r="J371" s="56"/>
      <c r="K371" s="21"/>
    </row>
    <row r="372" spans="1:11" x14ac:dyDescent="0.3">
      <c r="A372" s="16">
        <v>368</v>
      </c>
      <c r="B372" s="94"/>
      <c r="C372" s="87"/>
      <c r="D372" s="86"/>
      <c r="E372" s="86"/>
      <c r="F372" s="86"/>
      <c r="G372" s="86"/>
      <c r="H372" s="7">
        <v>5047</v>
      </c>
      <c r="I372" s="36" t="s">
        <v>263</v>
      </c>
      <c r="J372" s="56"/>
      <c r="K372" s="21"/>
    </row>
    <row r="373" spans="1:11" x14ac:dyDescent="0.3">
      <c r="A373" s="16">
        <v>369</v>
      </c>
      <c r="B373" s="94"/>
      <c r="C373" s="87"/>
      <c r="D373" s="86"/>
      <c r="E373" s="86"/>
      <c r="F373" s="86"/>
      <c r="G373" s="86"/>
      <c r="H373" s="7">
        <v>5048</v>
      </c>
      <c r="I373" s="36" t="s">
        <v>264</v>
      </c>
      <c r="J373" s="56"/>
      <c r="K373" s="21"/>
    </row>
    <row r="374" spans="1:11" x14ac:dyDescent="0.3">
      <c r="A374" s="16">
        <v>370</v>
      </c>
      <c r="B374" s="94"/>
      <c r="C374" s="87"/>
      <c r="D374" s="86"/>
      <c r="E374" s="86"/>
      <c r="F374" s="86"/>
      <c r="G374" s="86"/>
      <c r="H374" s="7">
        <v>5440</v>
      </c>
      <c r="I374" s="36" t="s">
        <v>265</v>
      </c>
      <c r="J374" s="56"/>
      <c r="K374" s="21"/>
    </row>
    <row r="375" spans="1:11" x14ac:dyDescent="0.3">
      <c r="A375" s="16">
        <v>371</v>
      </c>
      <c r="B375" s="94"/>
      <c r="C375" s="87"/>
      <c r="D375" s="86"/>
      <c r="E375" s="86"/>
      <c r="F375" s="86"/>
      <c r="G375" s="86"/>
      <c r="H375" s="7">
        <v>5441</v>
      </c>
      <c r="I375" s="36" t="s">
        <v>266</v>
      </c>
      <c r="J375" s="56"/>
      <c r="K375" s="21"/>
    </row>
    <row r="376" spans="1:11" x14ac:dyDescent="0.3">
      <c r="A376" s="16">
        <v>372</v>
      </c>
      <c r="B376" s="94"/>
      <c r="C376" s="87"/>
      <c r="D376" s="86"/>
      <c r="E376" s="86"/>
      <c r="F376" s="86"/>
      <c r="G376" s="86"/>
      <c r="H376" s="7">
        <v>5442</v>
      </c>
      <c r="I376" s="36" t="s">
        <v>267</v>
      </c>
      <c r="J376" s="56"/>
      <c r="K376" s="21"/>
    </row>
    <row r="377" spans="1:11" x14ac:dyDescent="0.3">
      <c r="A377" s="16">
        <v>373</v>
      </c>
      <c r="B377" s="94"/>
      <c r="C377" s="87"/>
      <c r="D377" s="86"/>
      <c r="E377" s="86"/>
      <c r="F377" s="86"/>
      <c r="G377" s="86"/>
      <c r="H377" s="7">
        <v>5443</v>
      </c>
      <c r="I377" s="36" t="s">
        <v>268</v>
      </c>
      <c r="J377" s="56"/>
      <c r="K377" s="21"/>
    </row>
    <row r="378" spans="1:11" x14ac:dyDescent="0.3">
      <c r="A378" s="16">
        <v>374</v>
      </c>
      <c r="B378" s="94"/>
      <c r="C378" s="87"/>
      <c r="D378" s="86"/>
      <c r="E378" s="86"/>
      <c r="F378" s="86"/>
      <c r="G378" s="86"/>
      <c r="H378" s="7">
        <v>5444</v>
      </c>
      <c r="I378" s="36" t="s">
        <v>409</v>
      </c>
      <c r="J378" s="56"/>
      <c r="K378" s="21"/>
    </row>
    <row r="379" spans="1:11" x14ac:dyDescent="0.3">
      <c r="A379" s="16">
        <v>375</v>
      </c>
      <c r="B379" s="94"/>
      <c r="C379" s="87"/>
      <c r="D379" s="86"/>
      <c r="E379" s="86"/>
      <c r="F379" s="86"/>
      <c r="G379" s="86"/>
      <c r="H379" s="7">
        <v>5446</v>
      </c>
      <c r="I379" s="36" t="s">
        <v>269</v>
      </c>
      <c r="J379" s="56"/>
      <c r="K379" s="21"/>
    </row>
    <row r="380" spans="1:11" x14ac:dyDescent="0.3">
      <c r="A380" s="16">
        <v>376</v>
      </c>
      <c r="B380" s="94"/>
      <c r="C380" s="87"/>
      <c r="D380" s="86"/>
      <c r="E380" s="86"/>
      <c r="F380" s="86"/>
      <c r="G380" s="86"/>
      <c r="H380" s="7">
        <v>5448</v>
      </c>
      <c r="I380" s="36" t="s">
        <v>270</v>
      </c>
      <c r="J380" s="56"/>
      <c r="K380" s="21"/>
    </row>
    <row r="381" spans="1:11" x14ac:dyDescent="0.3">
      <c r="A381" s="16">
        <v>377</v>
      </c>
      <c r="B381" s="94"/>
      <c r="C381" s="87"/>
      <c r="D381" s="86"/>
      <c r="E381" s="86"/>
      <c r="F381" s="86"/>
      <c r="G381" s="86"/>
      <c r="H381" s="7">
        <v>5449</v>
      </c>
      <c r="I381" s="36" t="s">
        <v>271</v>
      </c>
      <c r="J381" s="56"/>
      <c r="K381" s="21"/>
    </row>
    <row r="382" spans="1:11" x14ac:dyDescent="0.3">
      <c r="A382" s="16">
        <v>378</v>
      </c>
      <c r="B382" s="94"/>
      <c r="C382" s="87"/>
      <c r="D382" s="86"/>
      <c r="E382" s="86"/>
      <c r="F382" s="86"/>
      <c r="G382" s="86"/>
      <c r="H382" s="7">
        <v>5450</v>
      </c>
      <c r="I382" s="36" t="s">
        <v>410</v>
      </c>
      <c r="J382" s="56"/>
      <c r="K382" s="21"/>
    </row>
    <row r="383" spans="1:11" x14ac:dyDescent="0.3">
      <c r="A383" s="16">
        <v>379</v>
      </c>
      <c r="B383" s="94"/>
      <c r="C383" s="87"/>
      <c r="D383" s="86"/>
      <c r="E383" s="86"/>
      <c r="F383" s="86"/>
      <c r="G383" s="86"/>
      <c r="H383" s="7">
        <v>5456</v>
      </c>
      <c r="I383" s="36" t="s">
        <v>272</v>
      </c>
      <c r="J383" s="56"/>
      <c r="K383" s="21"/>
    </row>
    <row r="384" spans="1:11" x14ac:dyDescent="0.3">
      <c r="A384" s="16">
        <v>380</v>
      </c>
      <c r="B384" s="94"/>
      <c r="C384" s="87"/>
      <c r="D384" s="86"/>
      <c r="E384" s="86"/>
      <c r="F384" s="86"/>
      <c r="G384" s="86"/>
      <c r="H384" s="7">
        <v>5458</v>
      </c>
      <c r="I384" s="36" t="s">
        <v>273</v>
      </c>
      <c r="J384" s="56"/>
      <c r="K384" s="21"/>
    </row>
    <row r="385" spans="1:11" x14ac:dyDescent="0.3">
      <c r="A385" s="16">
        <v>381</v>
      </c>
      <c r="B385" s="94"/>
      <c r="C385" s="87"/>
      <c r="D385" s="86"/>
      <c r="E385" s="86"/>
      <c r="F385" s="86"/>
      <c r="G385" s="86"/>
      <c r="H385" s="7">
        <v>5460</v>
      </c>
      <c r="I385" s="36" t="s">
        <v>274</v>
      </c>
      <c r="J385" s="56"/>
      <c r="K385" s="21"/>
    </row>
    <row r="386" spans="1:11" x14ac:dyDescent="0.3">
      <c r="A386" s="16">
        <v>382</v>
      </c>
      <c r="B386" s="94"/>
      <c r="C386" s="87"/>
      <c r="D386" s="86"/>
      <c r="E386" s="86"/>
      <c r="F386" s="86"/>
      <c r="G386" s="86"/>
      <c r="H386" s="7">
        <v>5463</v>
      </c>
      <c r="I386" s="36" t="s">
        <v>275</v>
      </c>
      <c r="J386" s="56"/>
      <c r="K386" s="21"/>
    </row>
    <row r="387" spans="1:11" x14ac:dyDescent="0.3">
      <c r="A387" s="16">
        <v>383</v>
      </c>
      <c r="B387" s="94"/>
      <c r="C387" s="87"/>
      <c r="D387" s="86"/>
      <c r="E387" s="86"/>
      <c r="F387" s="86"/>
      <c r="G387" s="86"/>
      <c r="H387" s="7">
        <v>5464</v>
      </c>
      <c r="I387" s="36" t="s">
        <v>276</v>
      </c>
      <c r="J387" s="56"/>
      <c r="K387" s="21"/>
    </row>
    <row r="388" spans="1:11" x14ac:dyDescent="0.3">
      <c r="A388" s="16">
        <v>384</v>
      </c>
      <c r="B388" s="94"/>
      <c r="C388" s="87"/>
      <c r="D388" s="86"/>
      <c r="E388" s="86"/>
      <c r="F388" s="86"/>
      <c r="G388" s="86"/>
      <c r="H388" s="7">
        <v>5465</v>
      </c>
      <c r="I388" s="36" t="s">
        <v>277</v>
      </c>
      <c r="J388" s="56"/>
      <c r="K388" s="21"/>
    </row>
    <row r="389" spans="1:11" x14ac:dyDescent="0.3">
      <c r="A389" s="16">
        <v>385</v>
      </c>
      <c r="B389" s="94"/>
      <c r="C389" s="87"/>
      <c r="D389" s="86"/>
      <c r="E389" s="86"/>
      <c r="F389" s="86"/>
      <c r="G389" s="86"/>
      <c r="H389" s="7">
        <v>5468</v>
      </c>
      <c r="I389" s="36" t="s">
        <v>278</v>
      </c>
      <c r="J389" s="56"/>
      <c r="K389" s="21"/>
    </row>
    <row r="390" spans="1:11" x14ac:dyDescent="0.3">
      <c r="A390" s="16">
        <v>386</v>
      </c>
      <c r="B390" s="94"/>
      <c r="C390" s="87"/>
      <c r="D390" s="86"/>
      <c r="E390" s="86"/>
      <c r="F390" s="86"/>
      <c r="G390" s="86"/>
      <c r="H390" s="7">
        <v>5471</v>
      </c>
      <c r="I390" s="36" t="s">
        <v>279</v>
      </c>
      <c r="J390" s="56"/>
      <c r="K390" s="21"/>
    </row>
    <row r="391" spans="1:11" x14ac:dyDescent="0.3">
      <c r="A391" s="16">
        <v>387</v>
      </c>
      <c r="B391" s="94"/>
      <c r="C391" s="87"/>
      <c r="D391" s="86"/>
      <c r="E391" s="86"/>
      <c r="F391" s="86"/>
      <c r="G391" s="86"/>
      <c r="H391" s="7">
        <v>5473</v>
      </c>
      <c r="I391" s="36" t="s">
        <v>280</v>
      </c>
      <c r="J391" s="56"/>
      <c r="K391" s="21"/>
    </row>
    <row r="392" spans="1:11" x14ac:dyDescent="0.3">
      <c r="A392" s="16">
        <v>388</v>
      </c>
      <c r="B392" s="94"/>
      <c r="C392" s="87"/>
      <c r="D392" s="86"/>
      <c r="E392" s="86"/>
      <c r="F392" s="86"/>
      <c r="G392" s="86" t="s">
        <v>10</v>
      </c>
      <c r="H392" s="7">
        <v>4712</v>
      </c>
      <c r="I392" s="36" t="s">
        <v>281</v>
      </c>
      <c r="J392" s="56"/>
      <c r="K392" s="21"/>
    </row>
    <row r="393" spans="1:11" x14ac:dyDescent="0.3">
      <c r="A393" s="16">
        <v>389</v>
      </c>
      <c r="B393" s="94"/>
      <c r="C393" s="87"/>
      <c r="D393" s="86"/>
      <c r="E393" s="86"/>
      <c r="F393" s="86"/>
      <c r="G393" s="86"/>
      <c r="H393" s="7">
        <v>5457</v>
      </c>
      <c r="I393" s="36" t="s">
        <v>282</v>
      </c>
      <c r="J393" s="56"/>
      <c r="K393" s="21"/>
    </row>
    <row r="394" spans="1:11" x14ac:dyDescent="0.3">
      <c r="A394" s="16">
        <v>390</v>
      </c>
      <c r="B394" s="94"/>
      <c r="C394" s="87"/>
      <c r="D394" s="86"/>
      <c r="E394" s="86"/>
      <c r="F394" s="86"/>
      <c r="G394" s="86"/>
      <c r="H394" s="7">
        <v>5459</v>
      </c>
      <c r="I394" s="36" t="s">
        <v>283</v>
      </c>
      <c r="J394" s="56"/>
      <c r="K394" s="21"/>
    </row>
    <row r="395" spans="1:11" x14ac:dyDescent="0.3">
      <c r="A395" s="16">
        <v>391</v>
      </c>
      <c r="B395" s="94"/>
      <c r="C395" s="87"/>
      <c r="D395" s="86"/>
      <c r="E395" s="86"/>
      <c r="F395" s="86"/>
      <c r="G395" s="86"/>
      <c r="H395" s="7">
        <v>5461</v>
      </c>
      <c r="I395" s="36" t="s">
        <v>284</v>
      </c>
      <c r="J395" s="56"/>
      <c r="K395" s="21"/>
    </row>
    <row r="396" spans="1:11" x14ac:dyDescent="0.3">
      <c r="A396" s="16">
        <v>392</v>
      </c>
      <c r="B396" s="94"/>
      <c r="C396" s="87"/>
      <c r="D396" s="86"/>
      <c r="E396" s="86"/>
      <c r="F396" s="86"/>
      <c r="G396" s="86"/>
      <c r="H396" s="7">
        <v>5462</v>
      </c>
      <c r="I396" s="36" t="s">
        <v>411</v>
      </c>
      <c r="J396" s="56"/>
      <c r="K396" s="21"/>
    </row>
    <row r="397" spans="1:11" x14ac:dyDescent="0.3">
      <c r="A397" s="16">
        <v>393</v>
      </c>
      <c r="B397" s="94"/>
      <c r="C397" s="87"/>
      <c r="D397" s="86"/>
      <c r="E397" s="86"/>
      <c r="F397" s="86"/>
      <c r="G397" s="86"/>
      <c r="H397" s="7">
        <v>5466</v>
      </c>
      <c r="I397" s="36" t="s">
        <v>285</v>
      </c>
      <c r="J397" s="56"/>
      <c r="K397" s="21"/>
    </row>
    <row r="398" spans="1:11" x14ac:dyDescent="0.3">
      <c r="A398" s="16">
        <v>394</v>
      </c>
      <c r="B398" s="94"/>
      <c r="C398" s="87"/>
      <c r="D398" s="86"/>
      <c r="E398" s="86"/>
      <c r="F398" s="86"/>
      <c r="G398" s="86"/>
      <c r="H398" s="7">
        <v>5467</v>
      </c>
      <c r="I398" s="36" t="s">
        <v>286</v>
      </c>
      <c r="J398" s="56"/>
      <c r="K398" s="21"/>
    </row>
    <row r="399" spans="1:11" x14ac:dyDescent="0.3">
      <c r="A399" s="16">
        <v>395</v>
      </c>
      <c r="B399" s="94"/>
      <c r="C399" s="87"/>
      <c r="D399" s="86"/>
      <c r="E399" s="86"/>
      <c r="F399" s="86"/>
      <c r="G399" s="86"/>
      <c r="H399" s="7">
        <v>5472</v>
      </c>
      <c r="I399" s="36" t="s">
        <v>287</v>
      </c>
      <c r="J399" s="56"/>
      <c r="K399" s="21"/>
    </row>
    <row r="400" spans="1:11" x14ac:dyDescent="0.3">
      <c r="A400" s="16">
        <v>396</v>
      </c>
      <c r="B400" s="94"/>
      <c r="C400" s="87"/>
      <c r="D400" s="86"/>
      <c r="E400" s="86"/>
      <c r="F400" s="86"/>
      <c r="G400" s="86"/>
      <c r="H400" s="7">
        <v>5474</v>
      </c>
      <c r="I400" s="36" t="s">
        <v>288</v>
      </c>
      <c r="J400" s="56"/>
      <c r="K400" s="21"/>
    </row>
    <row r="401" spans="1:11" x14ac:dyDescent="0.3">
      <c r="A401" s="16">
        <v>397</v>
      </c>
      <c r="B401" s="94"/>
      <c r="C401" s="87"/>
      <c r="D401" s="86"/>
      <c r="E401" s="86"/>
      <c r="F401" s="86"/>
      <c r="G401" s="86"/>
      <c r="H401" s="7">
        <v>5477</v>
      </c>
      <c r="I401" s="36" t="s">
        <v>289</v>
      </c>
      <c r="J401" s="56"/>
      <c r="K401" s="21"/>
    </row>
    <row r="402" spans="1:11" x14ac:dyDescent="0.3">
      <c r="A402" s="16">
        <v>398</v>
      </c>
      <c r="B402" s="94" t="s">
        <v>224</v>
      </c>
      <c r="C402" s="87" t="s">
        <v>412</v>
      </c>
      <c r="D402" s="98" t="s">
        <v>538</v>
      </c>
      <c r="E402" s="98" t="s">
        <v>538</v>
      </c>
      <c r="F402" s="98" t="s">
        <v>538</v>
      </c>
      <c r="G402" s="86" t="s">
        <v>9</v>
      </c>
      <c r="H402" s="52">
        <v>4944</v>
      </c>
      <c r="I402" s="36" t="s">
        <v>290</v>
      </c>
      <c r="J402" s="56"/>
      <c r="K402" s="21"/>
    </row>
    <row r="403" spans="1:11" x14ac:dyDescent="0.3">
      <c r="A403" s="16">
        <v>399</v>
      </c>
      <c r="B403" s="94"/>
      <c r="C403" s="87"/>
      <c r="D403" s="86"/>
      <c r="E403" s="86"/>
      <c r="F403" s="86"/>
      <c r="G403" s="86"/>
      <c r="H403" s="52">
        <v>4945</v>
      </c>
      <c r="I403" s="36" t="s">
        <v>291</v>
      </c>
      <c r="J403" s="56"/>
      <c r="K403" s="21"/>
    </row>
    <row r="404" spans="1:11" x14ac:dyDescent="0.3">
      <c r="A404" s="16">
        <v>400</v>
      </c>
      <c r="B404" s="94"/>
      <c r="C404" s="87"/>
      <c r="D404" s="86"/>
      <c r="E404" s="86"/>
      <c r="F404" s="86"/>
      <c r="G404" s="86"/>
      <c r="H404" s="52">
        <v>4946</v>
      </c>
      <c r="I404" s="36" t="s">
        <v>500</v>
      </c>
      <c r="J404" s="56" t="s">
        <v>522</v>
      </c>
      <c r="K404" s="21" t="s">
        <v>523</v>
      </c>
    </row>
    <row r="405" spans="1:11" x14ac:dyDescent="0.3">
      <c r="A405" s="16">
        <v>401</v>
      </c>
      <c r="B405" s="94"/>
      <c r="C405" s="87"/>
      <c r="D405" s="86"/>
      <c r="E405" s="86"/>
      <c r="F405" s="86"/>
      <c r="G405" s="86"/>
      <c r="H405" s="52">
        <v>4947</v>
      </c>
      <c r="I405" s="36" t="s">
        <v>501</v>
      </c>
      <c r="J405" s="56" t="s">
        <v>522</v>
      </c>
      <c r="K405" s="21" t="s">
        <v>523</v>
      </c>
    </row>
    <row r="406" spans="1:11" x14ac:dyDescent="0.3">
      <c r="A406" s="16">
        <v>402</v>
      </c>
      <c r="B406" s="94"/>
      <c r="C406" s="87"/>
      <c r="D406" s="86"/>
      <c r="E406" s="86"/>
      <c r="F406" s="86"/>
      <c r="G406" s="86"/>
      <c r="H406" s="52">
        <v>4948</v>
      </c>
      <c r="I406" s="36" t="s">
        <v>502</v>
      </c>
      <c r="J406" s="56" t="s">
        <v>522</v>
      </c>
      <c r="K406" s="21" t="s">
        <v>523</v>
      </c>
    </row>
    <row r="407" spans="1:11" x14ac:dyDescent="0.3">
      <c r="A407" s="16">
        <v>403</v>
      </c>
      <c r="B407" s="94"/>
      <c r="C407" s="87"/>
      <c r="D407" s="86"/>
      <c r="E407" s="86"/>
      <c r="F407" s="86"/>
      <c r="G407" s="86"/>
      <c r="H407" s="52">
        <v>4949</v>
      </c>
      <c r="I407" s="36" t="s">
        <v>292</v>
      </c>
      <c r="J407" s="56"/>
      <c r="K407" s="21"/>
    </row>
    <row r="408" spans="1:11" x14ac:dyDescent="0.3">
      <c r="A408" s="16">
        <v>404</v>
      </c>
      <c r="B408" s="94"/>
      <c r="C408" s="87"/>
      <c r="D408" s="86"/>
      <c r="E408" s="86"/>
      <c r="F408" s="86"/>
      <c r="G408" s="86"/>
      <c r="H408" s="52">
        <v>4950</v>
      </c>
      <c r="I408" s="36" t="s">
        <v>293</v>
      </c>
      <c r="J408" s="56"/>
      <c r="K408" s="21"/>
    </row>
    <row r="409" spans="1:11" x14ac:dyDescent="0.3">
      <c r="A409" s="16">
        <v>405</v>
      </c>
      <c r="B409" s="94"/>
      <c r="C409" s="87"/>
      <c r="D409" s="86"/>
      <c r="E409" s="86"/>
      <c r="F409" s="86"/>
      <c r="G409" s="86"/>
      <c r="H409" s="52">
        <v>4954</v>
      </c>
      <c r="I409" s="36" t="s">
        <v>294</v>
      </c>
      <c r="J409" s="56"/>
      <c r="K409" s="21"/>
    </row>
    <row r="410" spans="1:11" x14ac:dyDescent="0.3">
      <c r="A410" s="16">
        <v>406</v>
      </c>
      <c r="B410" s="94"/>
      <c r="C410" s="87"/>
      <c r="D410" s="86"/>
      <c r="E410" s="86"/>
      <c r="F410" s="86"/>
      <c r="G410" s="86"/>
      <c r="H410" s="52">
        <v>4956</v>
      </c>
      <c r="I410" s="36" t="s">
        <v>295</v>
      </c>
      <c r="J410" s="56"/>
      <c r="K410" s="21"/>
    </row>
    <row r="411" spans="1:11" x14ac:dyDescent="0.3">
      <c r="A411" s="16">
        <v>407</v>
      </c>
      <c r="B411" s="94"/>
      <c r="C411" s="87"/>
      <c r="D411" s="86"/>
      <c r="E411" s="86"/>
      <c r="F411" s="86"/>
      <c r="G411" s="86" t="s">
        <v>10</v>
      </c>
      <c r="H411" s="52">
        <v>4951</v>
      </c>
      <c r="I411" s="36" t="s">
        <v>296</v>
      </c>
      <c r="J411" s="56"/>
      <c r="K411" s="21"/>
    </row>
    <row r="412" spans="1:11" x14ac:dyDescent="0.3">
      <c r="A412" s="16">
        <v>408</v>
      </c>
      <c r="B412" s="94"/>
      <c r="C412" s="87"/>
      <c r="D412" s="86"/>
      <c r="E412" s="86"/>
      <c r="F412" s="86"/>
      <c r="G412" s="86"/>
      <c r="H412" s="52">
        <v>4952</v>
      </c>
      <c r="I412" s="36" t="s">
        <v>297</v>
      </c>
      <c r="J412" s="56"/>
      <c r="K412" s="21"/>
    </row>
    <row r="413" spans="1:11" x14ac:dyDescent="0.3">
      <c r="A413" s="16">
        <v>409</v>
      </c>
      <c r="B413" s="94"/>
      <c r="C413" s="87"/>
      <c r="D413" s="86"/>
      <c r="E413" s="86"/>
      <c r="F413" s="86"/>
      <c r="G413" s="86"/>
      <c r="H413" s="52">
        <v>4953</v>
      </c>
      <c r="I413" s="36" t="s">
        <v>298</v>
      </c>
      <c r="J413" s="56"/>
      <c r="K413" s="21"/>
    </row>
    <row r="414" spans="1:11" x14ac:dyDescent="0.3">
      <c r="A414" s="16">
        <v>410</v>
      </c>
      <c r="B414" s="94"/>
      <c r="C414" s="87"/>
      <c r="D414" s="86"/>
      <c r="E414" s="86"/>
      <c r="F414" s="86"/>
      <c r="G414" s="86"/>
      <c r="H414" s="52">
        <v>4957</v>
      </c>
      <c r="I414" s="36" t="s">
        <v>299</v>
      </c>
      <c r="J414" s="56"/>
      <c r="K414" s="21"/>
    </row>
    <row r="415" spans="1:11" x14ac:dyDescent="0.3">
      <c r="A415" s="16">
        <v>411</v>
      </c>
      <c r="B415" s="94"/>
      <c r="C415" s="87"/>
      <c r="D415" s="86"/>
      <c r="E415" s="86"/>
      <c r="F415" s="86"/>
      <c r="G415" s="86"/>
      <c r="H415" s="52">
        <v>4958</v>
      </c>
      <c r="I415" s="36" t="s">
        <v>300</v>
      </c>
      <c r="J415" s="56"/>
      <c r="K415" s="21"/>
    </row>
    <row r="416" spans="1:11" x14ac:dyDescent="0.3">
      <c r="A416" s="16">
        <v>412</v>
      </c>
      <c r="B416" s="94" t="s">
        <v>224</v>
      </c>
      <c r="C416" s="87" t="s">
        <v>301</v>
      </c>
      <c r="D416" s="86"/>
      <c r="E416" s="86"/>
      <c r="F416" s="86"/>
      <c r="G416" s="86" t="s">
        <v>9</v>
      </c>
      <c r="H416" s="52">
        <v>4714</v>
      </c>
      <c r="I416" s="36" t="s">
        <v>302</v>
      </c>
      <c r="J416" s="56"/>
      <c r="K416" s="21"/>
    </row>
    <row r="417" spans="1:11" x14ac:dyDescent="0.3">
      <c r="A417" s="16">
        <v>413</v>
      </c>
      <c r="B417" s="94"/>
      <c r="C417" s="87"/>
      <c r="D417" s="86"/>
      <c r="E417" s="86"/>
      <c r="F417" s="86"/>
      <c r="G417" s="86"/>
      <c r="H417" s="52">
        <v>4819</v>
      </c>
      <c r="I417" s="36" t="s">
        <v>303</v>
      </c>
      <c r="J417" s="56"/>
      <c r="K417" s="21"/>
    </row>
    <row r="418" spans="1:11" x14ac:dyDescent="0.3">
      <c r="A418" s="16">
        <v>414</v>
      </c>
      <c r="B418" s="94"/>
      <c r="C418" s="87"/>
      <c r="D418" s="86"/>
      <c r="E418" s="86"/>
      <c r="F418" s="86"/>
      <c r="G418" s="86"/>
      <c r="H418" s="52">
        <v>4826</v>
      </c>
      <c r="I418" s="36" t="s">
        <v>304</v>
      </c>
      <c r="J418" s="56"/>
      <c r="K418" s="21"/>
    </row>
    <row r="419" spans="1:11" x14ac:dyDescent="0.3">
      <c r="A419" s="16">
        <v>415</v>
      </c>
      <c r="B419" s="94"/>
      <c r="C419" s="87"/>
      <c r="D419" s="86"/>
      <c r="E419" s="86"/>
      <c r="F419" s="86"/>
      <c r="G419" s="86"/>
      <c r="H419" s="52">
        <v>5063</v>
      </c>
      <c r="I419" s="36" t="s">
        <v>651</v>
      </c>
      <c r="J419" s="56"/>
      <c r="K419" s="21"/>
    </row>
    <row r="420" spans="1:11" x14ac:dyDescent="0.3">
      <c r="A420" s="16">
        <v>416</v>
      </c>
      <c r="B420" s="94"/>
      <c r="C420" s="87"/>
      <c r="D420" s="86"/>
      <c r="E420" s="86"/>
      <c r="F420" s="86"/>
      <c r="G420" s="86"/>
      <c r="H420" s="52">
        <v>5064</v>
      </c>
      <c r="I420" s="36" t="s">
        <v>652</v>
      </c>
      <c r="J420" s="56"/>
      <c r="K420" s="21"/>
    </row>
    <row r="421" spans="1:11" x14ac:dyDescent="0.3">
      <c r="A421" s="16">
        <v>417</v>
      </c>
      <c r="B421" s="94"/>
      <c r="C421" s="87"/>
      <c r="D421" s="86"/>
      <c r="E421" s="86"/>
      <c r="F421" s="86"/>
      <c r="G421" s="86"/>
      <c r="H421" s="52">
        <v>5065</v>
      </c>
      <c r="I421" s="36" t="s">
        <v>653</v>
      </c>
      <c r="J421" s="56"/>
      <c r="K421" s="21"/>
    </row>
    <row r="422" spans="1:11" x14ac:dyDescent="0.3">
      <c r="A422" s="16">
        <v>418</v>
      </c>
      <c r="B422" s="94"/>
      <c r="C422" s="87"/>
      <c r="D422" s="86"/>
      <c r="E422" s="86"/>
      <c r="F422" s="86"/>
      <c r="G422" s="86"/>
      <c r="H422" s="52">
        <v>5066</v>
      </c>
      <c r="I422" s="36" t="s">
        <v>654</v>
      </c>
      <c r="J422" s="56"/>
      <c r="K422" s="21"/>
    </row>
    <row r="423" spans="1:11" x14ac:dyDescent="0.3">
      <c r="A423" s="16">
        <v>419</v>
      </c>
      <c r="B423" s="94"/>
      <c r="C423" s="87"/>
      <c r="D423" s="86"/>
      <c r="E423" s="86"/>
      <c r="F423" s="86"/>
      <c r="G423" s="86"/>
      <c r="H423" s="52">
        <v>5067</v>
      </c>
      <c r="I423" s="36" t="s">
        <v>655</v>
      </c>
      <c r="J423" s="56"/>
      <c r="K423" s="21"/>
    </row>
    <row r="424" spans="1:11" x14ac:dyDescent="0.3">
      <c r="A424" s="16">
        <v>420</v>
      </c>
      <c r="B424" s="94"/>
      <c r="C424" s="87"/>
      <c r="D424" s="86"/>
      <c r="E424" s="86"/>
      <c r="F424" s="86"/>
      <c r="G424" s="86"/>
      <c r="H424" s="52">
        <v>5068</v>
      </c>
      <c r="I424" s="36" t="s">
        <v>656</v>
      </c>
      <c r="J424" s="56"/>
      <c r="K424" s="21"/>
    </row>
    <row r="425" spans="1:11" x14ac:dyDescent="0.3">
      <c r="A425" s="16">
        <v>421</v>
      </c>
      <c r="B425" s="94"/>
      <c r="C425" s="87"/>
      <c r="D425" s="86"/>
      <c r="E425" s="86"/>
      <c r="F425" s="86"/>
      <c r="G425" s="86"/>
      <c r="H425" s="52">
        <v>5069</v>
      </c>
      <c r="I425" s="36" t="s">
        <v>657</v>
      </c>
      <c r="J425" s="56"/>
      <c r="K425" s="21"/>
    </row>
    <row r="426" spans="1:11" x14ac:dyDescent="0.3">
      <c r="A426" s="16">
        <v>422</v>
      </c>
      <c r="B426" s="94"/>
      <c r="C426" s="87"/>
      <c r="D426" s="86"/>
      <c r="E426" s="86"/>
      <c r="F426" s="86"/>
      <c r="G426" s="86"/>
      <c r="H426" s="52">
        <v>5070</v>
      </c>
      <c r="I426" s="36" t="s">
        <v>658</v>
      </c>
      <c r="J426" s="56"/>
      <c r="K426" s="21"/>
    </row>
    <row r="427" spans="1:11" x14ac:dyDescent="0.3">
      <c r="A427" s="16">
        <v>423</v>
      </c>
      <c r="B427" s="94"/>
      <c r="C427" s="87"/>
      <c r="D427" s="86"/>
      <c r="E427" s="86"/>
      <c r="F427" s="86"/>
      <c r="G427" s="86"/>
      <c r="H427" s="52">
        <v>5447</v>
      </c>
      <c r="I427" s="36" t="s">
        <v>305</v>
      </c>
      <c r="J427" s="56"/>
      <c r="K427" s="21"/>
    </row>
    <row r="428" spans="1:11" x14ac:dyDescent="0.3">
      <c r="A428" s="16">
        <v>424</v>
      </c>
      <c r="B428" s="94"/>
      <c r="C428" s="87"/>
      <c r="D428" s="86"/>
      <c r="E428" s="86"/>
      <c r="F428" s="86"/>
      <c r="G428" s="86"/>
      <c r="H428" s="52">
        <v>6144</v>
      </c>
      <c r="I428" s="36" t="s">
        <v>306</v>
      </c>
      <c r="J428" s="56"/>
      <c r="K428" s="21"/>
    </row>
    <row r="429" spans="1:11" x14ac:dyDescent="0.3">
      <c r="A429" s="16">
        <v>425</v>
      </c>
      <c r="B429" s="94"/>
      <c r="C429" s="87"/>
      <c r="D429" s="86"/>
      <c r="E429" s="86"/>
      <c r="F429" s="86"/>
      <c r="G429" s="86" t="s">
        <v>10</v>
      </c>
      <c r="H429" s="52">
        <v>6145</v>
      </c>
      <c r="I429" s="36" t="s">
        <v>307</v>
      </c>
      <c r="J429" s="56"/>
      <c r="K429" s="21"/>
    </row>
    <row r="430" spans="1:11" x14ac:dyDescent="0.3">
      <c r="A430" s="16">
        <v>426</v>
      </c>
      <c r="B430" s="94"/>
      <c r="C430" s="87"/>
      <c r="D430" s="86"/>
      <c r="E430" s="86"/>
      <c r="F430" s="86"/>
      <c r="G430" s="86"/>
      <c r="H430" s="52">
        <v>5063</v>
      </c>
      <c r="I430" s="36" t="s">
        <v>651</v>
      </c>
      <c r="J430" s="56"/>
      <c r="K430" s="21"/>
    </row>
    <row r="431" spans="1:11" x14ac:dyDescent="0.3">
      <c r="A431" s="16">
        <v>427</v>
      </c>
      <c r="B431" s="94"/>
      <c r="C431" s="87"/>
      <c r="D431" s="86"/>
      <c r="E431" s="86"/>
      <c r="F431" s="86"/>
      <c r="G431" s="86"/>
      <c r="H431" s="52">
        <v>5064</v>
      </c>
      <c r="I431" s="36" t="s">
        <v>652</v>
      </c>
      <c r="J431" s="56"/>
      <c r="K431" s="21"/>
    </row>
    <row r="432" spans="1:11" x14ac:dyDescent="0.3">
      <c r="A432" s="16">
        <v>428</v>
      </c>
      <c r="B432" s="94"/>
      <c r="C432" s="87"/>
      <c r="D432" s="86"/>
      <c r="E432" s="86"/>
      <c r="F432" s="86"/>
      <c r="G432" s="86"/>
      <c r="H432" s="52">
        <v>5065</v>
      </c>
      <c r="I432" s="36" t="s">
        <v>653</v>
      </c>
      <c r="J432" s="56"/>
      <c r="K432" s="21"/>
    </row>
    <row r="433" spans="1:11" x14ac:dyDescent="0.3">
      <c r="A433" s="16">
        <v>429</v>
      </c>
      <c r="B433" s="94"/>
      <c r="C433" s="87"/>
      <c r="D433" s="86"/>
      <c r="E433" s="86"/>
      <c r="F433" s="86"/>
      <c r="G433" s="86"/>
      <c r="H433" s="52">
        <v>5066</v>
      </c>
      <c r="I433" s="36" t="s">
        <v>654</v>
      </c>
      <c r="J433" s="56"/>
      <c r="K433" s="21"/>
    </row>
    <row r="434" spans="1:11" x14ac:dyDescent="0.3">
      <c r="A434" s="16">
        <v>430</v>
      </c>
      <c r="B434" s="94"/>
      <c r="C434" s="87"/>
      <c r="D434" s="86"/>
      <c r="E434" s="86"/>
      <c r="F434" s="86"/>
      <c r="G434" s="86"/>
      <c r="H434" s="52">
        <v>5067</v>
      </c>
      <c r="I434" s="36" t="s">
        <v>655</v>
      </c>
      <c r="J434" s="56"/>
      <c r="K434" s="21"/>
    </row>
    <row r="435" spans="1:11" x14ac:dyDescent="0.3">
      <c r="A435" s="16">
        <v>431</v>
      </c>
      <c r="B435" s="94"/>
      <c r="C435" s="87"/>
      <c r="D435" s="86"/>
      <c r="E435" s="86"/>
      <c r="F435" s="86"/>
      <c r="G435" s="86"/>
      <c r="H435" s="52">
        <v>5068</v>
      </c>
      <c r="I435" s="36" t="s">
        <v>656</v>
      </c>
      <c r="J435" s="56"/>
      <c r="K435" s="21"/>
    </row>
    <row r="436" spans="1:11" x14ac:dyDescent="0.3">
      <c r="A436" s="16">
        <v>432</v>
      </c>
      <c r="B436" s="94"/>
      <c r="C436" s="87"/>
      <c r="D436" s="86"/>
      <c r="E436" s="86"/>
      <c r="F436" s="86"/>
      <c r="G436" s="86"/>
      <c r="H436" s="52">
        <v>5069</v>
      </c>
      <c r="I436" s="36" t="s">
        <v>657</v>
      </c>
      <c r="J436" s="56"/>
      <c r="K436" s="21"/>
    </row>
    <row r="437" spans="1:11" x14ac:dyDescent="0.3">
      <c r="A437" s="16">
        <v>433</v>
      </c>
      <c r="B437" s="94"/>
      <c r="C437" s="87"/>
      <c r="D437" s="86"/>
      <c r="E437" s="86"/>
      <c r="F437" s="86"/>
      <c r="G437" s="86"/>
      <c r="H437" s="52">
        <v>5070</v>
      </c>
      <c r="I437" s="36" t="s">
        <v>658</v>
      </c>
      <c r="J437" s="56"/>
      <c r="K437" s="21"/>
    </row>
    <row r="438" spans="1:11" x14ac:dyDescent="0.3">
      <c r="A438" s="16">
        <v>434</v>
      </c>
      <c r="B438" s="94"/>
      <c r="C438" s="87"/>
      <c r="D438" s="86"/>
      <c r="E438" s="86"/>
      <c r="F438" s="86"/>
      <c r="G438" s="86"/>
      <c r="H438" s="52">
        <v>4909</v>
      </c>
      <c r="I438" s="36" t="s">
        <v>308</v>
      </c>
      <c r="J438" s="56"/>
      <c r="K438" s="21"/>
    </row>
    <row r="439" spans="1:11" x14ac:dyDescent="0.3">
      <c r="A439" s="16">
        <v>435</v>
      </c>
      <c r="B439" s="94"/>
      <c r="C439" s="87"/>
      <c r="D439" s="86"/>
      <c r="E439" s="86"/>
      <c r="F439" s="86"/>
      <c r="G439" s="86"/>
      <c r="H439" s="52">
        <v>4910</v>
      </c>
      <c r="I439" s="36" t="s">
        <v>309</v>
      </c>
      <c r="J439" s="56"/>
      <c r="K439" s="21"/>
    </row>
    <row r="440" spans="1:11" x14ac:dyDescent="0.3">
      <c r="A440" s="16">
        <v>436</v>
      </c>
      <c r="B440" s="94" t="s">
        <v>310</v>
      </c>
      <c r="C440" s="87" t="s">
        <v>424</v>
      </c>
      <c r="D440" s="86"/>
      <c r="E440" s="86"/>
      <c r="F440" s="86"/>
      <c r="G440" s="86" t="s">
        <v>9</v>
      </c>
      <c r="H440" s="52">
        <v>4673</v>
      </c>
      <c r="I440" s="36" t="s">
        <v>639</v>
      </c>
      <c r="J440" s="56"/>
      <c r="K440" s="21"/>
    </row>
    <row r="441" spans="1:11" x14ac:dyDescent="0.3">
      <c r="A441" s="16">
        <v>437</v>
      </c>
      <c r="B441" s="94"/>
      <c r="C441" s="87"/>
      <c r="D441" s="86"/>
      <c r="E441" s="86"/>
      <c r="F441" s="86"/>
      <c r="G441" s="86"/>
      <c r="H441" s="52">
        <v>4674</v>
      </c>
      <c r="I441" s="36" t="s">
        <v>640</v>
      </c>
      <c r="J441" s="56"/>
      <c r="K441" s="21"/>
    </row>
    <row r="442" spans="1:11" x14ac:dyDescent="0.3">
      <c r="A442" s="16">
        <v>438</v>
      </c>
      <c r="B442" s="94"/>
      <c r="C442" s="87"/>
      <c r="D442" s="86"/>
      <c r="E442" s="86"/>
      <c r="F442" s="86"/>
      <c r="G442" s="86"/>
      <c r="H442" s="52">
        <v>4985</v>
      </c>
      <c r="I442" s="36" t="s">
        <v>311</v>
      </c>
      <c r="J442" s="56"/>
      <c r="K442" s="21"/>
    </row>
    <row r="443" spans="1:11" x14ac:dyDescent="0.3">
      <c r="A443" s="16">
        <v>439</v>
      </c>
      <c r="B443" s="94"/>
      <c r="C443" s="87"/>
      <c r="D443" s="86"/>
      <c r="E443" s="86"/>
      <c r="F443" s="86"/>
      <c r="G443" s="86" t="s">
        <v>10</v>
      </c>
      <c r="H443" s="52">
        <v>4673</v>
      </c>
      <c r="I443" s="36" t="s">
        <v>639</v>
      </c>
      <c r="J443" s="56"/>
      <c r="K443" s="21"/>
    </row>
    <row r="444" spans="1:11" x14ac:dyDescent="0.3">
      <c r="A444" s="16">
        <v>440</v>
      </c>
      <c r="B444" s="94"/>
      <c r="C444" s="87"/>
      <c r="D444" s="86"/>
      <c r="E444" s="86"/>
      <c r="F444" s="86"/>
      <c r="G444" s="86"/>
      <c r="H444" s="52">
        <v>4674</v>
      </c>
      <c r="I444" s="36" t="s">
        <v>640</v>
      </c>
      <c r="J444" s="56"/>
      <c r="K444" s="58"/>
    </row>
    <row r="445" spans="1:11" x14ac:dyDescent="0.3">
      <c r="A445" s="16">
        <v>441</v>
      </c>
      <c r="B445" s="94" t="s">
        <v>310</v>
      </c>
      <c r="C445" s="87" t="s">
        <v>312</v>
      </c>
      <c r="D445" s="86" t="s">
        <v>8</v>
      </c>
      <c r="E445" s="86" t="s">
        <v>8</v>
      </c>
      <c r="F445" s="86" t="s">
        <v>8</v>
      </c>
      <c r="G445" s="86" t="s">
        <v>9</v>
      </c>
      <c r="H445" s="52">
        <v>4673</v>
      </c>
      <c r="I445" s="36" t="s">
        <v>639</v>
      </c>
      <c r="J445" s="22"/>
      <c r="K445" s="32"/>
    </row>
    <row r="446" spans="1:11" x14ac:dyDescent="0.3">
      <c r="A446" s="16">
        <v>442</v>
      </c>
      <c r="B446" s="94"/>
      <c r="C446" s="87"/>
      <c r="D446" s="86"/>
      <c r="E446" s="86"/>
      <c r="F446" s="86"/>
      <c r="G446" s="86"/>
      <c r="H446" s="52">
        <v>4674</v>
      </c>
      <c r="I446" s="36" t="s">
        <v>640</v>
      </c>
      <c r="J446" s="22"/>
      <c r="K446" s="32"/>
    </row>
    <row r="447" spans="1:11" x14ac:dyDescent="0.3">
      <c r="A447" s="16">
        <v>443</v>
      </c>
      <c r="B447" s="96"/>
      <c r="C447" s="90"/>
      <c r="D447" s="89"/>
      <c r="E447" s="89"/>
      <c r="F447" s="89"/>
      <c r="G447" s="89"/>
      <c r="H447" s="60">
        <v>4985</v>
      </c>
      <c r="I447" s="61" t="s">
        <v>311</v>
      </c>
      <c r="J447" s="62"/>
      <c r="K447" s="59"/>
    </row>
    <row r="448" spans="1:11" x14ac:dyDescent="0.3">
      <c r="A448" s="16">
        <v>444</v>
      </c>
      <c r="B448" s="94"/>
      <c r="C448" s="87"/>
      <c r="D448" s="86"/>
      <c r="E448" s="86"/>
      <c r="F448" s="86"/>
      <c r="G448" s="86" t="s">
        <v>10</v>
      </c>
      <c r="H448" s="52">
        <v>4673</v>
      </c>
      <c r="I448" s="36" t="s">
        <v>639</v>
      </c>
      <c r="J448" s="56"/>
      <c r="K448" s="21"/>
    </row>
    <row r="449" spans="1:11" x14ac:dyDescent="0.3">
      <c r="A449" s="16">
        <v>445</v>
      </c>
      <c r="B449" s="94"/>
      <c r="C449" s="87"/>
      <c r="D449" s="86"/>
      <c r="E449" s="86"/>
      <c r="F449" s="86"/>
      <c r="G449" s="86"/>
      <c r="H449" s="52">
        <v>4674</v>
      </c>
      <c r="I449" s="36" t="s">
        <v>640</v>
      </c>
      <c r="J449" s="56"/>
      <c r="K449" s="21"/>
    </row>
    <row r="450" spans="1:11" x14ac:dyDescent="0.3">
      <c r="A450" s="16">
        <v>446</v>
      </c>
      <c r="B450" s="94" t="s">
        <v>310</v>
      </c>
      <c r="C450" s="87" t="s">
        <v>313</v>
      </c>
      <c r="D450" s="17"/>
      <c r="E450" s="17"/>
      <c r="F450" s="17"/>
      <c r="G450" s="17" t="s">
        <v>9</v>
      </c>
      <c r="H450" s="52">
        <v>4985</v>
      </c>
      <c r="I450" s="36" t="s">
        <v>179</v>
      </c>
      <c r="J450" s="56"/>
      <c r="K450" s="21"/>
    </row>
    <row r="451" spans="1:11" x14ac:dyDescent="0.3">
      <c r="A451" s="16">
        <v>447</v>
      </c>
      <c r="B451" s="94"/>
      <c r="C451" s="87"/>
      <c r="D451" s="17"/>
      <c r="E451" s="17"/>
      <c r="F451" s="17"/>
      <c r="G451" s="17" t="s">
        <v>10</v>
      </c>
      <c r="H451" s="7" t="s">
        <v>431</v>
      </c>
      <c r="I451" s="36"/>
      <c r="J451" s="56"/>
      <c r="K451" s="21"/>
    </row>
    <row r="452" spans="1:11" x14ac:dyDescent="0.3">
      <c r="A452" s="16">
        <v>448</v>
      </c>
      <c r="B452" s="94" t="s">
        <v>314</v>
      </c>
      <c r="C452" s="87" t="s">
        <v>315</v>
      </c>
      <c r="D452" s="86"/>
      <c r="E452" s="86"/>
      <c r="F452" s="86"/>
      <c r="G452" s="86" t="s">
        <v>9</v>
      </c>
      <c r="H452" s="7">
        <v>4960</v>
      </c>
      <c r="I452" s="36" t="s">
        <v>316</v>
      </c>
      <c r="J452" s="56"/>
      <c r="K452" s="21"/>
    </row>
    <row r="453" spans="1:11" x14ac:dyDescent="0.3">
      <c r="A453" s="16">
        <v>449</v>
      </c>
      <c r="B453" s="94"/>
      <c r="C453" s="87"/>
      <c r="D453" s="86"/>
      <c r="E453" s="86"/>
      <c r="F453" s="86"/>
      <c r="G453" s="86"/>
      <c r="H453" s="7">
        <v>4961</v>
      </c>
      <c r="I453" s="36" t="s">
        <v>317</v>
      </c>
      <c r="J453" s="56"/>
      <c r="K453" s="21"/>
    </row>
    <row r="454" spans="1:11" x14ac:dyDescent="0.3">
      <c r="A454" s="16">
        <v>450</v>
      </c>
      <c r="B454" s="94"/>
      <c r="C454" s="87"/>
      <c r="D454" s="86"/>
      <c r="E454" s="86"/>
      <c r="F454" s="86"/>
      <c r="G454" s="86"/>
      <c r="H454" s="7">
        <v>4962</v>
      </c>
      <c r="I454" s="36" t="s">
        <v>318</v>
      </c>
      <c r="J454" s="56"/>
      <c r="K454" s="21"/>
    </row>
    <row r="455" spans="1:11" x14ac:dyDescent="0.3">
      <c r="A455" s="16">
        <v>451</v>
      </c>
      <c r="B455" s="94"/>
      <c r="C455" s="87"/>
      <c r="D455" s="86"/>
      <c r="E455" s="86"/>
      <c r="F455" s="86"/>
      <c r="G455" s="86"/>
      <c r="H455" s="7">
        <v>4963</v>
      </c>
      <c r="I455" s="36" t="s">
        <v>319</v>
      </c>
      <c r="J455" s="56"/>
      <c r="K455" s="21"/>
    </row>
    <row r="456" spans="1:11" x14ac:dyDescent="0.3">
      <c r="A456" s="16">
        <v>452</v>
      </c>
      <c r="B456" s="94"/>
      <c r="C456" s="87"/>
      <c r="D456" s="86"/>
      <c r="E456" s="86"/>
      <c r="F456" s="86"/>
      <c r="G456" s="86"/>
      <c r="H456" s="7">
        <v>4965</v>
      </c>
      <c r="I456" s="36" t="s">
        <v>320</v>
      </c>
      <c r="J456" s="56"/>
      <c r="K456" s="21"/>
    </row>
    <row r="457" spans="1:11" x14ac:dyDescent="0.3">
      <c r="A457" s="16">
        <v>453</v>
      </c>
      <c r="B457" s="94"/>
      <c r="C457" s="87"/>
      <c r="D457" s="86"/>
      <c r="E457" s="86"/>
      <c r="F457" s="86"/>
      <c r="G457" s="86"/>
      <c r="H457" s="7">
        <v>5478</v>
      </c>
      <c r="I457" s="36" t="s">
        <v>321</v>
      </c>
      <c r="J457" s="56"/>
      <c r="K457" s="21"/>
    </row>
    <row r="458" spans="1:11" x14ac:dyDescent="0.3">
      <c r="A458" s="16">
        <v>454</v>
      </c>
      <c r="B458" s="94"/>
      <c r="C458" s="87"/>
      <c r="D458" s="86"/>
      <c r="E458" s="86"/>
      <c r="F458" s="86"/>
      <c r="G458" s="86"/>
      <c r="H458" s="7">
        <v>5479</v>
      </c>
      <c r="I458" s="36" t="s">
        <v>322</v>
      </c>
      <c r="J458" s="56"/>
      <c r="K458" s="21"/>
    </row>
    <row r="459" spans="1:11" x14ac:dyDescent="0.3">
      <c r="A459" s="16">
        <v>455</v>
      </c>
      <c r="B459" s="94"/>
      <c r="C459" s="87"/>
      <c r="D459" s="86"/>
      <c r="E459" s="86"/>
      <c r="F459" s="86"/>
      <c r="G459" s="86" t="s">
        <v>10</v>
      </c>
      <c r="H459" s="7">
        <v>5480</v>
      </c>
      <c r="I459" s="36" t="s">
        <v>413</v>
      </c>
      <c r="J459" s="56"/>
      <c r="K459" s="21"/>
    </row>
    <row r="460" spans="1:11" x14ac:dyDescent="0.3">
      <c r="A460" s="16">
        <v>456</v>
      </c>
      <c r="B460" s="94"/>
      <c r="C460" s="87"/>
      <c r="D460" s="86"/>
      <c r="E460" s="86"/>
      <c r="F460" s="86"/>
      <c r="G460" s="86"/>
      <c r="H460" s="7">
        <v>5483</v>
      </c>
      <c r="I460" s="36" t="s">
        <v>323</v>
      </c>
      <c r="J460" s="56"/>
      <c r="K460" s="21"/>
    </row>
    <row r="461" spans="1:11" x14ac:dyDescent="0.3">
      <c r="A461" s="16">
        <v>457</v>
      </c>
      <c r="B461" s="94"/>
      <c r="C461" s="87"/>
      <c r="D461" s="86"/>
      <c r="E461" s="86"/>
      <c r="F461" s="86"/>
      <c r="G461" s="86"/>
      <c r="H461" s="7">
        <v>5484</v>
      </c>
      <c r="I461" s="36" t="s">
        <v>324</v>
      </c>
      <c r="J461" s="56"/>
      <c r="K461" s="21"/>
    </row>
    <row r="462" spans="1:11" x14ac:dyDescent="0.3">
      <c r="A462" s="16">
        <v>458</v>
      </c>
      <c r="B462" s="94"/>
      <c r="C462" s="87"/>
      <c r="D462" s="86"/>
      <c r="E462" s="86"/>
      <c r="F462" s="86"/>
      <c r="G462" s="86"/>
      <c r="H462" s="7">
        <v>5485</v>
      </c>
      <c r="I462" s="36" t="s">
        <v>414</v>
      </c>
      <c r="J462" s="56"/>
      <c r="K462" s="21"/>
    </row>
    <row r="463" spans="1:11" x14ac:dyDescent="0.3">
      <c r="A463" s="16">
        <v>459</v>
      </c>
      <c r="B463" s="94" t="s">
        <v>314</v>
      </c>
      <c r="C463" s="87" t="s">
        <v>325</v>
      </c>
      <c r="D463" s="86"/>
      <c r="E463" s="86"/>
      <c r="F463" s="86"/>
      <c r="G463" s="86" t="s">
        <v>9</v>
      </c>
      <c r="H463" s="52">
        <v>5024</v>
      </c>
      <c r="I463" s="36" t="s">
        <v>326</v>
      </c>
      <c r="J463" s="56"/>
      <c r="K463" s="21"/>
    </row>
    <row r="464" spans="1:11" x14ac:dyDescent="0.3">
      <c r="A464" s="16">
        <v>460</v>
      </c>
      <c r="B464" s="94"/>
      <c r="C464" s="87"/>
      <c r="D464" s="86"/>
      <c r="E464" s="86"/>
      <c r="F464" s="86"/>
      <c r="G464" s="86"/>
      <c r="H464" s="52">
        <v>5025</v>
      </c>
      <c r="I464" s="36" t="s">
        <v>327</v>
      </c>
      <c r="J464" s="56" t="s">
        <v>522</v>
      </c>
      <c r="K464" s="21" t="s">
        <v>523</v>
      </c>
    </row>
    <row r="465" spans="1:11" x14ac:dyDescent="0.3">
      <c r="A465" s="16">
        <v>461</v>
      </c>
      <c r="B465" s="94"/>
      <c r="C465" s="87"/>
      <c r="D465" s="86"/>
      <c r="E465" s="86"/>
      <c r="F465" s="86"/>
      <c r="G465" s="86"/>
      <c r="H465" s="52">
        <v>5033</v>
      </c>
      <c r="I465" s="36" t="s">
        <v>328</v>
      </c>
      <c r="J465" s="56"/>
      <c r="K465" s="21"/>
    </row>
    <row r="466" spans="1:11" x14ac:dyDescent="0.3">
      <c r="A466" s="16">
        <v>462</v>
      </c>
      <c r="B466" s="94"/>
      <c r="C466" s="87"/>
      <c r="D466" s="86"/>
      <c r="E466" s="86"/>
      <c r="F466" s="86"/>
      <c r="G466" s="86"/>
      <c r="H466" s="52">
        <v>5034</v>
      </c>
      <c r="I466" s="36" t="s">
        <v>329</v>
      </c>
      <c r="J466" s="56" t="s">
        <v>522</v>
      </c>
      <c r="K466" s="21" t="s">
        <v>523</v>
      </c>
    </row>
    <row r="467" spans="1:11" x14ac:dyDescent="0.3">
      <c r="A467" s="16">
        <v>463</v>
      </c>
      <c r="B467" s="94"/>
      <c r="C467" s="87"/>
      <c r="D467" s="86"/>
      <c r="E467" s="86"/>
      <c r="F467" s="86"/>
      <c r="G467" s="86"/>
      <c r="H467" s="52">
        <v>5058</v>
      </c>
      <c r="I467" s="36" t="s">
        <v>659</v>
      </c>
      <c r="J467" s="56"/>
      <c r="K467" s="21"/>
    </row>
    <row r="468" spans="1:11" x14ac:dyDescent="0.3">
      <c r="A468" s="16">
        <v>464</v>
      </c>
      <c r="B468" s="94"/>
      <c r="C468" s="87"/>
      <c r="D468" s="86"/>
      <c r="E468" s="86"/>
      <c r="F468" s="86"/>
      <c r="G468" s="86"/>
      <c r="H468" s="52">
        <v>5059</v>
      </c>
      <c r="I468" s="36" t="s">
        <v>660</v>
      </c>
      <c r="J468" s="56"/>
      <c r="K468" s="21"/>
    </row>
    <row r="469" spans="1:11" x14ac:dyDescent="0.3">
      <c r="A469" s="16">
        <v>465</v>
      </c>
      <c r="B469" s="94"/>
      <c r="C469" s="87"/>
      <c r="D469" s="86"/>
      <c r="E469" s="86"/>
      <c r="F469" s="86"/>
      <c r="G469" s="86" t="s">
        <v>10</v>
      </c>
      <c r="H469" s="52">
        <v>5027</v>
      </c>
      <c r="I469" s="36" t="s">
        <v>330</v>
      </c>
      <c r="J469" s="56"/>
      <c r="K469" s="21"/>
    </row>
    <row r="470" spans="1:11" x14ac:dyDescent="0.3">
      <c r="A470" s="16">
        <v>466</v>
      </c>
      <c r="B470" s="94"/>
      <c r="C470" s="87"/>
      <c r="D470" s="86"/>
      <c r="E470" s="86"/>
      <c r="F470" s="86"/>
      <c r="G470" s="86"/>
      <c r="H470" s="52">
        <v>5028</v>
      </c>
      <c r="I470" s="36" t="s">
        <v>331</v>
      </c>
      <c r="J470" s="56"/>
      <c r="K470" s="21"/>
    </row>
    <row r="471" spans="1:11" x14ac:dyDescent="0.3">
      <c r="A471" s="16">
        <v>467</v>
      </c>
      <c r="B471" s="94"/>
      <c r="C471" s="87"/>
      <c r="D471" s="86"/>
      <c r="E471" s="86"/>
      <c r="F471" s="86"/>
      <c r="G471" s="86"/>
      <c r="H471" s="52">
        <v>5029</v>
      </c>
      <c r="I471" s="36" t="s">
        <v>332</v>
      </c>
      <c r="J471" s="56"/>
      <c r="K471" s="21"/>
    </row>
    <row r="472" spans="1:11" x14ac:dyDescent="0.3">
      <c r="A472" s="16">
        <v>468</v>
      </c>
      <c r="B472" s="94"/>
      <c r="C472" s="87"/>
      <c r="D472" s="86"/>
      <c r="E472" s="86"/>
      <c r="F472" s="86"/>
      <c r="G472" s="86"/>
      <c r="H472" s="52">
        <v>5030</v>
      </c>
      <c r="I472" s="36" t="s">
        <v>333</v>
      </c>
      <c r="J472" s="56" t="s">
        <v>522</v>
      </c>
      <c r="K472" s="21" t="s">
        <v>523</v>
      </c>
    </row>
    <row r="473" spans="1:11" x14ac:dyDescent="0.3">
      <c r="A473" s="16">
        <v>469</v>
      </c>
      <c r="B473" s="94"/>
      <c r="C473" s="87"/>
      <c r="D473" s="86"/>
      <c r="E473" s="86"/>
      <c r="F473" s="86"/>
      <c r="G473" s="86"/>
      <c r="H473" s="52">
        <v>5032</v>
      </c>
      <c r="I473" s="36" t="s">
        <v>334</v>
      </c>
      <c r="J473" s="56"/>
      <c r="K473" s="21"/>
    </row>
    <row r="474" spans="1:11" x14ac:dyDescent="0.3">
      <c r="A474" s="16">
        <v>470</v>
      </c>
      <c r="B474" s="94"/>
      <c r="C474" s="87"/>
      <c r="D474" s="86"/>
      <c r="E474" s="86"/>
      <c r="F474" s="86"/>
      <c r="G474" s="86"/>
      <c r="H474" s="52">
        <v>5035</v>
      </c>
      <c r="I474" s="36" t="s">
        <v>335</v>
      </c>
      <c r="J474" s="56" t="s">
        <v>522</v>
      </c>
      <c r="K474" s="21" t="s">
        <v>523</v>
      </c>
    </row>
    <row r="475" spans="1:11" x14ac:dyDescent="0.3">
      <c r="A475" s="16">
        <v>471</v>
      </c>
      <c r="B475" s="94"/>
      <c r="C475" s="87"/>
      <c r="D475" s="86"/>
      <c r="E475" s="86"/>
      <c r="F475" s="86"/>
      <c r="G475" s="86"/>
      <c r="H475" s="52">
        <v>5037</v>
      </c>
      <c r="I475" s="36" t="s">
        <v>336</v>
      </c>
      <c r="J475" s="56" t="s">
        <v>522</v>
      </c>
      <c r="K475" s="21" t="s">
        <v>523</v>
      </c>
    </row>
    <row r="476" spans="1:11" x14ac:dyDescent="0.3">
      <c r="A476" s="16">
        <v>472</v>
      </c>
      <c r="B476" s="94"/>
      <c r="C476" s="87"/>
      <c r="D476" s="86"/>
      <c r="E476" s="86"/>
      <c r="F476" s="86"/>
      <c r="G476" s="86"/>
      <c r="H476" s="52">
        <v>5050</v>
      </c>
      <c r="I476" s="36" t="s">
        <v>402</v>
      </c>
      <c r="J476" s="56" t="s">
        <v>522</v>
      </c>
      <c r="K476" s="21" t="s">
        <v>523</v>
      </c>
    </row>
    <row r="477" spans="1:11" x14ac:dyDescent="0.3">
      <c r="A477" s="16">
        <v>473</v>
      </c>
      <c r="B477" s="94"/>
      <c r="C477" s="87"/>
      <c r="D477" s="86"/>
      <c r="E477" s="86"/>
      <c r="F477" s="86"/>
      <c r="G477" s="86"/>
      <c r="H477" s="52">
        <v>5071</v>
      </c>
      <c r="I477" s="36" t="s">
        <v>403</v>
      </c>
      <c r="J477" s="56"/>
      <c r="K477" s="21"/>
    </row>
    <row r="478" spans="1:11" x14ac:dyDescent="0.3">
      <c r="A478" s="16">
        <v>474</v>
      </c>
      <c r="B478" s="94"/>
      <c r="C478" s="87"/>
      <c r="D478" s="86"/>
      <c r="E478" s="86"/>
      <c r="F478" s="86"/>
      <c r="G478" s="86"/>
      <c r="H478" s="52">
        <v>5058</v>
      </c>
      <c r="I478" s="36" t="s">
        <v>659</v>
      </c>
      <c r="J478" s="56"/>
      <c r="K478" s="21"/>
    </row>
    <row r="479" spans="1:11" x14ac:dyDescent="0.3">
      <c r="A479" s="16">
        <v>475</v>
      </c>
      <c r="B479" s="94"/>
      <c r="C479" s="87"/>
      <c r="D479" s="86"/>
      <c r="E479" s="86"/>
      <c r="F479" s="86"/>
      <c r="G479" s="86"/>
      <c r="H479" s="52">
        <v>5059</v>
      </c>
      <c r="I479" s="36" t="s">
        <v>660</v>
      </c>
      <c r="J479" s="56"/>
      <c r="K479" s="21"/>
    </row>
    <row r="480" spans="1:11" x14ac:dyDescent="0.3">
      <c r="A480" s="16">
        <v>476</v>
      </c>
      <c r="B480" s="94"/>
      <c r="C480" s="87"/>
      <c r="D480" s="86"/>
      <c r="E480" s="86"/>
      <c r="F480" s="86"/>
      <c r="G480" s="86"/>
      <c r="H480" s="52">
        <v>6400</v>
      </c>
      <c r="I480" s="36" t="s">
        <v>337</v>
      </c>
      <c r="J480" s="56"/>
      <c r="K480" s="21"/>
    </row>
    <row r="481" spans="1:11" x14ac:dyDescent="0.3">
      <c r="A481" s="16">
        <v>477</v>
      </c>
      <c r="B481" s="94"/>
      <c r="C481" s="87"/>
      <c r="D481" s="86"/>
      <c r="E481" s="86"/>
      <c r="F481" s="86"/>
      <c r="G481" s="86"/>
      <c r="H481" s="52">
        <v>6401</v>
      </c>
      <c r="I481" s="36" t="s">
        <v>338</v>
      </c>
      <c r="J481" s="56"/>
      <c r="K481" s="21"/>
    </row>
    <row r="482" spans="1:11" x14ac:dyDescent="0.3">
      <c r="A482" s="16">
        <v>478</v>
      </c>
      <c r="B482" s="94"/>
      <c r="C482" s="87"/>
      <c r="D482" s="86"/>
      <c r="E482" s="86"/>
      <c r="F482" s="86"/>
      <c r="G482" s="86"/>
      <c r="H482" s="52">
        <v>6402</v>
      </c>
      <c r="I482" s="36" t="s">
        <v>339</v>
      </c>
      <c r="J482" s="56"/>
      <c r="K482" s="21"/>
    </row>
    <row r="483" spans="1:11" x14ac:dyDescent="0.3">
      <c r="A483" s="16">
        <v>479</v>
      </c>
      <c r="B483" s="94"/>
      <c r="C483" s="87"/>
      <c r="D483" s="86"/>
      <c r="E483" s="86"/>
      <c r="F483" s="86"/>
      <c r="G483" s="86"/>
      <c r="H483" s="52">
        <v>6403</v>
      </c>
      <c r="I483" s="36" t="s">
        <v>340</v>
      </c>
      <c r="J483" s="56"/>
      <c r="K483" s="21"/>
    </row>
    <row r="484" spans="1:11" x14ac:dyDescent="0.3">
      <c r="A484" s="16">
        <v>480</v>
      </c>
      <c r="B484" s="94"/>
      <c r="C484" s="87"/>
      <c r="D484" s="86"/>
      <c r="E484" s="86"/>
      <c r="F484" s="86"/>
      <c r="G484" s="86"/>
      <c r="H484" s="52">
        <v>6404</v>
      </c>
      <c r="I484" s="36" t="s">
        <v>341</v>
      </c>
      <c r="J484" s="56"/>
      <c r="K484" s="21"/>
    </row>
    <row r="485" spans="1:11" x14ac:dyDescent="0.3">
      <c r="A485" s="16">
        <v>481</v>
      </c>
      <c r="B485" s="94"/>
      <c r="C485" s="87"/>
      <c r="D485" s="86"/>
      <c r="E485" s="86"/>
      <c r="F485" s="86"/>
      <c r="G485" s="86"/>
      <c r="H485" s="52">
        <v>6405</v>
      </c>
      <c r="I485" s="36" t="s">
        <v>342</v>
      </c>
      <c r="J485" s="56"/>
      <c r="K485" s="21"/>
    </row>
    <row r="486" spans="1:11" x14ac:dyDescent="0.3">
      <c r="A486" s="16">
        <v>482</v>
      </c>
      <c r="B486" s="94"/>
      <c r="C486" s="87"/>
      <c r="D486" s="86"/>
      <c r="E486" s="86"/>
      <c r="F486" s="86"/>
      <c r="G486" s="86"/>
      <c r="H486" s="52">
        <v>6406</v>
      </c>
      <c r="I486" s="36" t="s">
        <v>343</v>
      </c>
      <c r="J486" s="56"/>
      <c r="K486" s="21"/>
    </row>
    <row r="487" spans="1:11" x14ac:dyDescent="0.3">
      <c r="A487" s="16">
        <v>483</v>
      </c>
      <c r="B487" s="94"/>
      <c r="C487" s="87"/>
      <c r="D487" s="86"/>
      <c r="E487" s="86"/>
      <c r="F487" s="86"/>
      <c r="G487" s="86"/>
      <c r="H487" s="52">
        <v>6407</v>
      </c>
      <c r="I487" s="51">
        <v>0.01</v>
      </c>
      <c r="J487" s="56"/>
      <c r="K487" s="21"/>
    </row>
    <row r="488" spans="1:11" x14ac:dyDescent="0.3">
      <c r="A488" s="16">
        <v>484</v>
      </c>
      <c r="B488" s="94"/>
      <c r="C488" s="87"/>
      <c r="D488" s="86"/>
      <c r="E488" s="86"/>
      <c r="F488" s="86"/>
      <c r="G488" s="86"/>
      <c r="H488" s="52">
        <v>6408</v>
      </c>
      <c r="I488" s="36" t="s">
        <v>344</v>
      </c>
      <c r="J488" s="56"/>
      <c r="K488" s="21"/>
    </row>
    <row r="489" spans="1:11" x14ac:dyDescent="0.3">
      <c r="A489" s="16">
        <v>485</v>
      </c>
      <c r="B489" s="94"/>
      <c r="C489" s="87"/>
      <c r="D489" s="86"/>
      <c r="E489" s="86"/>
      <c r="F489" s="86"/>
      <c r="G489" s="86"/>
      <c r="H489" s="52">
        <v>6409</v>
      </c>
      <c r="I489" s="36" t="s">
        <v>345</v>
      </c>
      <c r="J489" s="56"/>
      <c r="K489" s="21"/>
    </row>
    <row r="490" spans="1:11" x14ac:dyDescent="0.3">
      <c r="A490" s="16">
        <v>486</v>
      </c>
      <c r="B490" s="94"/>
      <c r="C490" s="87"/>
      <c r="D490" s="86"/>
      <c r="E490" s="86"/>
      <c r="F490" s="86"/>
      <c r="G490" s="86"/>
      <c r="H490" s="53">
        <v>8191</v>
      </c>
      <c r="I490" s="21" t="s">
        <v>518</v>
      </c>
      <c r="J490" s="56"/>
      <c r="K490" s="58"/>
    </row>
    <row r="491" spans="1:11" x14ac:dyDescent="0.3">
      <c r="A491" s="16">
        <v>487</v>
      </c>
      <c r="B491" s="94" t="s">
        <v>314</v>
      </c>
      <c r="C491" s="87" t="s">
        <v>346</v>
      </c>
      <c r="D491" s="86" t="s">
        <v>8</v>
      </c>
      <c r="E491" s="86" t="s">
        <v>8</v>
      </c>
      <c r="F491" s="86" t="s">
        <v>8</v>
      </c>
      <c r="G491" s="86" t="s">
        <v>9</v>
      </c>
      <c r="H491" s="52">
        <v>4608</v>
      </c>
      <c r="I491" s="36" t="s">
        <v>347</v>
      </c>
      <c r="J491" s="22"/>
      <c r="K491" s="32"/>
    </row>
    <row r="492" spans="1:11" x14ac:dyDescent="0.3">
      <c r="A492" s="16">
        <v>488</v>
      </c>
      <c r="B492" s="94"/>
      <c r="C492" s="87"/>
      <c r="D492" s="86"/>
      <c r="E492" s="86"/>
      <c r="F492" s="86"/>
      <c r="G492" s="86"/>
      <c r="H492" s="52">
        <v>4609</v>
      </c>
      <c r="I492" s="22" t="s">
        <v>376</v>
      </c>
      <c r="J492" s="22"/>
      <c r="K492" s="32"/>
    </row>
    <row r="493" spans="1:11" x14ac:dyDescent="0.3">
      <c r="A493" s="16">
        <v>489</v>
      </c>
      <c r="B493" s="94"/>
      <c r="C493" s="87"/>
      <c r="D493" s="86"/>
      <c r="E493" s="86"/>
      <c r="F493" s="86"/>
      <c r="G493" s="86"/>
      <c r="H493" s="52">
        <v>4616</v>
      </c>
      <c r="I493" s="36" t="s">
        <v>348</v>
      </c>
      <c r="J493" s="22" t="s">
        <v>586</v>
      </c>
      <c r="K493" s="32" t="s">
        <v>585</v>
      </c>
    </row>
    <row r="494" spans="1:11" x14ac:dyDescent="0.3">
      <c r="A494" s="16">
        <v>490</v>
      </c>
      <c r="B494" s="94"/>
      <c r="C494" s="87"/>
      <c r="D494" s="86"/>
      <c r="E494" s="86"/>
      <c r="F494" s="86"/>
      <c r="G494" s="86"/>
      <c r="H494" s="52">
        <v>4621</v>
      </c>
      <c r="I494" s="36" t="s">
        <v>349</v>
      </c>
      <c r="J494" s="22" t="s">
        <v>584</v>
      </c>
      <c r="K494" s="32" t="s">
        <v>619</v>
      </c>
    </row>
    <row r="495" spans="1:11" x14ac:dyDescent="0.3">
      <c r="A495" s="16">
        <v>491</v>
      </c>
      <c r="B495" s="96"/>
      <c r="C495" s="90"/>
      <c r="D495" s="57"/>
      <c r="E495" s="57"/>
      <c r="F495" s="57"/>
      <c r="G495" s="57" t="s">
        <v>10</v>
      </c>
      <c r="H495" s="64" t="s">
        <v>431</v>
      </c>
      <c r="I495" s="61"/>
      <c r="J495" s="62"/>
      <c r="K495" s="34"/>
    </row>
    <row r="496" spans="1:11" x14ac:dyDescent="0.3">
      <c r="A496" s="16">
        <v>492</v>
      </c>
      <c r="B496" s="94" t="s">
        <v>314</v>
      </c>
      <c r="C496" s="87" t="s">
        <v>350</v>
      </c>
      <c r="D496" s="86" t="s">
        <v>8</v>
      </c>
      <c r="E496" s="86" t="s">
        <v>8</v>
      </c>
      <c r="F496" s="86" t="s">
        <v>8</v>
      </c>
      <c r="G496" s="86" t="s">
        <v>9</v>
      </c>
      <c r="H496" s="52">
        <v>4610</v>
      </c>
      <c r="I496" s="36" t="s">
        <v>351</v>
      </c>
      <c r="J496" s="22" t="s">
        <v>626</v>
      </c>
      <c r="K496" s="32" t="s">
        <v>627</v>
      </c>
    </row>
    <row r="497" spans="1:11" x14ac:dyDescent="0.3">
      <c r="A497" s="16">
        <v>493</v>
      </c>
      <c r="B497" s="94"/>
      <c r="C497" s="87"/>
      <c r="D497" s="86"/>
      <c r="E497" s="86"/>
      <c r="F497" s="86"/>
      <c r="G497" s="86"/>
      <c r="H497" s="52">
        <v>4611</v>
      </c>
      <c r="I497" s="36" t="s">
        <v>352</v>
      </c>
      <c r="J497" s="22" t="s">
        <v>626</v>
      </c>
      <c r="K497" s="32" t="s">
        <v>627</v>
      </c>
    </row>
    <row r="498" spans="1:11" x14ac:dyDescent="0.3">
      <c r="A498" s="16">
        <v>494</v>
      </c>
      <c r="B498" s="94"/>
      <c r="C498" s="87"/>
      <c r="D498" s="86"/>
      <c r="E498" s="86"/>
      <c r="F498" s="86"/>
      <c r="G498" s="86"/>
      <c r="H498" s="52">
        <v>4614</v>
      </c>
      <c r="I498" s="36" t="s">
        <v>353</v>
      </c>
      <c r="J498" s="22"/>
      <c r="K498" s="32"/>
    </row>
    <row r="499" spans="1:11" x14ac:dyDescent="0.3">
      <c r="A499" s="16">
        <v>495</v>
      </c>
      <c r="B499" s="94"/>
      <c r="C499" s="87"/>
      <c r="D499" s="86"/>
      <c r="E499" s="86"/>
      <c r="F499" s="86"/>
      <c r="G499" s="86"/>
      <c r="H499" s="52">
        <v>4622</v>
      </c>
      <c r="I499" s="36" t="s">
        <v>354</v>
      </c>
      <c r="J499" s="22" t="s">
        <v>626</v>
      </c>
      <c r="K499" s="32" t="s">
        <v>627</v>
      </c>
    </row>
    <row r="500" spans="1:11" x14ac:dyDescent="0.3">
      <c r="A500" s="16">
        <v>496</v>
      </c>
      <c r="B500" s="94"/>
      <c r="C500" s="87"/>
      <c r="D500" s="86"/>
      <c r="E500" s="86"/>
      <c r="F500" s="86"/>
      <c r="G500" s="86"/>
      <c r="H500" s="52">
        <v>4697</v>
      </c>
      <c r="I500" s="36" t="s">
        <v>355</v>
      </c>
      <c r="J500" s="22" t="s">
        <v>530</v>
      </c>
      <c r="K500" s="32" t="s">
        <v>628</v>
      </c>
    </row>
    <row r="501" spans="1:11" x14ac:dyDescent="0.3">
      <c r="A501" s="16">
        <v>497</v>
      </c>
      <c r="B501" s="96"/>
      <c r="C501" s="90"/>
      <c r="D501" s="57"/>
      <c r="E501" s="57"/>
      <c r="F501" s="57"/>
      <c r="G501" s="57" t="s">
        <v>10</v>
      </c>
      <c r="H501" s="64" t="s">
        <v>431</v>
      </c>
      <c r="I501" s="61"/>
      <c r="J501" s="62"/>
      <c r="K501" s="59"/>
    </row>
    <row r="502" spans="1:11" x14ac:dyDescent="0.3">
      <c r="A502" s="16">
        <v>498</v>
      </c>
      <c r="B502" s="94" t="s">
        <v>314</v>
      </c>
      <c r="C502" s="87" t="s">
        <v>356</v>
      </c>
      <c r="D502" s="86"/>
      <c r="E502" s="86"/>
      <c r="F502" s="86"/>
      <c r="G502" s="86" t="s">
        <v>9</v>
      </c>
      <c r="H502" s="52">
        <v>4612</v>
      </c>
      <c r="I502" s="36" t="s">
        <v>357</v>
      </c>
      <c r="J502" s="56"/>
      <c r="K502" s="21"/>
    </row>
    <row r="503" spans="1:11" x14ac:dyDescent="0.3">
      <c r="A503" s="16">
        <v>499</v>
      </c>
      <c r="B503" s="94"/>
      <c r="C503" s="87"/>
      <c r="D503" s="86"/>
      <c r="E503" s="86"/>
      <c r="F503" s="86"/>
      <c r="G503" s="86"/>
      <c r="H503" s="52">
        <v>4615</v>
      </c>
      <c r="I503" s="36" t="s">
        <v>358</v>
      </c>
      <c r="J503" s="56"/>
      <c r="K503" s="21"/>
    </row>
    <row r="504" spans="1:11" x14ac:dyDescent="0.3">
      <c r="A504" s="16">
        <v>500</v>
      </c>
      <c r="B504" s="94"/>
      <c r="C504" s="87"/>
      <c r="D504" s="86"/>
      <c r="E504" s="86"/>
      <c r="F504" s="86"/>
      <c r="G504" s="86"/>
      <c r="H504" s="52">
        <v>4618</v>
      </c>
      <c r="I504" s="36" t="s">
        <v>359</v>
      </c>
      <c r="J504" s="56"/>
      <c r="K504" s="21"/>
    </row>
    <row r="505" spans="1:11" x14ac:dyDescent="0.3">
      <c r="A505" s="16">
        <v>501</v>
      </c>
      <c r="B505" s="94"/>
      <c r="C505" s="87"/>
      <c r="D505" s="86"/>
      <c r="E505" s="86"/>
      <c r="F505" s="86"/>
      <c r="G505" s="86"/>
      <c r="H505" s="52">
        <v>4816</v>
      </c>
      <c r="I505" s="36" t="s">
        <v>360</v>
      </c>
      <c r="J505" s="56"/>
      <c r="K505" s="21"/>
    </row>
    <row r="506" spans="1:11" x14ac:dyDescent="0.3">
      <c r="A506" s="16">
        <v>502</v>
      </c>
      <c r="B506" s="94"/>
      <c r="C506" s="87"/>
      <c r="D506" s="86"/>
      <c r="E506" s="86"/>
      <c r="F506" s="86"/>
      <c r="G506" s="86"/>
      <c r="H506" s="52">
        <v>5056</v>
      </c>
      <c r="I506" s="36" t="s">
        <v>415</v>
      </c>
      <c r="J506" s="56"/>
      <c r="K506" s="21"/>
    </row>
    <row r="507" spans="1:11" x14ac:dyDescent="0.3">
      <c r="A507" s="16">
        <v>503</v>
      </c>
      <c r="B507" s="94"/>
      <c r="C507" s="87"/>
      <c r="D507" s="86"/>
      <c r="E507" s="86"/>
      <c r="F507" s="86"/>
      <c r="G507" s="86"/>
      <c r="H507" s="52">
        <v>5062</v>
      </c>
      <c r="I507" s="36" t="s">
        <v>416</v>
      </c>
      <c r="J507" s="56"/>
      <c r="K507" s="21"/>
    </row>
    <row r="508" spans="1:11" x14ac:dyDescent="0.3">
      <c r="A508" s="16">
        <v>504</v>
      </c>
      <c r="B508" s="94"/>
      <c r="C508" s="87"/>
      <c r="D508" s="86"/>
      <c r="E508" s="86"/>
      <c r="F508" s="86"/>
      <c r="G508" s="86"/>
      <c r="H508" s="52">
        <v>6417</v>
      </c>
      <c r="I508" s="36" t="s">
        <v>394</v>
      </c>
      <c r="J508" s="56"/>
      <c r="K508" s="21"/>
    </row>
    <row r="509" spans="1:11" x14ac:dyDescent="0.3">
      <c r="A509" s="16">
        <v>505</v>
      </c>
      <c r="B509" s="94"/>
      <c r="C509" s="87"/>
      <c r="D509" s="86"/>
      <c r="E509" s="86"/>
      <c r="F509" s="86"/>
      <c r="G509" s="86"/>
      <c r="H509" s="52">
        <v>5061</v>
      </c>
      <c r="I509" s="36" t="s">
        <v>661</v>
      </c>
      <c r="J509" s="56"/>
      <c r="K509" s="58"/>
    </row>
    <row r="510" spans="1:11" x14ac:dyDescent="0.3">
      <c r="A510" s="16">
        <v>506</v>
      </c>
      <c r="B510" s="94"/>
      <c r="C510" s="87"/>
      <c r="D510" s="86" t="s">
        <v>8</v>
      </c>
      <c r="E510" s="86" t="s">
        <v>8</v>
      </c>
      <c r="F510" s="86" t="s">
        <v>8</v>
      </c>
      <c r="G510" s="86" t="s">
        <v>10</v>
      </c>
      <c r="H510" s="52">
        <v>5038</v>
      </c>
      <c r="I510" s="36" t="s">
        <v>361</v>
      </c>
      <c r="J510" s="22" t="s">
        <v>417</v>
      </c>
      <c r="K510" s="32"/>
    </row>
    <row r="511" spans="1:11" x14ac:dyDescent="0.3">
      <c r="A511" s="16">
        <v>507</v>
      </c>
      <c r="B511" s="96"/>
      <c r="C511" s="90"/>
      <c r="D511" s="89"/>
      <c r="E511" s="89"/>
      <c r="F511" s="89"/>
      <c r="G511" s="89"/>
      <c r="H511" s="60">
        <v>5057</v>
      </c>
      <c r="I511" s="61" t="s">
        <v>362</v>
      </c>
      <c r="J511" s="62"/>
      <c r="K511" s="59"/>
    </row>
    <row r="512" spans="1:11" x14ac:dyDescent="0.3">
      <c r="A512" s="16">
        <v>508</v>
      </c>
      <c r="B512" s="94"/>
      <c r="C512" s="87"/>
      <c r="D512" s="86"/>
      <c r="E512" s="86"/>
      <c r="F512" s="86"/>
      <c r="G512" s="86"/>
      <c r="H512" s="52">
        <v>5060</v>
      </c>
      <c r="I512" s="36" t="s">
        <v>363</v>
      </c>
      <c r="J512" s="56"/>
      <c r="K512" s="21"/>
    </row>
    <row r="513" spans="1:11" x14ac:dyDescent="0.3">
      <c r="A513" s="16">
        <v>509</v>
      </c>
      <c r="B513" s="94"/>
      <c r="C513" s="87"/>
      <c r="D513" s="86"/>
      <c r="E513" s="86"/>
      <c r="F513" s="86"/>
      <c r="G513" s="86"/>
      <c r="H513" s="52">
        <v>5061</v>
      </c>
      <c r="I513" s="36" t="s">
        <v>661</v>
      </c>
      <c r="J513" s="56"/>
      <c r="K513" s="58"/>
    </row>
    <row r="514" spans="1:11" x14ac:dyDescent="0.3">
      <c r="A514" s="16">
        <v>510</v>
      </c>
      <c r="B514" s="94"/>
      <c r="C514" s="87"/>
      <c r="D514" s="86"/>
      <c r="E514" s="86"/>
      <c r="F514" s="86"/>
      <c r="G514" s="86"/>
      <c r="H514" s="52">
        <v>6281</v>
      </c>
      <c r="I514" s="36" t="s">
        <v>364</v>
      </c>
      <c r="J514" s="22" t="s">
        <v>417</v>
      </c>
      <c r="K514" s="32"/>
    </row>
    <row r="515" spans="1:11" x14ac:dyDescent="0.3">
      <c r="A515" s="16">
        <v>511</v>
      </c>
      <c r="B515" s="96"/>
      <c r="C515" s="90"/>
      <c r="D515" s="89"/>
      <c r="E515" s="89"/>
      <c r="F515" s="89"/>
      <c r="G515" s="89"/>
      <c r="H515" s="60">
        <v>6418</v>
      </c>
      <c r="I515" s="66" t="s">
        <v>395</v>
      </c>
      <c r="J515" s="62"/>
      <c r="K515" s="34"/>
    </row>
    <row r="516" spans="1:11" x14ac:dyDescent="0.3">
      <c r="A516" s="16">
        <v>512</v>
      </c>
      <c r="B516" s="94"/>
      <c r="C516" s="87"/>
      <c r="D516" s="86"/>
      <c r="E516" s="86"/>
      <c r="F516" s="86"/>
      <c r="G516" s="86"/>
      <c r="H516" s="52">
        <v>6410</v>
      </c>
      <c r="I516" s="36" t="s">
        <v>365</v>
      </c>
      <c r="J516" s="22" t="s">
        <v>417</v>
      </c>
      <c r="K516" s="32"/>
    </row>
    <row r="517" spans="1:11" ht="28.8" x14ac:dyDescent="0.3">
      <c r="A517" s="16">
        <v>513</v>
      </c>
      <c r="B517" s="67" t="s">
        <v>366</v>
      </c>
      <c r="C517" s="63" t="s">
        <v>174</v>
      </c>
      <c r="D517" s="57"/>
      <c r="E517" s="57"/>
      <c r="F517" s="57"/>
      <c r="G517" s="57"/>
      <c r="H517" s="64" t="s">
        <v>431</v>
      </c>
      <c r="I517" s="61"/>
      <c r="J517" s="62"/>
      <c r="K517" s="59"/>
    </row>
    <row r="518" spans="1:11" ht="28.8" x14ac:dyDescent="0.3">
      <c r="A518" s="16">
        <v>514</v>
      </c>
      <c r="B518" s="24" t="s">
        <v>366</v>
      </c>
      <c r="C518" s="20" t="s">
        <v>214</v>
      </c>
      <c r="D518" s="17"/>
      <c r="E518" s="17"/>
      <c r="F518" s="17"/>
      <c r="G518" s="17"/>
      <c r="H518" s="7" t="s">
        <v>431</v>
      </c>
      <c r="I518" s="36"/>
      <c r="J518" s="56"/>
      <c r="K518" s="58"/>
    </row>
  </sheetData>
  <autoFilter ref="A2:K518" xr:uid="{00000000-0009-0000-0000-000000000000}"/>
  <mergeCells count="409">
    <mergeCell ref="D3:D9"/>
    <mergeCell ref="E3:E9"/>
    <mergeCell ref="F3:F9"/>
    <mergeCell ref="E323:E325"/>
    <mergeCell ref="B10:B29"/>
    <mergeCell ref="G3:G9"/>
    <mergeCell ref="C3:C9"/>
    <mergeCell ref="B3:B9"/>
    <mergeCell ref="B289:B292"/>
    <mergeCell ref="C289:C292"/>
    <mergeCell ref="B280:B288"/>
    <mergeCell ref="C280:C288"/>
    <mergeCell ref="F323:F325"/>
    <mergeCell ref="G323:G325"/>
    <mergeCell ref="B315:B322"/>
    <mergeCell ref="C315:C322"/>
    <mergeCell ref="D315:D320"/>
    <mergeCell ref="E315:E320"/>
    <mergeCell ref="F315:F320"/>
    <mergeCell ref="G315:G320"/>
    <mergeCell ref="G291:G292"/>
    <mergeCell ref="D291:D292"/>
    <mergeCell ref="E291:E292"/>
    <mergeCell ref="F291:F292"/>
    <mergeCell ref="B502:B516"/>
    <mergeCell ref="C502:C516"/>
    <mergeCell ref="D502:D509"/>
    <mergeCell ref="E502:E509"/>
    <mergeCell ref="F502:F509"/>
    <mergeCell ref="G502:G509"/>
    <mergeCell ref="D510:D516"/>
    <mergeCell ref="E510:E516"/>
    <mergeCell ref="F510:F516"/>
    <mergeCell ref="G510:G516"/>
    <mergeCell ref="B496:B501"/>
    <mergeCell ref="C496:C501"/>
    <mergeCell ref="D496:D500"/>
    <mergeCell ref="E496:E500"/>
    <mergeCell ref="F496:F500"/>
    <mergeCell ref="G496:G500"/>
    <mergeCell ref="D480:D490"/>
    <mergeCell ref="E480:E490"/>
    <mergeCell ref="F480:F490"/>
    <mergeCell ref="G480:G490"/>
    <mergeCell ref="B491:B495"/>
    <mergeCell ref="C491:C495"/>
    <mergeCell ref="D491:D494"/>
    <mergeCell ref="E491:E494"/>
    <mergeCell ref="F491:F494"/>
    <mergeCell ref="G491:G494"/>
    <mergeCell ref="B463:B490"/>
    <mergeCell ref="C463:C490"/>
    <mergeCell ref="D463:D468"/>
    <mergeCell ref="E463:E468"/>
    <mergeCell ref="F463:F468"/>
    <mergeCell ref="G463:G468"/>
    <mergeCell ref="D469:D479"/>
    <mergeCell ref="E469:E479"/>
    <mergeCell ref="F469:F479"/>
    <mergeCell ref="G469:G479"/>
    <mergeCell ref="B452:B462"/>
    <mergeCell ref="C452:C462"/>
    <mergeCell ref="D452:D458"/>
    <mergeCell ref="E452:E458"/>
    <mergeCell ref="F452:F458"/>
    <mergeCell ref="G452:G458"/>
    <mergeCell ref="D459:D462"/>
    <mergeCell ref="E459:E462"/>
    <mergeCell ref="F459:F462"/>
    <mergeCell ref="G459:G462"/>
    <mergeCell ref="D448:D449"/>
    <mergeCell ref="E448:E449"/>
    <mergeCell ref="F448:F449"/>
    <mergeCell ref="G448:G449"/>
    <mergeCell ref="B450:B451"/>
    <mergeCell ref="C450:C451"/>
    <mergeCell ref="D443:D444"/>
    <mergeCell ref="E443:E444"/>
    <mergeCell ref="F443:F444"/>
    <mergeCell ref="G443:G444"/>
    <mergeCell ref="B445:B449"/>
    <mergeCell ref="C445:C449"/>
    <mergeCell ref="D445:D447"/>
    <mergeCell ref="E445:E447"/>
    <mergeCell ref="F445:F447"/>
    <mergeCell ref="G445:G447"/>
    <mergeCell ref="D438:D439"/>
    <mergeCell ref="E438:E439"/>
    <mergeCell ref="F438:F439"/>
    <mergeCell ref="G438:G439"/>
    <mergeCell ref="B440:B444"/>
    <mergeCell ref="C440:C444"/>
    <mergeCell ref="D440:D442"/>
    <mergeCell ref="E440:E442"/>
    <mergeCell ref="F440:F442"/>
    <mergeCell ref="G440:G442"/>
    <mergeCell ref="B416:B439"/>
    <mergeCell ref="C416:C439"/>
    <mergeCell ref="D416:D428"/>
    <mergeCell ref="E416:E428"/>
    <mergeCell ref="F416:F428"/>
    <mergeCell ref="G416:G428"/>
    <mergeCell ref="D429:D437"/>
    <mergeCell ref="E429:E437"/>
    <mergeCell ref="F429:F437"/>
    <mergeCell ref="G429:G437"/>
    <mergeCell ref="B402:B415"/>
    <mergeCell ref="C402:C415"/>
    <mergeCell ref="D402:D410"/>
    <mergeCell ref="E402:E410"/>
    <mergeCell ref="F402:F410"/>
    <mergeCell ref="G402:G410"/>
    <mergeCell ref="D411:D415"/>
    <mergeCell ref="E411:E415"/>
    <mergeCell ref="F411:F415"/>
    <mergeCell ref="G411:G415"/>
    <mergeCell ref="B362:B401"/>
    <mergeCell ref="C362:C401"/>
    <mergeCell ref="D362:D391"/>
    <mergeCell ref="E362:E391"/>
    <mergeCell ref="F362:F391"/>
    <mergeCell ref="G362:G391"/>
    <mergeCell ref="D392:D401"/>
    <mergeCell ref="E392:E401"/>
    <mergeCell ref="F392:F401"/>
    <mergeCell ref="G392:G401"/>
    <mergeCell ref="E355:E360"/>
    <mergeCell ref="F355:F360"/>
    <mergeCell ref="G355:G360"/>
    <mergeCell ref="D331:D340"/>
    <mergeCell ref="E331:E340"/>
    <mergeCell ref="F331:F340"/>
    <mergeCell ref="G331:G340"/>
    <mergeCell ref="B342:B354"/>
    <mergeCell ref="C342:C354"/>
    <mergeCell ref="D342:D353"/>
    <mergeCell ref="E342:E353"/>
    <mergeCell ref="F342:F353"/>
    <mergeCell ref="G342:G353"/>
    <mergeCell ref="B329:B330"/>
    <mergeCell ref="C329:C330"/>
    <mergeCell ref="B331:B341"/>
    <mergeCell ref="C331:C341"/>
    <mergeCell ref="B323:B326"/>
    <mergeCell ref="C323:C326"/>
    <mergeCell ref="D323:D325"/>
    <mergeCell ref="B355:B361"/>
    <mergeCell ref="C355:C361"/>
    <mergeCell ref="D355:D360"/>
    <mergeCell ref="B327:B328"/>
    <mergeCell ref="C327:C328"/>
    <mergeCell ref="B296:B301"/>
    <mergeCell ref="C296:C301"/>
    <mergeCell ref="D296:D300"/>
    <mergeCell ref="E296:E300"/>
    <mergeCell ref="F296:F300"/>
    <mergeCell ref="G296:G300"/>
    <mergeCell ref="B293:B295"/>
    <mergeCell ref="C293:C295"/>
    <mergeCell ref="D293:D294"/>
    <mergeCell ref="E293:E294"/>
    <mergeCell ref="F293:F294"/>
    <mergeCell ref="G293:G294"/>
    <mergeCell ref="B302:B314"/>
    <mergeCell ref="C302:C314"/>
    <mergeCell ref="D302:D311"/>
    <mergeCell ref="E302:E311"/>
    <mergeCell ref="F302:F311"/>
    <mergeCell ref="G302:G311"/>
    <mergeCell ref="D312:D313"/>
    <mergeCell ref="E312:E313"/>
    <mergeCell ref="F312:F313"/>
    <mergeCell ref="G312:G313"/>
    <mergeCell ref="F289:F290"/>
    <mergeCell ref="G289:G290"/>
    <mergeCell ref="B271:B279"/>
    <mergeCell ref="C271:C279"/>
    <mergeCell ref="D271:D277"/>
    <mergeCell ref="E271:E277"/>
    <mergeCell ref="F271:F277"/>
    <mergeCell ref="G271:G277"/>
    <mergeCell ref="D287:D288"/>
    <mergeCell ref="E287:E288"/>
    <mergeCell ref="F287:F288"/>
    <mergeCell ref="G287:G288"/>
    <mergeCell ref="D280:D282"/>
    <mergeCell ref="E280:E282"/>
    <mergeCell ref="F280:F282"/>
    <mergeCell ref="G280:G282"/>
    <mergeCell ref="D283:D286"/>
    <mergeCell ref="E283:E286"/>
    <mergeCell ref="F283:F286"/>
    <mergeCell ref="G283:G286"/>
    <mergeCell ref="D289:D290"/>
    <mergeCell ref="E289:E290"/>
    <mergeCell ref="B263:B264"/>
    <mergeCell ref="C263:C264"/>
    <mergeCell ref="B265:B270"/>
    <mergeCell ref="C265:C270"/>
    <mergeCell ref="D265:D268"/>
    <mergeCell ref="E265:E268"/>
    <mergeCell ref="F265:F268"/>
    <mergeCell ref="G265:G268"/>
    <mergeCell ref="B222:B262"/>
    <mergeCell ref="D269:D270"/>
    <mergeCell ref="E269:E270"/>
    <mergeCell ref="F269:F270"/>
    <mergeCell ref="G269:G270"/>
    <mergeCell ref="D222:D254"/>
    <mergeCell ref="C222:C254"/>
    <mergeCell ref="C255:C262"/>
    <mergeCell ref="E222:E254"/>
    <mergeCell ref="F222:F254"/>
    <mergeCell ref="G222:G254"/>
    <mergeCell ref="D255:D262"/>
    <mergeCell ref="E255:E262"/>
    <mergeCell ref="F255:F262"/>
    <mergeCell ref="G255:G262"/>
    <mergeCell ref="B218:B221"/>
    <mergeCell ref="C218:C221"/>
    <mergeCell ref="D218:D221"/>
    <mergeCell ref="E218:E221"/>
    <mergeCell ref="F218:F221"/>
    <mergeCell ref="G218:G221"/>
    <mergeCell ref="B215:B217"/>
    <mergeCell ref="C215:C217"/>
    <mergeCell ref="D215:D216"/>
    <mergeCell ref="E215:E216"/>
    <mergeCell ref="F215:F216"/>
    <mergeCell ref="G215:G216"/>
    <mergeCell ref="B204:B214"/>
    <mergeCell ref="C204:C214"/>
    <mergeCell ref="D204:D212"/>
    <mergeCell ref="E204:E212"/>
    <mergeCell ref="F204:F212"/>
    <mergeCell ref="G204:G212"/>
    <mergeCell ref="B195:B203"/>
    <mergeCell ref="C195:C203"/>
    <mergeCell ref="D195:D203"/>
    <mergeCell ref="E195:E203"/>
    <mergeCell ref="F195:F203"/>
    <mergeCell ref="G195:G203"/>
    <mergeCell ref="D213:D214"/>
    <mergeCell ref="E213:E214"/>
    <mergeCell ref="F213:F214"/>
    <mergeCell ref="G213:G214"/>
    <mergeCell ref="B191:B194"/>
    <mergeCell ref="C191:C194"/>
    <mergeCell ref="D191:D193"/>
    <mergeCell ref="E191:E193"/>
    <mergeCell ref="F191:F193"/>
    <mergeCell ref="G191:G193"/>
    <mergeCell ref="B188:B190"/>
    <mergeCell ref="C188:C190"/>
    <mergeCell ref="D188:D189"/>
    <mergeCell ref="E188:E189"/>
    <mergeCell ref="F188:F189"/>
    <mergeCell ref="G188:G189"/>
    <mergeCell ref="B184:B187"/>
    <mergeCell ref="C184:C187"/>
    <mergeCell ref="D184:D186"/>
    <mergeCell ref="E184:E186"/>
    <mergeCell ref="F184:F186"/>
    <mergeCell ref="G184:G186"/>
    <mergeCell ref="B175:B183"/>
    <mergeCell ref="C175:C183"/>
    <mergeCell ref="D175:D181"/>
    <mergeCell ref="E175:E181"/>
    <mergeCell ref="F175:F181"/>
    <mergeCell ref="G175:G181"/>
    <mergeCell ref="D182:D183"/>
    <mergeCell ref="E182:E183"/>
    <mergeCell ref="F182:F183"/>
    <mergeCell ref="G182:G183"/>
    <mergeCell ref="D165:D171"/>
    <mergeCell ref="E165:E171"/>
    <mergeCell ref="F165:F171"/>
    <mergeCell ref="G165:G171"/>
    <mergeCell ref="B173:B174"/>
    <mergeCell ref="C173:C174"/>
    <mergeCell ref="B161:B162"/>
    <mergeCell ref="C161:C162"/>
    <mergeCell ref="B163:B164"/>
    <mergeCell ref="C163:C164"/>
    <mergeCell ref="B165:B172"/>
    <mergeCell ref="C165:C172"/>
    <mergeCell ref="B158:B160"/>
    <mergeCell ref="C158:C160"/>
    <mergeCell ref="G158:G159"/>
    <mergeCell ref="B150:B157"/>
    <mergeCell ref="C150:C157"/>
    <mergeCell ref="D158:D159"/>
    <mergeCell ref="E158:E159"/>
    <mergeCell ref="F158:F159"/>
    <mergeCell ref="E150:E156"/>
    <mergeCell ref="F150:F156"/>
    <mergeCell ref="G150:G156"/>
    <mergeCell ref="D150:D156"/>
    <mergeCell ref="B146:B149"/>
    <mergeCell ref="C146:C149"/>
    <mergeCell ref="D146:D147"/>
    <mergeCell ref="E146:E147"/>
    <mergeCell ref="F146:F147"/>
    <mergeCell ref="G146:G147"/>
    <mergeCell ref="D148:D149"/>
    <mergeCell ref="E148:E149"/>
    <mergeCell ref="F148:F149"/>
    <mergeCell ref="G148:G149"/>
    <mergeCell ref="B132:B133"/>
    <mergeCell ref="C132:C133"/>
    <mergeCell ref="B125:B127"/>
    <mergeCell ref="C125:C127"/>
    <mergeCell ref="D125:D126"/>
    <mergeCell ref="B134:B145"/>
    <mergeCell ref="C134:C145"/>
    <mergeCell ref="D134:D140"/>
    <mergeCell ref="D141:D145"/>
    <mergeCell ref="B117:B124"/>
    <mergeCell ref="C117:C124"/>
    <mergeCell ref="D117:D123"/>
    <mergeCell ref="E117:E123"/>
    <mergeCell ref="F117:F123"/>
    <mergeCell ref="G117:G123"/>
    <mergeCell ref="B128:B129"/>
    <mergeCell ref="C128:C129"/>
    <mergeCell ref="B130:B131"/>
    <mergeCell ref="C130:C131"/>
    <mergeCell ref="B109:B116"/>
    <mergeCell ref="C109:C116"/>
    <mergeCell ref="D109:D112"/>
    <mergeCell ref="E109:E112"/>
    <mergeCell ref="F109:F112"/>
    <mergeCell ref="G109:G112"/>
    <mergeCell ref="D113:D116"/>
    <mergeCell ref="E113:E116"/>
    <mergeCell ref="F113:F116"/>
    <mergeCell ref="G113:G116"/>
    <mergeCell ref="B83:B108"/>
    <mergeCell ref="C83:C108"/>
    <mergeCell ref="D83:D104"/>
    <mergeCell ref="E83:E104"/>
    <mergeCell ref="F83:F104"/>
    <mergeCell ref="G83:G104"/>
    <mergeCell ref="D105:D108"/>
    <mergeCell ref="E105:E108"/>
    <mergeCell ref="F105:F108"/>
    <mergeCell ref="G105:G108"/>
    <mergeCell ref="B65:B82"/>
    <mergeCell ref="C65:C82"/>
    <mergeCell ref="D65:D81"/>
    <mergeCell ref="E65:E81"/>
    <mergeCell ref="F65:F81"/>
    <mergeCell ref="G65:G81"/>
    <mergeCell ref="B62:B64"/>
    <mergeCell ref="C62:C64"/>
    <mergeCell ref="D62:D63"/>
    <mergeCell ref="E62:E63"/>
    <mergeCell ref="F62:F63"/>
    <mergeCell ref="G62:G63"/>
    <mergeCell ref="B45:B61"/>
    <mergeCell ref="C45:C61"/>
    <mergeCell ref="D45:D60"/>
    <mergeCell ref="E45:E60"/>
    <mergeCell ref="F45:F60"/>
    <mergeCell ref="G45:G60"/>
    <mergeCell ref="B41:B44"/>
    <mergeCell ref="C41:C44"/>
    <mergeCell ref="D41:D43"/>
    <mergeCell ref="E41:E43"/>
    <mergeCell ref="F41:F43"/>
    <mergeCell ref="G41:G43"/>
    <mergeCell ref="B30:B40"/>
    <mergeCell ref="C30:C40"/>
    <mergeCell ref="D30:D39"/>
    <mergeCell ref="E30:E39"/>
    <mergeCell ref="F30:F39"/>
    <mergeCell ref="G30:G39"/>
    <mergeCell ref="C24:C28"/>
    <mergeCell ref="D24:D25"/>
    <mergeCell ref="E24:E25"/>
    <mergeCell ref="F24:F25"/>
    <mergeCell ref="G24:G25"/>
    <mergeCell ref="D26:D28"/>
    <mergeCell ref="E26:E28"/>
    <mergeCell ref="F26:F28"/>
    <mergeCell ref="G26:G28"/>
    <mergeCell ref="E134:E140"/>
    <mergeCell ref="F134:F140"/>
    <mergeCell ref="G134:G140"/>
    <mergeCell ref="E141:E145"/>
    <mergeCell ref="F141:F145"/>
    <mergeCell ref="G141:G145"/>
    <mergeCell ref="C18:C23"/>
    <mergeCell ref="D19:D23"/>
    <mergeCell ref="E19:E23"/>
    <mergeCell ref="F19:F23"/>
    <mergeCell ref="G19:G23"/>
    <mergeCell ref="E125:E126"/>
    <mergeCell ref="F125:F126"/>
    <mergeCell ref="G125:G126"/>
    <mergeCell ref="C10:C17"/>
    <mergeCell ref="D10:D11"/>
    <mergeCell ref="E10:E11"/>
    <mergeCell ref="F10:F11"/>
    <mergeCell ref="G10:G11"/>
    <mergeCell ref="D12:D17"/>
    <mergeCell ref="E12:E17"/>
    <mergeCell ref="F12:F17"/>
    <mergeCell ref="G12:G17"/>
  </mergeCells>
  <conditionalFormatting sqref="G1:G2 G10:G150 G157:G162 G191:G213 G215:G221 G263:G1048576">
    <cfRule type="cellIs" dxfId="11" priority="48" operator="equal">
      <formula>"Success"</formula>
    </cfRule>
    <cfRule type="cellIs" dxfId="10" priority="49" operator="equal">
      <formula>"Failure"</formula>
    </cfRule>
  </conditionalFormatting>
  <conditionalFormatting sqref="G163:G190">
    <cfRule type="cellIs" dxfId="9" priority="1" operator="equal">
      <formula>"Success"</formula>
    </cfRule>
    <cfRule type="cellIs" dxfId="8" priority="2" operator="equal">
      <formula>"Failure"</formula>
    </cfRule>
  </conditionalFormatting>
  <hyperlinks>
    <hyperlink ref="H493" r:id="rId1" display="https://www.google.com/url?q=https://docs.microsoft.com/en-us/windows/security/threat-protection/auditing/event-4616&amp;sa=D&amp;source=editors&amp;ust=1651782692335965&amp;usg=AOvVaw1MtVjDz29Gv0hRQZuyYTKH" xr:uid="{00000000-0004-0000-0000-000000000000}"/>
    <hyperlink ref="H516" r:id="rId2" display="https://www.google.com/url?q=https://docs.microsoft.com/en-us/windows/security/threat-protection/auditing/event-6410&amp;sa=D&amp;source=editors&amp;ust=1651782692339874&amp;usg=AOvVaw0h_mmLVw2VXnJpY0DUlh3Y" xr:uid="{00000000-0004-0000-0000-000001000000}"/>
    <hyperlink ref="H514" r:id="rId3" display="https://www.google.com/url?q=https://docs.microsoft.com/en-us/windows/security/threat-protection/auditing/event-6281&amp;sa=D&amp;source=editors&amp;ust=1651782692339724&amp;usg=AOvVaw2OYN-TPYn1H_wob42g0lH2" xr:uid="{00000000-0004-0000-0000-000002000000}"/>
    <hyperlink ref="H513" r:id="rId4" display="https://www.google.com/url?q=https://docs.microsoft.com/en-us/windows/security/threat-protection/auditing/event-5061&amp;sa=D&amp;source=editors&amp;ust=1651782692339589&amp;usg=AOvVaw2PK7xgwoFMk_PQGpPZHT7J" xr:uid="{00000000-0004-0000-0000-000003000000}"/>
    <hyperlink ref="H512" r:id="rId5" display="https://www.google.com/url?q=https://docs.microsoft.com/en-us/windows/security/threat-protection/auditing/event-5060&amp;sa=D&amp;source=editors&amp;ust=1651782692339452&amp;usg=AOvVaw3lzixxZCgA-Ef2UyCSmXL7" xr:uid="{00000000-0004-0000-0000-000004000000}"/>
    <hyperlink ref="H511" r:id="rId6" display="https://www.google.com/url?q=https://docs.microsoft.com/en-us/windows/security/threat-protection/auditing/event-5057&amp;sa=D&amp;source=editors&amp;ust=1651782692339322&amp;usg=AOvVaw1Vtyix92oH-a--vEPjI8vR" xr:uid="{00000000-0004-0000-0000-000005000000}"/>
    <hyperlink ref="H510" r:id="rId7" display="https://www.google.com/url?q=https://docs.microsoft.com/en-us/windows/security/threat-protection/auditing/event-5038&amp;sa=D&amp;source=editors&amp;ust=1651782692339183&amp;usg=AOvVaw3oxI2axv7Io1iNZt5HcxZi" xr:uid="{00000000-0004-0000-0000-000006000000}"/>
    <hyperlink ref="H509" r:id="rId8" display="https://www.google.com/url?q=https://docs.microsoft.com/en-us/windows/security/threat-protection/auditing/event-5061&amp;sa=D&amp;source=editors&amp;ust=1651782692338959&amp;usg=AOvVaw12idxeoUrumhEFGoo7XXHG" xr:uid="{00000000-0004-0000-0000-000007000000}"/>
    <hyperlink ref="H507" r:id="rId9" display="https://www.google.com/url?q=https://docs.microsoft.com/en-us/windows/security/threat-protection/auditing/event-5062&amp;sa=D&amp;source=editors&amp;ust=1651782692338822&amp;usg=AOvVaw2aYaCgBN3curddPxrgm24S" xr:uid="{00000000-0004-0000-0000-000008000000}"/>
    <hyperlink ref="H506" r:id="rId10" display="https://www.google.com/url?q=https://docs.microsoft.com/en-us/windows/security/threat-protection/auditing/event-5056&amp;sa=D&amp;source=editors&amp;ust=1651782692338685&amp;usg=AOvVaw2pUoYBIS-GgEDjlGdp1IJV" xr:uid="{00000000-0004-0000-0000-000009000000}"/>
    <hyperlink ref="H505" r:id="rId11" display="https://www.google.com/url?q=https://docs.microsoft.com/en-us/windows/security/threat-protection/auditing/event-4816&amp;sa=D&amp;source=editors&amp;ust=1651782692338552&amp;usg=AOvVaw1BLxOYKLlRV-zSMxbveW80" xr:uid="{00000000-0004-0000-0000-00000A000000}"/>
    <hyperlink ref="H504" r:id="rId12" display="https://www.google.com/url?q=https://docs.microsoft.com/en-us/windows/security/threat-protection/auditing/event-4618&amp;sa=D&amp;source=editors&amp;ust=1651782692338403&amp;usg=AOvVaw351liN3UP0nzmlP7fcj2xR" xr:uid="{00000000-0004-0000-0000-00000B000000}"/>
    <hyperlink ref="H503" r:id="rId13" display="https://www.google.com/url?q=https://docs.microsoft.com/en-us/windows/security/threat-protection/auditing/event-4615&amp;sa=D&amp;source=editors&amp;ust=1651782692338182&amp;usg=AOvVaw2WC7HxmN53EVgGak3wXTFv" xr:uid="{00000000-0004-0000-0000-00000C000000}"/>
    <hyperlink ref="H502" r:id="rId14" display="https://www.google.com/url?q=https://docs.microsoft.com/en-us/windows/security/threat-protection/auditing/event-4612&amp;sa=D&amp;source=editors&amp;ust=1651782692338019&amp;usg=AOvVaw17FuUO3tl7OtNqqBEnqMVZ" xr:uid="{00000000-0004-0000-0000-00000D000000}"/>
    <hyperlink ref="H500" r:id="rId15" display="https://www.google.com/url?q=https://docs.microsoft.com/en-us/windows/security/threat-protection/auditing/event-4697&amp;sa=D&amp;source=editors&amp;ust=1651782692337392&amp;usg=AOvVaw2N-8HbVKjzJKhJ6nz-cZAY" xr:uid="{00000000-0004-0000-0000-00000E000000}"/>
    <hyperlink ref="H499" r:id="rId16" display="https://www.google.com/url?q=https://docs.microsoft.com/en-us/windows/security/threat-protection/auditing/event-4622&amp;sa=D&amp;source=editors&amp;ust=1651782692337227&amp;usg=AOvVaw2EmfV_5vSkJMv3LmyMhTaE" xr:uid="{00000000-0004-0000-0000-00000F000000}"/>
    <hyperlink ref="H498" r:id="rId17" display="https://www.google.com/url?q=https://docs.microsoft.com/en-us/windows/security/threat-protection/auditing/event-4614&amp;sa=D&amp;source=editors&amp;ust=1651782692337034&amp;usg=AOvVaw0GTxFbij-H-2TeMocc4fHF" xr:uid="{00000000-0004-0000-0000-000010000000}"/>
    <hyperlink ref="H497" r:id="rId18" display="https://www.google.com/url?q=https://docs.microsoft.com/en-us/windows/security/threat-protection/auditing/event-4611&amp;sa=D&amp;source=editors&amp;ust=1651782692336783&amp;usg=AOvVaw3TeFtGJAmmrwqczyydnZ2Y" xr:uid="{00000000-0004-0000-0000-000011000000}"/>
    <hyperlink ref="H496" r:id="rId19" display="https://www.google.com/url?q=https://docs.microsoft.com/en-us/windows/security/threat-protection/auditing/event-4610&amp;sa=D&amp;source=editors&amp;ust=1651782692336644&amp;usg=AOvVaw0_BcNhifqS9EYicmePW87a" xr:uid="{00000000-0004-0000-0000-000012000000}"/>
    <hyperlink ref="H494" r:id="rId20" display="https://www.google.com/url?q=https://docs.microsoft.com/en-us/windows/security/threat-protection/auditing/event-4621&amp;sa=D&amp;source=editors&amp;ust=1651782692336104&amp;usg=AOvVaw1-1fxlD_trZPl9UuinZ7x4" xr:uid="{00000000-0004-0000-0000-000013000000}"/>
    <hyperlink ref="H491" r:id="rId21" display="https://www.google.com/url?q=https://docs.microsoft.com/en-us/windows/security/threat-protection/auditing/event-4608&amp;sa=D&amp;source=editors&amp;ust=1651782692335790&amp;usg=AOvVaw3R-7daODJ8C8L50Vx5aPg0" xr:uid="{00000000-0004-0000-0000-000014000000}"/>
    <hyperlink ref="H488" r:id="rId22" display="https://www.google.com/url?q=https://docs.microsoft.com/en-us/windows/security/threat-protection/auditing/event-6408&amp;sa=D&amp;source=editors&amp;ust=1651782692335351&amp;usg=AOvVaw0dA0bAu0D-cNoI9Yuve9-a" xr:uid="{00000000-0004-0000-0000-000015000000}"/>
    <hyperlink ref="H487" r:id="rId23" display="https://www.google.com/url?q=https://docs.microsoft.com/en-us/windows/security/threat-protection/auditing/event-6407&amp;sa=D&amp;source=editors&amp;ust=1651782692335222&amp;usg=AOvVaw32SD6-E9BWWlNFL5CRzGwq" xr:uid="{00000000-0004-0000-0000-000016000000}"/>
    <hyperlink ref="H486" r:id="rId24" display="https://www.google.com/url?q=https://docs.microsoft.com/en-us/windows/security/threat-protection/auditing/event-6406&amp;sa=D&amp;source=editors&amp;ust=1651782692335091&amp;usg=AOvVaw2pzJj4cKUoeqt9cyf1W794" xr:uid="{00000000-0004-0000-0000-000017000000}"/>
    <hyperlink ref="H485" r:id="rId25" display="https://www.google.com/url?q=https://docs.microsoft.com/en-us/windows/security/threat-protection/auditing/event-6405&amp;sa=D&amp;source=editors&amp;ust=1651782692334936&amp;usg=AOvVaw3dJlXbGIy4PRTbo2LFmBbl" xr:uid="{00000000-0004-0000-0000-000018000000}"/>
    <hyperlink ref="H484" r:id="rId26" display="https://www.google.com/url?q=https://docs.microsoft.com/en-us/windows/security/threat-protection/auditing/event-6404&amp;sa=D&amp;source=editors&amp;ust=1651782692334797&amp;usg=AOvVaw2diLRGSIoxrwNCEZGDF_W8" xr:uid="{00000000-0004-0000-0000-000019000000}"/>
    <hyperlink ref="H483" r:id="rId27" display="https://www.google.com/url?q=https://docs.microsoft.com/en-us/windows/security/threat-protection/auditing/event-6403&amp;sa=D&amp;source=editors&amp;ust=1651782692334665&amp;usg=AOvVaw1tPUmd4_KhUMg2meNHVaoK" xr:uid="{00000000-0004-0000-0000-00001A000000}"/>
    <hyperlink ref="H482" r:id="rId28" display="https://www.google.com/url?q=https://docs.microsoft.com/en-us/windows/security/threat-protection/auditing/event-6402&amp;sa=D&amp;source=editors&amp;ust=1651782692334530&amp;usg=AOvVaw2iQBtDTfKbNs3b5_KJhl2J" xr:uid="{00000000-0004-0000-0000-00001B000000}"/>
    <hyperlink ref="H481" r:id="rId29" display="https://www.google.com/url?q=https://docs.microsoft.com/en-us/windows/security/threat-protection/auditing/event-6401&amp;sa=D&amp;source=editors&amp;ust=1651782692334386&amp;usg=AOvVaw1kj4xVvI_DSsf7BwxOyK5x" xr:uid="{00000000-0004-0000-0000-00001C000000}"/>
    <hyperlink ref="H480" r:id="rId30" display="https://www.google.com/url?q=https://docs.microsoft.com/en-us/windows/security/threat-protection/auditing/event-6400&amp;sa=D&amp;source=editors&amp;ust=1651782692334235&amp;usg=AOvVaw2FYk1eHXwPlXN83mQsO59t" xr:uid="{00000000-0004-0000-0000-00001D000000}"/>
    <hyperlink ref="H479" r:id="rId31" display="https://www.google.com/url?q=https://docs.microsoft.com/en-us/windows/security/threat-protection/auditing/event-5059&amp;sa=D&amp;source=editors&amp;ust=1651782692333890&amp;usg=AOvVaw0M-DLdarNKwjK9bCdifVhE" xr:uid="{00000000-0004-0000-0000-00001E000000}"/>
    <hyperlink ref="H478" r:id="rId32" display="https://www.google.com/url?q=https://docs.microsoft.com/en-us/windows/security/threat-protection/auditing/event-5058&amp;sa=D&amp;source=editors&amp;ust=1651782692333675&amp;usg=AOvVaw2KxvcIEgNANxyYBMcqeHO_" xr:uid="{00000000-0004-0000-0000-00001F000000}"/>
    <hyperlink ref="H475" r:id="rId33" display="https://www.google.com/url?q=https://docs.microsoft.com/en-us/windows/security/threat-protection/auditing/event-5037&amp;sa=D&amp;source=editors&amp;ust=1651782692333491&amp;usg=AOvVaw0aPx8Leq5TeR848oFO2JrX" xr:uid="{00000000-0004-0000-0000-000020000000}"/>
    <hyperlink ref="H474" r:id="rId34" display="https://www.google.com/url?q=https://docs.microsoft.com/en-us/windows/security/threat-protection/auditing/event-5035&amp;sa=D&amp;source=editors&amp;ust=1651782692333323&amp;usg=AOvVaw1UOnGD5ux8wikMiY4KJpAh" xr:uid="{00000000-0004-0000-0000-000021000000}"/>
    <hyperlink ref="H473" r:id="rId35" display="https://www.google.com/url?q=https://docs.microsoft.com/en-us/windows/security/threat-protection/auditing/event-5032&amp;sa=D&amp;source=editors&amp;ust=1651782692333183&amp;usg=AOvVaw2p0sTjB--flOG_l_zpSZR6" xr:uid="{00000000-0004-0000-0000-000022000000}"/>
    <hyperlink ref="H472" r:id="rId36" display="https://www.google.com/url?q=https://docs.microsoft.com/en-us/windows/security/threat-protection/auditing/event-5030&amp;sa=D&amp;source=editors&amp;ust=1651782692333004&amp;usg=AOvVaw06OJDk42moXppMiVZne8UM" xr:uid="{00000000-0004-0000-0000-000023000000}"/>
    <hyperlink ref="H471" r:id="rId37" display="https://www.google.com/url?q=https://docs.microsoft.com/en-us/windows/security/threat-protection/auditing/event-5029&amp;sa=D&amp;source=editors&amp;ust=1651782692332861&amp;usg=AOvVaw2bhthw3Oq_OcnDVtWixS2y" xr:uid="{00000000-0004-0000-0000-000024000000}"/>
    <hyperlink ref="H470" r:id="rId38" display="https://www.google.com/url?q=https://docs.microsoft.com/en-us/windows/security/threat-protection/auditing/event-5028&amp;sa=D&amp;source=editors&amp;ust=1651782692332715&amp;usg=AOvVaw2aT3pDiTrCaazECwFrhLdb" xr:uid="{00000000-0004-0000-0000-000025000000}"/>
    <hyperlink ref="H469" r:id="rId39" display="https://www.google.com/url?q=https://docs.microsoft.com/en-us/windows/security/threat-protection/auditing/event-5027&amp;sa=D&amp;source=editors&amp;ust=1651782692332553&amp;usg=AOvVaw29gavEJtKSAIpDKMeuHgHT" xr:uid="{00000000-0004-0000-0000-000026000000}"/>
    <hyperlink ref="H467" r:id="rId40" display="https://www.google.com/url?q=https://docs.microsoft.com/en-us/windows/security/threat-protection/auditing/event-5058&amp;sa=D&amp;source=editors&amp;ust=1651782692332035&amp;usg=AOvVaw08-LG4dNH7g-FlaaBa_T01" xr:uid="{00000000-0004-0000-0000-000027000000}"/>
    <hyperlink ref="H466" r:id="rId41" display="https://www.google.com/url?q=https://docs.microsoft.com/en-us/windows/security/threat-protection/auditing/event-5034&amp;sa=D&amp;source=editors&amp;ust=1651782692331806&amp;usg=AOvVaw23oJUW2LDMYTigtcjssJSc" xr:uid="{00000000-0004-0000-0000-000028000000}"/>
    <hyperlink ref="H465" r:id="rId42" display="https://www.google.com/url?q=https://docs.microsoft.com/en-us/windows/security/threat-protection/auditing/event-5033&amp;sa=D&amp;source=editors&amp;ust=1651782692331578&amp;usg=AOvVaw1nHm_2MKuL4jmYXxqyxJg4" xr:uid="{00000000-0004-0000-0000-000029000000}"/>
    <hyperlink ref="H464" r:id="rId43" display="https://www.google.com/url?q=https://docs.microsoft.com/en-us/windows/security/threat-protection/auditing/event-5025&amp;sa=D&amp;source=editors&amp;ust=1651782692331416&amp;usg=AOvVaw1iDJVgcVvpFfyQzCfSEx0T" xr:uid="{00000000-0004-0000-0000-00002A000000}"/>
    <hyperlink ref="H450" r:id="rId44" display="https://www.google.com/url?q=https://docs.microsoft.com/en-us/windows/security/threat-protection/auditing/event-4985&amp;sa=D&amp;source=editors&amp;ust=1651782692329028&amp;usg=AOvVaw1NSRW2jabBeneNl5ZaLpED" xr:uid="{00000000-0004-0000-0000-00002B000000}"/>
    <hyperlink ref="H449" r:id="rId45" display="https://www.google.com/url?q=https://docs.microsoft.com/en-us/windows/security/threat-protection/auditing/event-4674&amp;sa=D&amp;source=editors&amp;ust=1651782692328396&amp;usg=AOvVaw2Ui3fg2e42UBwA7hPRUbDJ" xr:uid="{00000000-0004-0000-0000-00002C000000}"/>
    <hyperlink ref="H448" r:id="rId46" display="https://www.google.com/url?q=https://docs.microsoft.com/en-us/windows/security/threat-protection/auditing/event-4673&amp;sa=D&amp;source=editors&amp;ust=1651782692328092&amp;usg=AOvVaw1OK1PR2UzmDVbhwIFW8VvZ" xr:uid="{00000000-0004-0000-0000-00002D000000}"/>
    <hyperlink ref="H447" r:id="rId47" display="https://www.google.com/url?q=https://docs.microsoft.com/en-us/windows/security/threat-protection/auditing/event-4985&amp;sa=D&amp;source=editors&amp;ust=1651782692327643&amp;usg=AOvVaw39RzE0ctoqW7g6-lS_rYJr" xr:uid="{00000000-0004-0000-0000-00002E000000}"/>
    <hyperlink ref="H446" r:id="rId48" display="https://www.google.com/url?q=https://docs.microsoft.com/en-us/windows/security/threat-protection/auditing/event-4674&amp;sa=D&amp;source=editors&amp;ust=1651782692327372&amp;usg=AOvVaw0T72bEL3VGtPLRlgztJjZU" xr:uid="{00000000-0004-0000-0000-00002F000000}"/>
    <hyperlink ref="H445" r:id="rId49" display="https://www.google.com/url?q=https://docs.microsoft.com/en-us/windows/security/threat-protection/auditing/event-4673&amp;sa=D&amp;source=editors&amp;ust=1651782692327106&amp;usg=AOvVaw3VWVtX1MkUgEqQKQEOwwek" xr:uid="{00000000-0004-0000-0000-000030000000}"/>
    <hyperlink ref="H444" r:id="rId50" display="https://www.google.com/url?q=https://docs.microsoft.com/en-us/windows/security/threat-protection/auditing/event-4674&amp;sa=D&amp;source=editors&amp;ust=1651782692326519&amp;usg=AOvVaw1eJIiLVx9CDrJUJw-VpdWU" xr:uid="{00000000-0004-0000-0000-000031000000}"/>
    <hyperlink ref="H443" r:id="rId51" display="https://www.google.com/url?q=https://docs.microsoft.com/en-us/windows/security/threat-protection/auditing/event-4673&amp;sa=D&amp;source=editors&amp;ust=1651782692326240&amp;usg=AOvVaw3Lut-RS3glqzzrM9Q0LIS6" xr:uid="{00000000-0004-0000-0000-000032000000}"/>
    <hyperlink ref="H442" r:id="rId52" display="https://www.google.com/url?q=https://docs.microsoft.com/en-us/windows/security/threat-protection/auditing/event-4985&amp;sa=D&amp;source=editors&amp;ust=1651782692325857&amp;usg=AOvVaw3j0A5JDHEDarcJyvxfbp-Z" xr:uid="{00000000-0004-0000-0000-000033000000}"/>
    <hyperlink ref="H441" r:id="rId53" display="https://www.google.com/url?q=https://docs.microsoft.com/en-us/windows/security/threat-protection/auditing/event-4674&amp;sa=D&amp;source=editors&amp;ust=1651782692325645&amp;usg=AOvVaw12z2Qqmzs108J__zD8Znyk" xr:uid="{00000000-0004-0000-0000-000034000000}"/>
    <hyperlink ref="H440" r:id="rId54" display="https://www.google.com/url?q=https://docs.microsoft.com/en-us/windows/security/threat-protection/auditing/event-4673&amp;sa=D&amp;source=editors&amp;ust=1651782692325439&amp;usg=AOvVaw2tSXEVAaSMqxfN83AFNOLw" xr:uid="{00000000-0004-0000-0000-000035000000}"/>
    <hyperlink ref="H439" r:id="rId55" display="https://www.google.com/url?q=https://docs.microsoft.com/en-us/windows/security/threat-protection/auditing/event-4910&amp;sa=D&amp;source=editors&amp;ust=1651782692324923&amp;usg=AOvVaw0QFw_l0YgIn7_g_xdQzf0S" xr:uid="{00000000-0004-0000-0000-000036000000}"/>
    <hyperlink ref="H438" r:id="rId56" display="https://www.google.com/url?q=https://docs.microsoft.com/en-us/windows/security/threat-protection/auditing/event-4909&amp;sa=D&amp;source=editors&amp;ust=1651782692324678&amp;usg=AOvVaw0Pzi3QkWdFmZ5S2NUmhuFp" xr:uid="{00000000-0004-0000-0000-000037000000}"/>
    <hyperlink ref="H437" r:id="rId57" display="https://www.google.com/url?q=https://docs.microsoft.com/en-us/windows/security/threat-protection/auditing/event-5070&amp;sa=D&amp;source=editors&amp;ust=1651782692324276&amp;usg=AOvVaw3TwKCIvF3t9_ouu0ASmx34" xr:uid="{00000000-0004-0000-0000-000038000000}"/>
    <hyperlink ref="H436" r:id="rId58" display="https://www.google.com/url?q=https://docs.microsoft.com/en-us/windows/security/threat-protection/auditing/event-5069&amp;sa=D&amp;source=editors&amp;ust=1651782692324052&amp;usg=AOvVaw3vGvKnXpvcmWpiyFQsz7m8" xr:uid="{00000000-0004-0000-0000-000039000000}"/>
    <hyperlink ref="H435" r:id="rId59" display="https://www.google.com/url?q=https://docs.microsoft.com/en-us/windows/security/threat-protection/auditing/event-5068&amp;sa=D&amp;source=editors&amp;ust=1651782692323850&amp;usg=AOvVaw0vYPfCHF6XXj307PgUKCAq" xr:uid="{00000000-0004-0000-0000-00003A000000}"/>
    <hyperlink ref="H434" r:id="rId60" display="https://www.google.com/url?q=https://docs.microsoft.com/en-us/windows/security/threat-protection/auditing/event-5067&amp;sa=D&amp;source=editors&amp;ust=1651782692323667&amp;usg=AOvVaw0VC5-A1Gf1mhl-FsSpk2kv" xr:uid="{00000000-0004-0000-0000-00003B000000}"/>
    <hyperlink ref="H433" r:id="rId61" display="https://www.google.com/url?q=https://docs.microsoft.com/en-us/windows/security/threat-protection/auditing/event-5066&amp;sa=D&amp;source=editors&amp;ust=1651782692323531&amp;usg=AOvVaw2QlxZC-wQNyxgReVO_rYB6" xr:uid="{00000000-0004-0000-0000-00003C000000}"/>
    <hyperlink ref="H432" r:id="rId62" display="https://www.google.com/url?q=https://docs.microsoft.com/en-us/windows/security/threat-protection/auditing/event-5065&amp;sa=D&amp;source=editors&amp;ust=1651782692323378&amp;usg=AOvVaw3PWMX0mQSg3Z5S0qqhGfqG" xr:uid="{00000000-0004-0000-0000-00003D000000}"/>
    <hyperlink ref="H431" r:id="rId63" display="https://www.google.com/url?q=https://docs.microsoft.com/en-us/windows/security/threat-protection/auditing/event-5064&amp;sa=D&amp;source=editors&amp;ust=1651782692323242&amp;usg=AOvVaw3LB9xdCVpXRXmtsecR3W2g" xr:uid="{00000000-0004-0000-0000-00003E000000}"/>
    <hyperlink ref="H430" r:id="rId64" display="https://www.google.com/url?q=https://docs.microsoft.com/en-us/windows/security/threat-protection/auditing/event-5063&amp;sa=D&amp;source=editors&amp;ust=1651782692323092&amp;usg=AOvVaw0VRWpBewyMeOS0hsSTWif_" xr:uid="{00000000-0004-0000-0000-00003F000000}"/>
    <hyperlink ref="H429" r:id="rId65" display="https://www.google.com/url?q=https://docs.microsoft.com/en-us/windows/security/threat-protection/auditing/event-6145&amp;sa=D&amp;source=editors&amp;ust=1651782692322926&amp;usg=AOvVaw36wueG_AgJIQuyepNiGRdx" xr:uid="{00000000-0004-0000-0000-000040000000}"/>
    <hyperlink ref="H428" r:id="rId66" display="https://www.google.com/url?q=https://docs.microsoft.com/en-us/windows/security/threat-protection/auditing/event-6144&amp;sa=D&amp;source=editors&amp;ust=1651782692322621&amp;usg=AOvVaw3JzYJuXQ3fYXsFLuDBWFFE" xr:uid="{00000000-0004-0000-0000-000041000000}"/>
    <hyperlink ref="H427" r:id="rId67" display="https://www.google.com/url?q=https://docs.microsoft.com/en-us/windows/security/threat-protection/auditing/event-5447&amp;sa=D&amp;source=editors&amp;ust=1651782692322445&amp;usg=AOvVaw0EuNYd6NJx9dYcMQMqXAML" xr:uid="{00000000-0004-0000-0000-000042000000}"/>
    <hyperlink ref="H426" r:id="rId68" display="https://www.google.com/url?q=https://docs.microsoft.com/en-us/windows/security/threat-protection/auditing/event-5070&amp;sa=D&amp;source=editors&amp;ust=1651782692322263&amp;usg=AOvVaw2q7kCGJuI0j50qO23yxM9H" xr:uid="{00000000-0004-0000-0000-000043000000}"/>
    <hyperlink ref="H425" r:id="rId69" display="https://www.google.com/url?q=https://docs.microsoft.com/en-us/windows/security/threat-protection/auditing/event-5069&amp;sa=D&amp;source=editors&amp;ust=1651782692322120&amp;usg=AOvVaw1sOaGgXU2erzMUqY9MNJvj" xr:uid="{00000000-0004-0000-0000-000044000000}"/>
    <hyperlink ref="H424" r:id="rId70" display="https://www.google.com/url?q=https://docs.microsoft.com/en-us/windows/security/threat-protection/auditing/event-5068&amp;sa=D&amp;source=editors&amp;ust=1651782692321970&amp;usg=AOvVaw1y7mgsKSfHQCNXbjJSLwzO" xr:uid="{00000000-0004-0000-0000-000045000000}"/>
    <hyperlink ref="H423" r:id="rId71" display="https://www.google.com/url?q=https://docs.microsoft.com/en-us/windows/security/threat-protection/auditing/event-5067&amp;sa=D&amp;source=editors&amp;ust=1651782692321831&amp;usg=AOvVaw0qdamtGF5MxLAFVbLNKpHb" xr:uid="{00000000-0004-0000-0000-000046000000}"/>
    <hyperlink ref="H422" r:id="rId72" display="https://www.google.com/url?q=https://docs.microsoft.com/en-us/windows/security/threat-protection/auditing/event-5066&amp;sa=D&amp;source=editors&amp;ust=1651782692321694&amp;usg=AOvVaw2s22KvUglwZkj4JnqdQIL5" xr:uid="{00000000-0004-0000-0000-000047000000}"/>
    <hyperlink ref="H421" r:id="rId73" display="https://www.google.com/url?q=https://docs.microsoft.com/en-us/windows/security/threat-protection/auditing/event-5065&amp;sa=D&amp;source=editors&amp;ust=1651782692321546&amp;usg=AOvVaw10WWb4mU_474lNuBFlHGSv" xr:uid="{00000000-0004-0000-0000-000048000000}"/>
    <hyperlink ref="H420" r:id="rId74" display="https://www.google.com/url?q=https://docs.microsoft.com/en-us/windows/security/threat-protection/auditing/event-5064&amp;sa=D&amp;source=editors&amp;ust=1651782692321403&amp;usg=AOvVaw1zrksliNnlYl-Egf27H7pa" xr:uid="{00000000-0004-0000-0000-000049000000}"/>
    <hyperlink ref="H419" r:id="rId75" display="https://www.google.com/url?q=https://docs.microsoft.com/en-us/windows/security/threat-protection/auditing/event-5063&amp;sa=D&amp;source=editors&amp;ust=1651782692321256&amp;usg=AOvVaw1SiW3WHd6OqZMXI6V2YxKt" xr:uid="{00000000-0004-0000-0000-00004A000000}"/>
    <hyperlink ref="H418" r:id="rId76" display="https://www.google.com/url?q=https://docs.microsoft.com/en-us/windows/security/threat-protection/auditing/event-4826&amp;sa=D&amp;source=editors&amp;ust=1651782692321092&amp;usg=AOvVaw0NKpTZPdgBEOlPmp_3bFF4" xr:uid="{00000000-0004-0000-0000-00004B000000}"/>
    <hyperlink ref="H417" r:id="rId77" display="https://www.google.com/url?q=https://docs.microsoft.com/en-us/windows/security/threat-protection/auditing/event-4819&amp;sa=D&amp;source=editors&amp;ust=1651782692320885&amp;usg=AOvVaw30WgqoesGMrnigXhZ7FPxf" xr:uid="{00000000-0004-0000-0000-00004C000000}"/>
    <hyperlink ref="H416" r:id="rId78" display="https://www.google.com/url?q=https://docs.microsoft.com/en-us/windows/security/threat-protection/auditing/event-4714&amp;sa=D&amp;source=editors&amp;ust=1651782692320720&amp;usg=AOvVaw2NmJJ8ugTW86tU4Hopm2WF" xr:uid="{00000000-0004-0000-0000-00004D000000}"/>
    <hyperlink ref="H415" r:id="rId79" display="https://www.google.com/url?q=https://docs.microsoft.com/en-us/windows/security/threat-protection/auditing/event-4958&amp;sa=D&amp;source=editors&amp;ust=1651782692320362&amp;usg=AOvVaw2qh364OHeJf8X0IGtnn0sQ" xr:uid="{00000000-0004-0000-0000-00004E000000}"/>
    <hyperlink ref="H414" r:id="rId80" display="https://www.google.com/url?q=https://docs.microsoft.com/en-us/windows/security/threat-protection/auditing/event-4957&amp;sa=D&amp;source=editors&amp;ust=1651782692320209&amp;usg=AOvVaw1NXSPGWekIyl4P0SRkzNfj" xr:uid="{00000000-0004-0000-0000-00004F000000}"/>
    <hyperlink ref="H413" r:id="rId81" display="https://www.google.com/url?q=https://docs.microsoft.com/en-us/windows/security/threat-protection/auditing/event-4953&amp;sa=D&amp;source=editors&amp;ust=1651782692320006&amp;usg=AOvVaw3bL1yH0JE7oQcZpAaPrndm" xr:uid="{00000000-0004-0000-0000-000050000000}"/>
    <hyperlink ref="H412" r:id="rId82" display="https://www.google.com/url?q=https://docs.microsoft.com/en-us/windows/security/threat-protection/auditing/event-4952&amp;sa=D&amp;source=editors&amp;ust=1651782692319817&amp;usg=AOvVaw1tBIgnbSS9RRHDdJwLRK9G" xr:uid="{00000000-0004-0000-0000-000051000000}"/>
    <hyperlink ref="H411" r:id="rId83" display="https://www.google.com/url?q=https://docs.microsoft.com/en-us/windows/security/threat-protection/auditing/event-4951&amp;sa=D&amp;source=editors&amp;ust=1651782692319590&amp;usg=AOvVaw1bX1b7QbhWTckRqLI3-KKq" xr:uid="{00000000-0004-0000-0000-000052000000}"/>
    <hyperlink ref="H410" r:id="rId84" display="https://www.google.com/url?q=https://docs.microsoft.com/en-us/windows/security/threat-protection/auditing/event-4956&amp;sa=D&amp;source=editors&amp;ust=1651782692319340&amp;usg=AOvVaw1_dC5I3tU0-YalFOPSyHKj" xr:uid="{00000000-0004-0000-0000-000053000000}"/>
    <hyperlink ref="H409" r:id="rId85" display="https://www.google.com/url?q=https://docs.microsoft.com/en-us/windows/security/threat-protection/auditing/event-4954&amp;sa=D&amp;source=editors&amp;ust=1651782692319197&amp;usg=AOvVaw1CMUZLWkicfDtTIxblmANq" xr:uid="{00000000-0004-0000-0000-000054000000}"/>
    <hyperlink ref="H408" r:id="rId86" display="https://www.google.com/url?q=https://docs.microsoft.com/en-us/windows/security/threat-protection/auditing/event-4950&amp;sa=D&amp;source=editors&amp;ust=1651782692319040&amp;usg=AOvVaw2ao29Ms7kWUQSzPTLmdUsE" xr:uid="{00000000-0004-0000-0000-000055000000}"/>
    <hyperlink ref="H407" r:id="rId87" display="https://www.google.com/url?q=https://docs.microsoft.com/en-us/windows/security/threat-protection/auditing/event-4949&amp;sa=D&amp;source=editors&amp;ust=1651782692318886&amp;usg=AOvVaw37-SiXwFkeqxMIIEcOsZLE" xr:uid="{00000000-0004-0000-0000-000056000000}"/>
    <hyperlink ref="H406" r:id="rId88" display="https://www.google.com/url?q=https://docs.microsoft.com/en-us/windows/security/threat-protection/auditing/event-4948&amp;sa=D&amp;source=editors&amp;ust=1651782692318739&amp;usg=AOvVaw1MkI2_b_ZRQ4qikYOTtWiT" xr:uid="{00000000-0004-0000-0000-000057000000}"/>
    <hyperlink ref="H405" r:id="rId89" display="https://www.google.com/url?q=https://docs.microsoft.com/en-us/windows/security/threat-protection/auditing/event-4947&amp;sa=D&amp;source=editors&amp;ust=1651782692318588&amp;usg=AOvVaw3M0b5hjjNC6JIjJpNs1QAN" xr:uid="{00000000-0004-0000-0000-000058000000}"/>
    <hyperlink ref="H404" r:id="rId90" display="https://www.google.com/url?q=https://docs.microsoft.com/en-us/windows/security/threat-protection/auditing/event-4946&amp;sa=D&amp;source=editors&amp;ust=1651782692318405&amp;usg=AOvVaw0t3B0x9tDWaLi_l88-DZLN" xr:uid="{00000000-0004-0000-0000-000059000000}"/>
    <hyperlink ref="H403" r:id="rId91" display="https://www.google.com/url?q=https://docs.microsoft.com/en-us/windows/security/threat-protection/auditing/event-4945&amp;sa=D&amp;source=editors&amp;ust=1651782692318257&amp;usg=AOvVaw1cI2tuVNfnn7-l7TtUg0tr" xr:uid="{00000000-0004-0000-0000-00005A000000}"/>
    <hyperlink ref="H402" r:id="rId92" display="https://www.google.com/url?q=https://docs.microsoft.com/en-us/windows/security/threat-protection/auditing/event-4944&amp;sa=D&amp;source=editors&amp;ust=1651782692318096&amp;usg=AOvVaw0DKe48GZfQxblUVMuGjz_B" xr:uid="{00000000-0004-0000-0000-00005B000000}"/>
    <hyperlink ref="H360" r:id="rId93" display="https://www.google.com/url?q=https://docs.microsoft.com/en-us/windows/security/threat-protection/auditing/event-4913&amp;sa=D&amp;source=editors&amp;ust=1651782692312036&amp;usg=AOvVaw1MszlfdAB_day3yc1fUEco" xr:uid="{00000000-0004-0000-0000-00005C000000}"/>
    <hyperlink ref="H359" r:id="rId94" display="https://www.google.com/url?q=https://docs.microsoft.com/en-us/windows/security/threat-protection/auditing/event-4911&amp;sa=D&amp;source=editors&amp;ust=1651782692311698&amp;usg=AOvVaw07gbIx3nbJHMzhzTfPYDZP" xr:uid="{00000000-0004-0000-0000-00005D000000}"/>
    <hyperlink ref="H358" r:id="rId95" display="https://www.google.com/url?q=https://docs.microsoft.com/en-us/windows/security/threat-protection/auditing/event-4670&amp;sa=D&amp;source=editors&amp;ust=1651782692311537&amp;usg=AOvVaw2imxckTVLOOtZ1WHbRbKmC" xr:uid="{00000000-0004-0000-0000-00005E000000}"/>
    <hyperlink ref="H357" r:id="rId96" display="https://www.google.com/url?q=https://docs.microsoft.com/en-us/windows/security/threat-protection/auditing/event-4705&amp;sa=D&amp;source=editors&amp;ust=1651782692311278&amp;usg=AOvVaw3k5PfSawzxqgEV9lsHtCpf" xr:uid="{00000000-0004-0000-0000-00005F000000}"/>
    <hyperlink ref="H356" r:id="rId97" display="https://www.google.com/url?q=https://docs.microsoft.com/en-us/windows/security/threat-protection/auditing/event-4704&amp;sa=D&amp;source=editors&amp;ust=1651782692311031&amp;usg=AOvVaw1l6N3oO0ECJyO098UkBG2B" xr:uid="{00000000-0004-0000-0000-000060000000}"/>
    <hyperlink ref="H355" r:id="rId98" display="https://www.google.com/url?q=https://docs.microsoft.com/en-us/windows/security/threat-protection/auditing/event-4703&amp;sa=D&amp;source=editors&amp;ust=1651782692310858&amp;usg=AOvVaw22n0wl4f5YmRy_DIcJAhYd" xr:uid="{00000000-0004-0000-0000-000061000000}"/>
    <hyperlink ref="H353" r:id="rId99" display="https://www.google.com/url?q=https://docs.microsoft.com/en-us/windows/security/threat-protection/auditing/event-4867&amp;sa=D&amp;source=editors&amp;ust=1651782692310168&amp;usg=AOvVaw1k_WXRS6a7GxD1Pj0PvcPB" xr:uid="{00000000-0004-0000-0000-000062000000}"/>
    <hyperlink ref="H352" r:id="rId100" display="https://www.google.com/url?q=https://docs.microsoft.com/en-us/windows/security/threat-protection/auditing/event-4866&amp;sa=D&amp;source=editors&amp;ust=1651782692309951&amp;usg=AOvVaw0q6I8rdwKCmC47W80Q8y9T" xr:uid="{00000000-0004-0000-0000-000063000000}"/>
    <hyperlink ref="H351" r:id="rId101" display="https://www.google.com/url?q=https://docs.microsoft.com/en-us/windows/security/threat-protection/auditing/event-4865&amp;sa=D&amp;source=editors&amp;ust=1651782692309703&amp;usg=AOvVaw222m4JZNNrp9s8l07q8rXV" xr:uid="{00000000-0004-0000-0000-000064000000}"/>
    <hyperlink ref="H350" r:id="rId102" display="https://www.google.com/url?q=https://docs.microsoft.com/en-us/windows/security/threat-protection/auditing/event-4864&amp;sa=D&amp;source=editors&amp;ust=1651782692309564&amp;usg=AOvVaw1kitmdfFzcaGofqSGucEc5" xr:uid="{00000000-0004-0000-0000-000065000000}"/>
    <hyperlink ref="H349" r:id="rId103" display="https://www.google.com/url?q=https://docs.microsoft.com/en-us/windows/security/threat-protection/auditing/event-4739&amp;sa=D&amp;source=editors&amp;ust=1651782692309392&amp;usg=AOvVaw3E5RCdoU9SV1WRU_-WSqVt" xr:uid="{00000000-0004-0000-0000-000066000000}"/>
    <hyperlink ref="H348" r:id="rId104" display="https://www.google.com/url?q=https://docs.microsoft.com/en-us/windows/security/threat-protection/auditing/event-4718&amp;sa=D&amp;source=editors&amp;ust=1651782692309174&amp;usg=AOvVaw1TxJ88FT_By-Cl0OgaaAui" xr:uid="{00000000-0004-0000-0000-000067000000}"/>
    <hyperlink ref="H347" r:id="rId105" display="https://www.google.com/url?q=https://docs.microsoft.com/en-us/windows/security/threat-protection/auditing/event-4717&amp;sa=D&amp;source=editors&amp;ust=1651782692308977&amp;usg=AOvVaw3EaleBspWWRFD_f0SiNbvN" xr:uid="{00000000-0004-0000-0000-000068000000}"/>
    <hyperlink ref="H346" r:id="rId106" display="https://www.google.com/url?q=https://docs.microsoft.com/en-us/windows/security/threat-protection/auditing/event-4713&amp;sa=D&amp;source=editors&amp;ust=1651782692308785&amp;usg=AOvVaw1GPnNpfe7TUhx44wGkf1xS" xr:uid="{00000000-0004-0000-0000-000069000000}"/>
    <hyperlink ref="H345" r:id="rId107" display="https://www.google.com/url?q=https://docs.microsoft.com/en-us/windows/security/threat-protection/auditing/event-4716&amp;sa=D&amp;source=editors&amp;ust=1651782692308637&amp;usg=AOvVaw05AHjsQfu0-iIVirln3ntK" xr:uid="{00000000-0004-0000-0000-00006A000000}"/>
    <hyperlink ref="H344" r:id="rId108" display="https://www.google.com/url?q=https://docs.microsoft.com/en-us/windows/security/threat-protection/auditing/event-4707&amp;sa=D&amp;source=editors&amp;ust=1651782692308452&amp;usg=AOvVaw3OGt2Z02TKQyV0CseEnpra" xr:uid="{00000000-0004-0000-0000-00006B000000}"/>
    <hyperlink ref="H343" r:id="rId109" display="https://www.google.com/url?q=https://docs.microsoft.com/en-us/windows/security/threat-protection/auditing/event-4706&amp;sa=D&amp;source=editors&amp;ust=1651782692308281&amp;usg=AOvVaw2dldXmku5a8XEKXyhDOVET" xr:uid="{00000000-0004-0000-0000-00006C000000}"/>
    <hyperlink ref="H342" r:id="rId110" display="https://www.google.com/url?q=https://docs.microsoft.com/en-us/windows/security/threat-protection/auditing/event-4670&amp;sa=D&amp;source=editors&amp;ust=1651782692308112&amp;usg=AOvVaw3rRWdTxnGL9RoV2L0qTDRl" xr:uid="{00000000-0004-0000-0000-00006D000000}"/>
    <hyperlink ref="H340" r:id="rId111" display="https://www.google.com/url?q=https://docs.microsoft.com/en-us/windows/security/threat-protection/auditing/event-4912&amp;sa=D&amp;source=editors&amp;ust=1651782692307076&amp;usg=AOvVaw1ouUtymE86ZOY7tCg3Wmbl" xr:uid="{00000000-0004-0000-0000-00006E000000}"/>
    <hyperlink ref="H339" r:id="rId112" display="https://www.google.com/url?q=https://docs.microsoft.com/en-us/windows/security/threat-protection/auditing/event-4908&amp;sa=D&amp;source=editors&amp;ust=1651782692306823&amp;usg=AOvVaw0AVHc_k_DX7eYGqPp5TshD" xr:uid="{00000000-0004-0000-0000-00006F000000}"/>
    <hyperlink ref="H338" r:id="rId113" display="https://www.google.com/url?q=https://docs.microsoft.com/en-us/windows/security/threat-protection/auditing/event-4907&amp;sa=D&amp;source=editors&amp;ust=1651782692306643&amp;usg=AOvVaw2-jN-EcUChL8J6JndTqHNY" xr:uid="{00000000-0004-0000-0000-000070000000}"/>
    <hyperlink ref="H337" r:id="rId114" display="https://www.google.com/url?q=https://docs.microsoft.com/en-us/windows/security/threat-protection/auditing/event-4906&amp;sa=D&amp;source=editors&amp;ust=1651782692306390&amp;usg=AOvVaw0r3NAfvlGeewmFUH0W5UqY" xr:uid="{00000000-0004-0000-0000-000071000000}"/>
    <hyperlink ref="H334" r:id="rId115" display="https://www.google.com/url?q=https://docs.microsoft.com/en-us/windows/security/threat-protection/auditing/event-4902&amp;sa=D&amp;source=editors&amp;ust=1651782692306167&amp;usg=AOvVaw2Qk12c_JCZqGIiZRi466EW" xr:uid="{00000000-0004-0000-0000-000072000000}"/>
    <hyperlink ref="H333" r:id="rId116" display="https://www.google.com/url?q=https://docs.microsoft.com/en-us/windows/security/threat-protection/auditing/event-4817&amp;sa=D&amp;source=editors&amp;ust=1651782692305997&amp;usg=AOvVaw1tyIC7U8LmYeXDDzf3R5R3" xr:uid="{00000000-0004-0000-0000-000073000000}"/>
    <hyperlink ref="H332" r:id="rId117" display="https://www.google.com/url?q=https://docs.microsoft.com/en-us/windows/security/threat-protection/auditing/event-4719&amp;sa=D&amp;source=editors&amp;ust=1651782692305739&amp;usg=AOvVaw27fkKal5qqOp8WgtCLAiLG" xr:uid="{00000000-0004-0000-0000-000074000000}"/>
    <hyperlink ref="H331" r:id="rId118" display="https://www.google.com/url?q=https://docs.microsoft.com/en-us/windows/security/threat-protection/auditing/event-4715&amp;sa=D&amp;source=editors&amp;ust=1651782692305545&amp;usg=AOvVaw2_sQZmQmOK7hIsdk-AAnnB" xr:uid="{00000000-0004-0000-0000-000075000000}"/>
    <hyperlink ref="H329" r:id="rId119" display="https://www.google.com/url?q=https://docs.microsoft.com/en-us/windows/security/threat-protection/auditing/event-4818&amp;sa=D&amp;source=editors&amp;ust=1651782692304692&amp;usg=AOvVaw1P2FwO5aaR2ONII4u2JHET" xr:uid="{00000000-0004-0000-0000-000076000000}"/>
    <hyperlink ref="H328" r:id="rId120" display="https://www.google.com/url?q=https://docs.microsoft.com/en-us/windows/security/threat-protection/auditing/event-4661&amp;sa=D&amp;source=editors&amp;ust=1651782692304218&amp;usg=AOvVaw3qeKi7cKtxwG51qsRXhlcI" xr:uid="{00000000-0004-0000-0000-000077000000}"/>
    <hyperlink ref="H327" r:id="rId121" display="https://www.google.com/url?q=https://docs.microsoft.com/en-us/windows/security/threat-protection/auditing/event-4661&amp;sa=D&amp;source=editors&amp;ust=1651782692303842&amp;usg=AOvVaw14y1SVrEVep0LgdyVhzjKn" xr:uid="{00000000-0004-0000-0000-000078000000}"/>
    <hyperlink ref="H326" r:id="rId122" display="https://www.google.com/url?q=https://docs.microsoft.com/en-us/windows/security/threat-protection/auditing/event-4656&amp;sa=D&amp;source=editors&amp;ust=1651782692303495&amp;usg=AOvVaw0b_dBt6-AJWjAciy9gl6K6" xr:uid="{00000000-0004-0000-0000-000079000000}"/>
    <hyperlink ref="H325" r:id="rId123" display="https://www.google.com/url?q=https://docs.microsoft.com/en-us/windows/security/threat-protection/auditing/event-4663&amp;sa=D&amp;source=editors&amp;ust=1651782692303165&amp;usg=AOvVaw0SGC5mHKTYRlpNyWA5R57p" xr:uid="{00000000-0004-0000-0000-00007A000000}"/>
    <hyperlink ref="H324" r:id="rId124" display="https://www.google.com/url?q=https://docs.microsoft.com/en-us/windows/security/threat-protection/auditing/event-4658&amp;sa=D&amp;source=editors&amp;ust=1651782692302978&amp;usg=AOvVaw2xR9X0M_S42xBr43SqNQh0" xr:uid="{00000000-0004-0000-0000-00007B000000}"/>
    <hyperlink ref="H323" r:id="rId125" display="https://www.google.com/url?q=https://docs.microsoft.com/en-us/windows/security/threat-protection/auditing/event-4656&amp;sa=D&amp;source=editors&amp;ust=1651782692302794&amp;usg=AOvVaw38oR8ykRyceXlCNnlktf4x" xr:uid="{00000000-0004-0000-0000-00007C000000}"/>
    <hyperlink ref="H322" r:id="rId126" display="https://www.google.com/url?q=https://docs.microsoft.com/en-us/windows/security/threat-protection/auditing/event-5039&amp;sa=D&amp;source=editors&amp;ust=1651782692302389&amp;usg=AOvVaw0OS41Vd5yIv5DJlk4Shiia" xr:uid="{00000000-0004-0000-0000-00007D000000}"/>
    <hyperlink ref="H321" r:id="rId127" display="https://www.google.com/url?q=https://docs.microsoft.com/en-us/windows/security/threat-protection/auditing/event-4656&amp;sa=D&amp;source=editors&amp;ust=1651782692301973&amp;usg=AOvVaw1XSiXajfA8OwUNv0kM6gQh" xr:uid="{00000000-0004-0000-0000-00007E000000}"/>
    <hyperlink ref="H320" r:id="rId128" display="https://www.google.com/url?q=https://docs.microsoft.com/en-us/windows/security/threat-protection/auditing/event-4670&amp;sa=D&amp;source=editors&amp;ust=1651782692301516&amp;usg=AOvVaw31RgMrVkQbyRyHIZf6GKSt" xr:uid="{00000000-0004-0000-0000-00007F000000}"/>
    <hyperlink ref="H319" r:id="rId129" display="https://www.google.com/url?q=https://docs.microsoft.com/en-us/windows/security/threat-protection/auditing/event-4657&amp;sa=D&amp;source=editors&amp;ust=1651782692301301&amp;usg=AOvVaw36BTSWfcYsjTHbzbv-zUDx" xr:uid="{00000000-0004-0000-0000-000080000000}"/>
    <hyperlink ref="H318" r:id="rId130" display="https://www.google.com/url?q=https://docs.microsoft.com/en-us/windows/security/threat-protection/auditing/event-4660&amp;sa=D&amp;source=editors&amp;ust=1651782692301110&amp;usg=AOvVaw0gDgOB6F6p-PxRM9-v6OuF" xr:uid="{00000000-0004-0000-0000-000081000000}"/>
    <hyperlink ref="H317" r:id="rId131" display="https://www.google.com/url?q=https://docs.microsoft.com/en-us/windows/security/threat-protection/auditing/event-4658&amp;sa=D&amp;source=editors&amp;ust=1651782692300891&amp;usg=AOvVaw0vBJDh3pxuAiRV8It1FMH0" xr:uid="{00000000-0004-0000-0000-000082000000}"/>
    <hyperlink ref="H316" r:id="rId132" display="https://www.google.com/url?q=https://docs.microsoft.com/en-us/windows/security/threat-protection/auditing/event-4656&amp;sa=D&amp;source=editors&amp;ust=1651782692300746&amp;usg=AOvVaw3eZLRfrn-Zy3nq6zrWZA5B" xr:uid="{00000000-0004-0000-0000-000083000000}"/>
    <hyperlink ref="H315" r:id="rId133" display="https://www.google.com/url?q=https://docs.microsoft.com/en-us/windows/security/threat-protection/auditing/event-4663&amp;sa=D&amp;source=editors&amp;ust=1651782692300592&amp;usg=AOvVaw0R3dTQceJtjoY48fmEP33F" xr:uid="{00000000-0004-0000-0000-000084000000}"/>
    <hyperlink ref="H314" r:id="rId134" display="https://www.google.com/url?q=https://docs.microsoft.com/en-us/windows/security/threat-protection/auditing/event-4671&amp;sa=D&amp;source=editors&amp;ust=1651782692300189&amp;usg=AOvVaw0HcLhLA5Gy3PDKAu-7c63S" xr:uid="{00000000-0004-0000-0000-000085000000}"/>
    <hyperlink ref="H313" r:id="rId135" display="https://www.google.com/url?q=https://docs.microsoft.com/en-us/windows/security/threat-protection/auditing/event-5149&amp;sa=D&amp;source=editors&amp;ust=1651782692299761&amp;usg=AOvVaw17UEb64idfrk5GO3AGmFLs" xr:uid="{00000000-0004-0000-0000-000086000000}"/>
    <hyperlink ref="H312" r:id="rId136" display="https://www.google.com/url?q=https://docs.microsoft.com/en-us/windows/security/threat-protection/auditing/event-5148&amp;sa=D&amp;source=editors&amp;ust=1651782692299554&amp;usg=AOvVaw1xgmrpts-8Bn453us3Nbxc" xr:uid="{00000000-0004-0000-0000-000087000000}"/>
    <hyperlink ref="H311" r:id="rId137" display="https://www.google.com/url?q=https://docs.microsoft.com/en-us/windows/security/threat-protection/auditing/event-5890&amp;sa=D&amp;source=editors&amp;ust=1651782692299246&amp;usg=AOvVaw05jx6q9TZ3FQ8moT1ugTDR" xr:uid="{00000000-0004-0000-0000-000088000000}"/>
    <hyperlink ref="H310" r:id="rId138" display="https://www.google.com/url?q=https://docs.microsoft.com/en-us/windows/security/threat-protection/auditing/event-5889&amp;sa=D&amp;source=editors&amp;ust=1651782692298964&amp;usg=AOvVaw1YvS9f_lu86QyaSjpv8dfQ" xr:uid="{00000000-0004-0000-0000-000089000000}"/>
    <hyperlink ref="H309" r:id="rId139" display="https://www.google.com/url?q=https://docs.microsoft.com/en-us/windows/security/threat-protection/auditing/event-5888&amp;sa=D&amp;source=editors&amp;ust=1651782692298701&amp;usg=AOvVaw2eCxGQICW2zXawk3sPNa0r" xr:uid="{00000000-0004-0000-0000-00008A000000}"/>
    <hyperlink ref="H308" r:id="rId140" display="https://www.google.com/url?q=https://docs.microsoft.com/en-us/windows/security/threat-protection/auditing/event-4702&amp;sa=D&amp;source=editors&amp;ust=1651782692298431&amp;usg=AOvVaw0aCFPqTnpDAQer0N3sIu3S" xr:uid="{00000000-0004-0000-0000-00008B000000}"/>
    <hyperlink ref="H307" r:id="rId141" display="https://www.google.com/url?q=https://docs.microsoft.com/en-us/windows/security/threat-protection/auditing/event-4701&amp;sa=D&amp;source=editors&amp;ust=1651782692298251&amp;usg=AOvVaw0IUFEOlBlRdpMvimQFq7gN" xr:uid="{00000000-0004-0000-0000-00008C000000}"/>
    <hyperlink ref="H306" r:id="rId142" display="https://www.google.com/url?q=https://docs.microsoft.com/en-us/windows/security/threat-protection/auditing/event-4700&amp;sa=D&amp;source=editors&amp;ust=1651782692298028&amp;usg=AOvVaw0BPQCv4Xz2h_e7tYFiQ0N5" xr:uid="{00000000-0004-0000-0000-00008D000000}"/>
    <hyperlink ref="H305" r:id="rId143" display="https://www.google.com/url?q=https://docs.microsoft.com/en-us/windows/security/threat-protection/auditing/event-4699&amp;sa=D&amp;source=editors&amp;ust=1651782692297872&amp;usg=AOvVaw3-15OLQRgnCQc_E27diLfh" xr:uid="{00000000-0004-0000-0000-00008E000000}"/>
    <hyperlink ref="H304" r:id="rId144" display="https://www.google.com/url?q=https://docs.microsoft.com/en-us/windows/security/threat-protection/auditing/event-4698&amp;sa=D&amp;source=editors&amp;ust=1651782692297641&amp;usg=AOvVaw2lxP2lnaBwOZC22_MvXE5Q" xr:uid="{00000000-0004-0000-0000-00008F000000}"/>
    <hyperlink ref="H302" r:id="rId145" display="https://www.google.com/url?q=https://docs.microsoft.com/en-us/windows/security/threat-protection/auditing/event-4691&amp;sa=D&amp;source=editors&amp;ust=1651782692297433&amp;usg=AOvVaw3tPaAsu9FgoyvUW7RMf-dS" xr:uid="{00000000-0004-0000-0000-000090000000}"/>
    <hyperlink ref="H301" r:id="rId146" display="https://www.google.com/url?q=https://docs.microsoft.com/en-us/windows/security/threat-protection/auditing/event-4656&amp;sa=D&amp;source=editors&amp;ust=1651782692296980&amp;usg=AOvVaw28F9wNkAqu2gbh_i1yGTNj" xr:uid="{00000000-0004-0000-0000-000091000000}"/>
    <hyperlink ref="H300" r:id="rId147" display="https://www.google.com/url?q=https://docs.microsoft.com/en-us/windows/security/threat-protection/auditing/event-4663&amp;sa=D&amp;source=editors&amp;ust=1651782692296701&amp;usg=AOvVaw0wC9FzrzxnITKx-dltziB6" xr:uid="{00000000-0004-0000-0000-000092000000}"/>
    <hyperlink ref="H299" r:id="rId148" display="https://www.google.com/url?q=https://docs.microsoft.com/en-us/windows/security/threat-protection/auditing/event-4660&amp;sa=D&amp;source=editors&amp;ust=1651782692296483&amp;usg=AOvVaw3crBonuQcqUhdRI-YDBOfG" xr:uid="{00000000-0004-0000-0000-000093000000}"/>
    <hyperlink ref="H297" r:id="rId149" display="https://www.google.com/url?q=https://docs.microsoft.com/en-us/windows/security/threat-protection/auditing/event-4658&amp;sa=D&amp;source=editors&amp;ust=1651782692296296&amp;usg=AOvVaw1NiPJ6eEawhoW5wqWQWYTP" xr:uid="{00000000-0004-0000-0000-000094000000}"/>
    <hyperlink ref="H296" r:id="rId150" display="https://www.google.com/url?q=https://docs.microsoft.com/en-us/windows/security/threat-protection/auditing/event-4656&amp;sa=D&amp;source=editors&amp;ust=1651782692296114&amp;usg=AOvVaw0KK5xS-S0UrAPzuL9mt1se" xr:uid="{00000000-0004-0000-0000-000095000000}"/>
    <hyperlink ref="H294" r:id="rId151" display="https://www.google.com/url?q=https://docs.microsoft.com/en-us/windows/security/threat-protection/auditing/event-4690&amp;sa=D&amp;source=editors&amp;ust=1651782692295281&amp;usg=AOvVaw0OlCbfxJLDdxodT5O3zmOJ" xr:uid="{00000000-0004-0000-0000-000096000000}"/>
    <hyperlink ref="H293" r:id="rId152" display="https://www.google.com/url?q=https://docs.microsoft.com/en-us/windows/security/threat-protection/auditing/event-4658&amp;sa=D&amp;source=editors&amp;ust=1651782692295111&amp;usg=AOvVaw0tjahBJm2lMDHsJPKL_zQW" xr:uid="{00000000-0004-0000-0000-000097000000}"/>
    <hyperlink ref="H290" r:id="rId153" display="https://www.google.com/url?q=https://docs.microsoft.com/en-us/windows/security/threat-protection/auditing/event-5152&amp;sa=D&amp;source=editors&amp;ust=1651782692294769&amp;usg=AOvVaw1zddSpOK3OX-mBPjpDaWgN" xr:uid="{00000000-0004-0000-0000-000098000000}"/>
    <hyperlink ref="H289" r:id="rId154" display="https://www.google.com/url?q=https://docs.microsoft.com/en-us/windows/security/threat-protection/auditing/event-5153&amp;sa=D&amp;source=editors&amp;ust=1651782692294488&amp;usg=AOvVaw0IEDvT7q2RvZKPHseiNCo-" xr:uid="{00000000-0004-0000-0000-000099000000}"/>
    <hyperlink ref="H288" r:id="rId155" display="https://www.google.com/url?q=https://docs.microsoft.com/en-us/windows/security/threat-protection/auditing/event-5151&amp;sa=D&amp;source=editors&amp;ust=1651782692294047&amp;usg=AOvVaw2NeLhJGRaaiPZ-F0-8Mcmn" xr:uid="{00000000-0004-0000-0000-00009A000000}"/>
    <hyperlink ref="H287" r:id="rId156" display="https://www.google.com/url?q=https://docs.microsoft.com/en-us/windows/security/threat-protection/auditing/event-5150&amp;sa=D&amp;source=editors&amp;ust=1651782692293885&amp;usg=AOvVaw0MNoppAjxWHIBZUFEG58uI" xr:uid="{00000000-0004-0000-0000-00009B000000}"/>
    <hyperlink ref="H286" r:id="rId157" display="https://www.google.com/url?q=https://docs.microsoft.com/en-us/windows/security/threat-protection/auditing/event-5159&amp;sa=D&amp;source=editors&amp;ust=1651782692293590&amp;usg=AOvVaw1m725x0fnh2IUowWPUIq6p" xr:uid="{00000000-0004-0000-0000-00009C000000}"/>
    <hyperlink ref="H285" r:id="rId158" display="https://www.google.com/url?q=https://docs.microsoft.com/en-us/windows/security/threat-protection/auditing/event-5157&amp;sa=D&amp;source=editors&amp;ust=1651782692293370&amp;usg=AOvVaw3gugfMninibpmP_Uf-uAAb" xr:uid="{00000000-0004-0000-0000-00009D000000}"/>
    <hyperlink ref="H284" r:id="rId159" display="https://www.google.com/url?q=https://docs.microsoft.com/en-us/windows/security/threat-protection/auditing/event-5155&amp;sa=D&amp;source=editors&amp;ust=1651782692293110&amp;usg=AOvVaw2NsaX4-AKlETIhlwiWuPHB" xr:uid="{00000000-0004-0000-0000-00009E000000}"/>
    <hyperlink ref="H283" r:id="rId160" display="https://www.google.com/url?q=https://docs.microsoft.com/en-us/windows/security/threat-protection/auditing/event-5031&amp;sa=D&amp;source=editors&amp;ust=1651782692292937&amp;usg=AOvVaw11NHzpBBtvbUJKmonqKw6t" xr:uid="{00000000-0004-0000-0000-00009F000000}"/>
    <hyperlink ref="H282" r:id="rId161" display="https://www.google.com/url?q=https://docs.microsoft.com/en-us/windows/security/threat-protection/auditing/event-5158&amp;sa=D&amp;source=editors&amp;ust=1651782692292664&amp;usg=AOvVaw06_iq4O6clZOSTB0vZg1Mk" xr:uid="{00000000-0004-0000-0000-0000A0000000}"/>
    <hyperlink ref="H281" r:id="rId162" display="https://www.google.com/url?q=https://docs.microsoft.com/en-us/windows/security/threat-protection/auditing/event-5156&amp;sa=D&amp;source=editors&amp;ust=1651782692292506&amp;usg=AOvVaw1ZClGfcY-jGMQKIhXwjZ4W" xr:uid="{00000000-0004-0000-0000-0000A1000000}"/>
    <hyperlink ref="H280" r:id="rId163" display="https://www.google.com/url?q=https://docs.microsoft.com/en-us/windows/security/threat-protection/auditing/event-5154&amp;sa=D&amp;source=editors&amp;ust=1651782692292280&amp;usg=AOvVaw0iWvRl-fhaO9b7P3gmLkBr" xr:uid="{00000000-0004-0000-0000-0000A2000000}"/>
    <hyperlink ref="H279" r:id="rId164" display="https://www.google.com/url?q=https://docs.microsoft.com/en-us/windows/security/threat-protection/auditing/event-5051&amp;sa=D&amp;source=editors&amp;ust=1651782692291929&amp;usg=AOvVaw2YOr889sfi1tezlb3cOC6L" xr:uid="{00000000-0004-0000-0000-0000A3000000}"/>
    <hyperlink ref="H278" r:id="rId165" display="https://www.google.com/url?q=https://docs.microsoft.com/en-us/windows/security/threat-protection/auditing/event-4656&amp;sa=D&amp;source=editors&amp;ust=1651782692291704&amp;usg=AOvVaw23TYvz3AbSduDZ0q3RzFJm" xr:uid="{00000000-0004-0000-0000-0000A4000000}"/>
    <hyperlink ref="H277" r:id="rId166" display="https://www.google.com/url?q=https://docs.microsoft.com/en-us/windows/security/threat-protection/auditing/event-4670&amp;sa=D&amp;source=editors&amp;ust=1651782692291473&amp;usg=AOvVaw0At82EMLG8FfSXRm0Erwdw" xr:uid="{00000000-0004-0000-0000-0000A5000000}"/>
    <hyperlink ref="H276" r:id="rId167" display="https://www.google.com/url?q=https://docs.microsoft.com/en-us/windows/security/threat-protection/auditing/event-4985&amp;sa=D&amp;source=editors&amp;ust=1651782692291304&amp;usg=AOvVaw3KJi6V18GyH7hnEx70B9lT" xr:uid="{00000000-0004-0000-0000-0000A6000000}"/>
    <hyperlink ref="H275" r:id="rId168" display="https://www.google.com/url?q=https://docs.microsoft.com/en-us/windows/security/threat-protection/auditing/event-4664&amp;sa=D&amp;source=editors&amp;ust=1651782692291162&amp;usg=AOvVaw0ePNMrP9KhSHKTlRyU6IQ2" xr:uid="{00000000-0004-0000-0000-0000A7000000}"/>
    <hyperlink ref="H274" r:id="rId169" display="https://www.google.com/url?q=https://docs.microsoft.com/en-us/windows/security/threat-protection/auditing/event-4663&amp;sa=D&amp;source=editors&amp;ust=1651782692290994&amp;usg=AOvVaw0zpPB7UWV03RcVmnDKyUCB" xr:uid="{00000000-0004-0000-0000-0000A8000000}"/>
    <hyperlink ref="H273" r:id="rId170" display="https://www.google.com/url?q=https://docs.microsoft.com/en-us/windows/security/threat-protection/auditing/event-4660&amp;sa=D&amp;source=editors&amp;ust=1651782692290748&amp;usg=AOvVaw1Wt3QqP5YBvPMKtvnYFr40" xr:uid="{00000000-0004-0000-0000-0000A9000000}"/>
    <hyperlink ref="H272" r:id="rId171" display="https://www.google.com/url?q=https://docs.microsoft.com/en-us/windows/security/threat-protection/auditing/event-4658&amp;sa=D&amp;source=editors&amp;ust=1651782692290490&amp;usg=AOvVaw1zEay95wwxK2-kc1nQn6Nf" xr:uid="{00000000-0004-0000-0000-0000AA000000}"/>
    <hyperlink ref="H271" r:id="rId172" display="https://www.google.com/url?q=https://docs.microsoft.com/en-us/windows/security/threat-protection/auditing/event-4656&amp;sa=D&amp;source=editors&amp;ust=1651782692290250&amp;usg=AOvVaw3uaSLWzdk6D4dQ0k6Th1X5" xr:uid="{00000000-0004-0000-0000-0000AB000000}"/>
    <hyperlink ref="H270" r:id="rId173" display="https://www.google.com/url?q=https://docs.microsoft.com/en-us/windows/security/threat-protection/auditing/event-5168&amp;sa=D&amp;source=editors&amp;ust=1651782692289747&amp;usg=AOvVaw1f2asWl4n2mojQGxKCsLHY" xr:uid="{00000000-0004-0000-0000-0000AC000000}"/>
    <hyperlink ref="H269" r:id="rId174" display="https://www.google.com/url?q=https://docs.microsoft.com/en-us/windows/security/threat-protection/auditing/event-5140&amp;sa=D&amp;source=editors&amp;ust=1651782692289486&amp;usg=AOvVaw1Vbeyu5BIxpGdKfMzuFoBh" xr:uid="{00000000-0004-0000-0000-0000AD000000}"/>
    <hyperlink ref="H268" r:id="rId175" display="https://www.google.com/url?q=https://docs.microsoft.com/en-us/windows/security/threat-protection/auditing/event-5144&amp;sa=D&amp;source=editors&amp;ust=1651782692289216&amp;usg=AOvVaw0DCQgq6KGliFUps3hvF8jT" xr:uid="{00000000-0004-0000-0000-0000AE000000}"/>
    <hyperlink ref="H267" r:id="rId176" display="https://www.google.com/url?q=https://docs.microsoft.com/en-us/windows/security/threat-protection/auditing/event-5143&amp;sa=D&amp;source=editors&amp;ust=1651782692289050&amp;usg=AOvVaw18e_tmNnRbIYk30EGKB9L7" xr:uid="{00000000-0004-0000-0000-0000AF000000}"/>
    <hyperlink ref="H266" r:id="rId177" display="https://www.google.com/url?q=https://docs.microsoft.com/en-us/windows/security/threat-protection/auditing/event-5142&amp;sa=D&amp;source=editors&amp;ust=1651782692288833&amp;usg=AOvVaw3lJvREb3WvVA3nXXzNv1cu" xr:uid="{00000000-0004-0000-0000-0000B0000000}"/>
    <hyperlink ref="H265" r:id="rId178" display="https://www.google.com/url?q=https://docs.microsoft.com/en-us/windows/security/threat-protection/auditing/event-5140&amp;sa=D&amp;source=editors&amp;ust=1651782692288665&amp;usg=AOvVaw0YzgYaP2fqFrWDVv-Gu1d-" xr:uid="{00000000-0004-0000-0000-0000B1000000}"/>
    <hyperlink ref="H264" r:id="rId179" display="https://www.google.com/url?q=https://docs.microsoft.com/en-us/windows/security/threat-protection/auditing/event-5145&amp;sa=D&amp;source=editors&amp;ust=1651782692288304&amp;usg=AOvVaw2ECij09fRRnYOhaX_fRg33" xr:uid="{00000000-0004-0000-0000-0000B2000000}"/>
    <hyperlink ref="H263" r:id="rId180" display="https://www.google.com/url?q=https://docs.microsoft.com/en-us/windows/security/threat-protection/auditing/event-5145&amp;sa=D&amp;source=editors&amp;ust=1651782692287992&amp;usg=AOvVaw3ENMmxnJSc9JZ6e3utL04N" xr:uid="{00000000-0004-0000-0000-0000B3000000}"/>
    <hyperlink ref="H216" r:id="rId181" display="https://www.google.com/url?q=https://docs.microsoft.com/en-us/windows/security/threat-protection/auditing/event-4672&amp;sa=D&amp;source=editors&amp;ust=1651782692282495&amp;usg=AOvVaw1ngzrSleHKh4Zw9E_HBE_e" xr:uid="{00000000-0004-0000-0000-0000B4000000}"/>
    <hyperlink ref="H215" r:id="rId182" display="https://www.google.com/url?q=https://docs.microsoft.com/en-us/windows/security/threat-protection/auditing/event-4964&amp;sa=D&amp;source=editors&amp;ust=1651782692282302&amp;usg=AOvVaw3BQBNIu6HrTkT1kSGOOdYx" xr:uid="{00000000-0004-0000-0000-0000B5000000}"/>
    <hyperlink ref="H214" r:id="rId183" display="https://www.google.com/url?q=https://docs.microsoft.com/en-us/windows/security/threat-protection/auditing/event-5378&amp;sa=D&amp;source=editors&amp;ust=1651782692281913&amp;usg=AOvVaw3_D-nqcat3S2_-XzWVhOW2" xr:uid="{00000000-0004-0000-0000-0000B6000000}"/>
    <hyperlink ref="H212" r:id="rId184" display="https://www.google.com/url?q=https://docs.microsoft.com/en-us/windows/security/threat-protection/auditing/event-5633&amp;sa=D&amp;source=editors&amp;ust=1651782692281659&amp;usg=AOvVaw3GV05HL-Cczkw8wOaC-Whp" xr:uid="{00000000-0004-0000-0000-0000B7000000}"/>
    <hyperlink ref="H211" r:id="rId185" display="https://www.google.com/url?q=https://docs.microsoft.com/en-us/windows/security/threat-protection/auditing/event-5632&amp;sa=D&amp;source=editors&amp;ust=1651782692281445&amp;usg=AOvVaw14xB3r4zbRa5_0MoVVH3T0" xr:uid="{00000000-0004-0000-0000-0000B8000000}"/>
    <hyperlink ref="H210" r:id="rId186" display="https://www.google.com/url?q=https://docs.microsoft.com/en-us/windows/security/threat-protection/auditing/event-4803&amp;sa=D&amp;source=editors&amp;ust=1651782692281234&amp;usg=AOvVaw12jqsI09r2E749qBdTrSNf" xr:uid="{00000000-0004-0000-0000-0000B9000000}"/>
    <hyperlink ref="H209" r:id="rId187" display="https://www.google.com/url?q=https://docs.microsoft.com/en-us/windows/security/threat-protection/auditing/event-4802&amp;sa=D&amp;source=editors&amp;ust=1651782692281066&amp;usg=AOvVaw2YKd82bOBH3LXKoDIjeE8J" xr:uid="{00000000-0004-0000-0000-0000BA000000}"/>
    <hyperlink ref="H208" r:id="rId188" display="https://www.google.com/url?q=https://docs.microsoft.com/en-us/windows/security/threat-protection/auditing/event-4801&amp;sa=D&amp;source=editors&amp;ust=1651782692280886&amp;usg=AOvVaw0N68BhhlPEinJUF72Nc4-z" xr:uid="{00000000-0004-0000-0000-0000BB000000}"/>
    <hyperlink ref="H207" r:id="rId189" display="https://www.google.com/url?q=https://docs.microsoft.com/en-us/windows/security/threat-protection/auditing/event-4800&amp;sa=D&amp;source=editors&amp;ust=1651782692280719&amp;usg=AOvVaw2J63sRD_EGnSrVWjTq_oQm" xr:uid="{00000000-0004-0000-0000-0000BC000000}"/>
    <hyperlink ref="H206" r:id="rId190" display="https://www.google.com/url?q=https://docs.microsoft.com/en-us/windows/security/threat-protection/auditing/event-4779&amp;sa=D&amp;source=editors&amp;ust=1651782692280489&amp;usg=AOvVaw0R7-lM4RlMAQ3r_r9BnL-H" xr:uid="{00000000-0004-0000-0000-0000BD000000}"/>
    <hyperlink ref="H205" r:id="rId191" display="https://www.google.com/url?q=https://docs.microsoft.com/en-us/windows/security/threat-protection/auditing/event-4778&amp;sa=D&amp;source=editors&amp;ust=1651782692280323&amp;usg=AOvVaw3XecHkb6bSoh2oRarEPHoq" xr:uid="{00000000-0004-0000-0000-0000BE000000}"/>
    <hyperlink ref="H204" r:id="rId192" display="https://www.google.com/url?q=https://docs.microsoft.com/en-us/windows/security/threat-protection/auditing/event-4649&amp;sa=D&amp;source=editors&amp;ust=1651782692280105&amp;usg=AOvVaw3db3t4VnGQyvLmWn2wHgxN" xr:uid="{00000000-0004-0000-0000-0000BF000000}"/>
    <hyperlink ref="H194" r:id="rId193" display="https://www.google.com/url?q=https://docs.microsoft.com/en-us/windows/security/threat-protection/auditing/event-4625&amp;sa=D&amp;source=editors&amp;ust=1651782692278535&amp;usg=AOvVaw2Af_nzg4nA8ks184pV8BcC" xr:uid="{00000000-0004-0000-0000-0000C0000000}"/>
    <hyperlink ref="H193" r:id="rId194" display="https://www.google.com/url?q=https://docs.microsoft.com/en-us/windows/security/threat-protection/auditing/event-4675&amp;sa=D&amp;source=editors&amp;ust=1651782692278292&amp;usg=AOvVaw3tkNm-vLPBaazdPr6FCUY6" xr:uid="{00000000-0004-0000-0000-0000C1000000}"/>
    <hyperlink ref="H192" r:id="rId195" display="https://www.google.com/url?q=https://docs.microsoft.com/en-us/windows/security/threat-protection/auditing/event-4648&amp;sa=D&amp;source=editors&amp;ust=1651782692278145&amp;usg=AOvVaw1c9NVbjQdkRiyzdYDLwD09" xr:uid="{00000000-0004-0000-0000-0000C2000000}"/>
    <hyperlink ref="H189" r:id="rId196" display="https://www.google.com/url?q=https://docs.microsoft.com/en-us/windows/security/threat-protection/auditing/event-4647&amp;sa=D&amp;source=editors&amp;ust=1651782692277415&amp;usg=AOvVaw1G_pK9mbP-_qMYxZfvW5pQ" xr:uid="{00000000-0004-0000-0000-0000C3000000}"/>
    <hyperlink ref="H188" r:id="rId197" display="https://www.google.com/url?q=https://docs.microsoft.com/en-us/windows/security/threat-protection/auditing/event-4634&amp;sa=D&amp;source=editors&amp;ust=1651782692277249&amp;usg=AOvVaw0A3O5zzZzqGGvynfmBgyML" xr:uid="{00000000-0004-0000-0000-0000C4000000}"/>
    <hyperlink ref="H173" r:id="rId198" display="https://www.google.com/url?q=https://docs.microsoft.com/en-us/windows/security/threat-protection/auditing/event-4627&amp;sa=D&amp;source=editors&amp;ust=1651782692274431&amp;usg=AOvVaw2tPJYqREBWuHZJ_C5htsgv" xr:uid="{00000000-0004-0000-0000-0000C5000000}"/>
    <hyperlink ref="H163" r:id="rId199" display="https://www.google.com/url?q=https://docs.microsoft.com/en-us/windows/security/threat-protection/auditing/event-4626&amp;sa=D&amp;source=editors&amp;ust=1651782692272551&amp;usg=AOvVaw3-dAI_gp3AjDrutnmWn1R6" xr:uid="{00000000-0004-0000-0000-0000C6000000}"/>
    <hyperlink ref="H162" r:id="rId200" display="https://www.google.com/url?q=https://docs.microsoft.com/en-us/windows/security/threat-protection/auditing/event-4625&amp;sa=D&amp;source=editors&amp;ust=1651782692272202&amp;usg=AOvVaw2kPl-I8wNGdPQjrxUZORBC" xr:uid="{00000000-0004-0000-0000-0000C7000000}"/>
    <hyperlink ref="H160" r:id="rId201" display="https://www.google.com/url?q=https://docs.microsoft.com/en-us/windows/security/threat-protection/auditing/event-4933&amp;sa=D&amp;source=editors&amp;ust=1651782692271581&amp;usg=AOvVaw0mGzZsgX5vqgR9I9F37-0W" xr:uid="{00000000-0004-0000-0000-0000C8000000}"/>
    <hyperlink ref="H159" r:id="rId202" display="https://www.google.com/url?q=https://docs.microsoft.com/en-us/windows/security/threat-protection/auditing/event-4933&amp;sa=D&amp;source=editors&amp;ust=1651782692271221&amp;usg=AOvVaw0LVjos_2W5bc3O1M9AG5F2" xr:uid="{00000000-0004-0000-0000-0000C9000000}"/>
    <hyperlink ref="H158" r:id="rId203" display="https://www.google.com/url?q=https://docs.microsoft.com/en-us/windows/security/threat-protection/auditing/event-4932&amp;sa=D&amp;source=editors&amp;ust=1651782692271065&amp;usg=AOvVaw2moUZHMnRKm3hWai-RQzwA" xr:uid="{00000000-0004-0000-0000-0000CA000000}"/>
    <hyperlink ref="H154" r:id="rId204" display="https://www.google.com/url?q=https://docs.microsoft.com/en-us/windows/security/threat-protection/auditing/event-5141&amp;sa=D&amp;source=editors&amp;ust=1651782692270349&amp;usg=AOvVaw3bkPPhopVBJ4lk4RjYVLRx" xr:uid="{00000000-0004-0000-0000-0000CB000000}"/>
    <hyperlink ref="H153" r:id="rId205" display="https://www.google.com/url?q=https://docs.microsoft.com/en-us/windows/security/threat-protection/auditing/event-5139&amp;sa=D&amp;source=editors&amp;ust=1651782692270167&amp;usg=AOvVaw2x3l4urvWaArLY8LQB95ov" xr:uid="{00000000-0004-0000-0000-0000CC000000}"/>
    <hyperlink ref="H152" r:id="rId206" display="https://www.google.com/url?q=https://docs.microsoft.com/en-us/windows/security/threat-protection/auditing/event-5138&amp;sa=D&amp;source=editors&amp;ust=1651782692269966&amp;usg=AOvVaw3nnxiyNz33bnNwW2pPG5rP" xr:uid="{00000000-0004-0000-0000-0000CD000000}"/>
    <hyperlink ref="H151" r:id="rId207" display="https://www.google.com/url?q=https://docs.microsoft.com/en-us/windows/security/threat-protection/auditing/event-5137&amp;sa=D&amp;source=editors&amp;ust=1651782692269791&amp;usg=AOvVaw0xEwofSvMBy3URBO7FHt9I" xr:uid="{00000000-0004-0000-0000-0000CE000000}"/>
    <hyperlink ref="H150" r:id="rId208" display="https://www.google.com/url?q=https://docs.microsoft.com/en-us/windows/security/threat-protection/auditing/event-5136&amp;sa=D&amp;source=editors&amp;ust=1651782692269604&amp;usg=AOvVaw0lgHY1Uds_Y2eaG8zrFaBo" xr:uid="{00000000-0004-0000-0000-0000CF000000}"/>
    <hyperlink ref="H149" r:id="rId209" display="https://www.google.com/url?q=https://docs.microsoft.com/en-us/windows/security/threat-protection/auditing/event-4661&amp;sa=D&amp;source=editors&amp;ust=1651782692269249&amp;usg=AOvVaw0u_C8wcmxMB723A-auuYTO" xr:uid="{00000000-0004-0000-0000-0000D0000000}"/>
    <hyperlink ref="H148" r:id="rId210" display="https://www.google.com/url?q=https://docs.microsoft.com/en-us/windows/security/threat-protection/auditing/event-4662&amp;sa=D&amp;source=editors&amp;ust=1651782692269035&amp;usg=AOvVaw0tqLY00kaAZqf7P9kl6UyS" xr:uid="{00000000-0004-0000-0000-0000D1000000}"/>
    <hyperlink ref="H147" r:id="rId211" display="https://www.google.com/url?q=https://docs.microsoft.com/en-us/windows/security/threat-protection/auditing/event-4661&amp;sa=D&amp;source=editors&amp;ust=1651782692268766&amp;usg=AOvVaw3goxjdU3E1sketYcn-nwXx" xr:uid="{00000000-0004-0000-0000-0000D2000000}"/>
    <hyperlink ref="H146" r:id="rId212" display="https://www.google.com/url?q=https://docs.microsoft.com/en-us/windows/security/threat-protection/auditing/event-4662&amp;sa=D&amp;source=editors&amp;ust=1651782692268628&amp;usg=AOvVaw1qNgQoRddBqWczzix_EmhT" xr:uid="{00000000-0004-0000-0000-0000D3000000}"/>
    <hyperlink ref="H145" r:id="rId213" display="https://www.google.com/url?q=https://docs.microsoft.com/en-us/windows/security/threat-protection/auditing/event-4935&amp;sa=D&amp;source=editors&amp;ust=1651782692268313&amp;usg=AOvVaw2d6cvGI5nZoWvQpWAy4B3K" xr:uid="{00000000-0004-0000-0000-0000D4000000}"/>
    <hyperlink ref="H144" r:id="rId214" display="https://www.google.com/url?q=https://docs.microsoft.com/en-us/windows/security/threat-protection/auditing/event-4931&amp;sa=D&amp;source=editors&amp;ust=1651782692268178&amp;usg=AOvVaw08c_NeilzFWgcp0OE4oJXk" xr:uid="{00000000-0004-0000-0000-0000D5000000}"/>
    <hyperlink ref="H143" r:id="rId215" display="https://www.google.com/url?q=https://docs.microsoft.com/en-us/windows/security/threat-protection/auditing/event-4930&amp;sa=D&amp;source=editors&amp;ust=1651782692268041&amp;usg=AOvVaw2PGPsG59JSmPQblv0OWC_z" xr:uid="{00000000-0004-0000-0000-0000D6000000}"/>
    <hyperlink ref="H142" r:id="rId216" display="https://www.google.com/url?q=https://docs.microsoft.com/en-us/windows/security/threat-protection/auditing/event-4929&amp;sa=D&amp;source=editors&amp;ust=1651782692267867&amp;usg=AOvVaw0BNCZRwFcKt5fDLTurvDQA" xr:uid="{00000000-0004-0000-0000-0000D7000000}"/>
    <hyperlink ref="H141" r:id="rId217" display="https://www.google.com/url?q=https://docs.microsoft.com/en-us/windows/security/threat-protection/auditing/event-4928&amp;sa=D&amp;source=editors&amp;ust=1651782692267713&amp;usg=AOvVaw3ju_XGxN-dbyLCXbaqVK3W" xr:uid="{00000000-0004-0000-0000-0000D8000000}"/>
    <hyperlink ref="H140" r:id="rId218" display="https://www.google.com/url?q=https://docs.microsoft.com/en-us/windows/security/threat-protection/auditing/event-4937&amp;sa=D&amp;source=editors&amp;ust=1651782692267470&amp;usg=AOvVaw3Ss6cWmDf4nhk6OO--mQe1" xr:uid="{00000000-0004-0000-0000-0000D9000000}"/>
    <hyperlink ref="H139" r:id="rId219" display="https://www.google.com/url?q=https://docs.microsoft.com/en-us/windows/security/threat-protection/auditing/event-4936&amp;sa=D&amp;source=editors&amp;ust=1651782692267318&amp;usg=AOvVaw2mxGccqOpfRAASyHZCt4xc" xr:uid="{00000000-0004-0000-0000-0000DA000000}"/>
    <hyperlink ref="H138" r:id="rId220" display="https://www.google.com/url?q=https://docs.microsoft.com/en-us/windows/security/threat-protection/auditing/event-4934&amp;sa=D&amp;source=editors&amp;ust=1651782692267142&amp;usg=AOvVaw0qSgQLf459Bj2FtCH0rM1C" xr:uid="{00000000-0004-0000-0000-0000DB000000}"/>
    <hyperlink ref="H137" r:id="rId221" display="https://www.google.com/url?q=https://docs.microsoft.com/en-us/windows/security/threat-protection/auditing/event-4931&amp;sa=D&amp;source=editors&amp;ust=1651782692266934&amp;usg=AOvVaw1vLBEwgI-6o9UzVkxWriAC" xr:uid="{00000000-0004-0000-0000-0000DC000000}"/>
    <hyperlink ref="H136" r:id="rId222" display="https://www.google.com/url?q=https://docs.microsoft.com/en-us/windows/security/threat-protection/auditing/event-4930&amp;sa=D&amp;source=editors&amp;ust=1651782692266735&amp;usg=AOvVaw3wuvokN2fXL0tuHlGmztLH" xr:uid="{00000000-0004-0000-0000-0000DD000000}"/>
    <hyperlink ref="H135" r:id="rId223" display="https://www.google.com/url?q=https://docs.microsoft.com/en-us/windows/security/threat-protection/auditing/event-4929&amp;sa=D&amp;source=editors&amp;ust=1651782692266535&amp;usg=AOvVaw3JRA8ZlBz0z4ODVl8XTY3x" xr:uid="{00000000-0004-0000-0000-0000DE000000}"/>
    <hyperlink ref="H134" r:id="rId224" display="https://www.google.com/url?q=https://docs.microsoft.com/en-us/windows/security/threat-protection/auditing/event-4928&amp;sa=D&amp;source=editors&amp;ust=1651782692266300&amp;usg=AOvVaw0gs74JSNaHGmEhr9Ay0pip" xr:uid="{00000000-0004-0000-0000-0000DF000000}"/>
    <hyperlink ref="H132" r:id="rId225" display="https://www.google.com/url?q=https://docs.microsoft.com/en-us/windows/security/threat-protection/auditing/event-4703&amp;sa=D&amp;source=editors&amp;ust=1651782692265635&amp;usg=AOvVaw1VCo_fTHTTzbC3JtdsuD21" xr:uid="{00000000-0004-0000-0000-0000E0000000}"/>
    <hyperlink ref="H130" r:id="rId226" display="https://www.google.com/url?q=https://docs.microsoft.com/en-us/windows/security/threat-protection/auditing/event-5712&amp;sa=D&amp;source=editors&amp;ust=1651782692264976&amp;usg=AOvVaw11Neh53PaRAs8Hc5GSE4wa" xr:uid="{00000000-0004-0000-0000-0000E1000000}"/>
    <hyperlink ref="H128" r:id="rId227" display="https://www.google.com/url?q=https://docs.microsoft.com/en-us/windows/security/threat-protection/auditing/event-4689&amp;sa=D&amp;source=editors&amp;ust=1651782692264464&amp;usg=AOvVaw0xLYygNvIqh7k566ZVxvmt" xr:uid="{00000000-0004-0000-0000-0000E2000000}"/>
    <hyperlink ref="H126" r:id="rId228" display="https://www.google.com/url?q=https://docs.microsoft.com/en-us/windows/security/threat-protection/auditing/event-4696&amp;sa=D&amp;source=editors&amp;ust=1651782692263946&amp;usg=AOvVaw2T7TsKyBOnIaGaMekgexjm" xr:uid="{00000000-0004-0000-0000-0000E3000000}"/>
    <hyperlink ref="H125" r:id="rId229" display="https://www.google.com/url?q=https://docs.microsoft.com/en-us/windows/security/threat-protection/auditing/event-4688&amp;sa=D&amp;source=editors&amp;ust=1651782692263802&amp;usg=AOvVaw2FzbmMF4dP8ui09iNjhCs2" xr:uid="{00000000-0004-0000-0000-0000E4000000}"/>
    <hyperlink ref="H123" r:id="rId230" display="https://www.google.com/url?q=https://docs.microsoft.com/en-us/windows/security/threat-protection/auditing/event-6424&amp;sa=D&amp;source=editors&amp;ust=1651782692263283&amp;usg=AOvVaw2ac5_5rhDjdaN3weDgBGW9" xr:uid="{00000000-0004-0000-0000-0000E5000000}"/>
    <hyperlink ref="H122" r:id="rId231" display="https://www.google.com/url?q=https://docs.microsoft.com/en-us/windows/security/threat-protection/auditing/event-6423&amp;sa=D&amp;source=editors&amp;ust=1651782692263112&amp;usg=AOvVaw05IvQcnQBk6XbsP5Kg8vuv" xr:uid="{00000000-0004-0000-0000-0000E6000000}"/>
    <hyperlink ref="H121" r:id="rId232" display="https://www.google.com/url?q=https://docs.microsoft.com/en-us/windows/security/threat-protection/auditing/event-6422&amp;sa=D&amp;source=editors&amp;ust=1651782692262891&amp;usg=AOvVaw1UFHq-W18baXW80_IIfYjj" xr:uid="{00000000-0004-0000-0000-0000E7000000}"/>
    <hyperlink ref="H120" r:id="rId233" display="https://www.google.com/url?q=https://docs.microsoft.com/en-us/windows/security/threat-protection/auditing/event-6421&amp;sa=D&amp;source=editors&amp;ust=1651782692262716&amp;usg=AOvVaw14gcf2nm3csfcjRAP5jabn" xr:uid="{00000000-0004-0000-0000-0000E8000000}"/>
    <hyperlink ref="H119" r:id="rId234" display="https://www.google.com/url?q=https://docs.microsoft.com/en-us/windows/security/threat-protection/auditing/event-6420&amp;sa=D&amp;source=editors&amp;ust=1651782692262441&amp;usg=AOvVaw0Yd0XD8bm3sOyM1HV1XaM7" xr:uid="{00000000-0004-0000-0000-0000E9000000}"/>
    <hyperlink ref="H118" r:id="rId235" display="https://www.google.com/url?q=https://docs.microsoft.com/en-us/windows/security/threat-protection/auditing/event-6419&amp;sa=D&amp;source=editors&amp;ust=1651782692262270&amp;usg=AOvVaw21idzU01Duz6xY7LqKNpMJ" xr:uid="{00000000-0004-0000-0000-0000EA000000}"/>
    <hyperlink ref="H117" r:id="rId236" display="https://www.google.com/url?q=https://docs.microsoft.com/en-us/windows/security/threat-protection/auditing/event-6416&amp;sa=D&amp;source=editors&amp;ust=1651782692262090&amp;usg=AOvVaw2PUevjdRNPOx125rpf9TrN" xr:uid="{00000000-0004-0000-0000-0000EB000000}"/>
    <hyperlink ref="H116" r:id="rId237" display="https://www.google.com/url?q=https://docs.microsoft.com/en-us/windows/security/threat-protection/auditing/event-4695&amp;sa=D&amp;source=editors&amp;ust=1651782692261573&amp;usg=AOvVaw14WAaf8jD_NCH9W3WBb8Nd" xr:uid="{00000000-0004-0000-0000-0000EC000000}"/>
    <hyperlink ref="H115" r:id="rId238" display="https://www.google.com/url?q=https://docs.microsoft.com/en-us/windows/security/threat-protection/auditing/event-4694&amp;sa=D&amp;source=editors&amp;ust=1651782692261294&amp;usg=AOvVaw0FQR1-BBFSRLOIfu1nbkpw" xr:uid="{00000000-0004-0000-0000-0000ED000000}"/>
    <hyperlink ref="H114" r:id="rId239" display="https://www.google.com/url?q=https://docs.microsoft.com/en-us/windows/security/threat-protection/auditing/event-4693&amp;sa=D&amp;source=editors&amp;ust=1651782692261023&amp;usg=AOvVaw2IKCnbQqj4JEfhNY1gtTqs" xr:uid="{00000000-0004-0000-0000-0000EE000000}"/>
    <hyperlink ref="H113" r:id="rId240" display="https://www.google.com/url?q=https://docs.microsoft.com/en-us/windows/security/threat-protection/auditing/event-4692&amp;sa=D&amp;source=editors&amp;ust=1651782692260854&amp;usg=AOvVaw1-KKd9B2HJRQsbkGDSEGo1" xr:uid="{00000000-0004-0000-0000-0000EF000000}"/>
    <hyperlink ref="H112" r:id="rId241" display="https://www.google.com/url?q=https://docs.microsoft.com/en-us/windows/security/threat-protection/auditing/event-4695&amp;sa=D&amp;source=editors&amp;ust=1651782692260563&amp;usg=AOvVaw144CDdmRIXuTdDe1lCvZaF" xr:uid="{00000000-0004-0000-0000-0000F0000000}"/>
    <hyperlink ref="H111" r:id="rId242" display="https://www.google.com/url?q=https://docs.microsoft.com/en-us/windows/security/threat-protection/auditing/event-4694&amp;sa=D&amp;source=editors&amp;ust=1651782692260414&amp;usg=AOvVaw3wDFh-vndwjJ2V4I-brMtV" xr:uid="{00000000-0004-0000-0000-0000F1000000}"/>
    <hyperlink ref="H110" r:id="rId243" display="https://www.google.com/url?q=https://docs.microsoft.com/en-us/windows/security/threat-protection/auditing/event-4693&amp;sa=D&amp;source=editors&amp;ust=1651782692260240&amp;usg=AOvVaw1F2Y3D2tAFGxHp-FOmdbon" xr:uid="{00000000-0004-0000-0000-0000F2000000}"/>
    <hyperlink ref="H109" r:id="rId244" display="https://www.google.com/url?q=https://docs.microsoft.com/en-us/windows/security/threat-protection/auditing/event-4692&amp;sa=D&amp;source=editors&amp;ust=1651782692260072&amp;usg=AOvVaw2T1Jdn1RFGNMaUoLx8ZTSJ" xr:uid="{00000000-0004-0000-0000-0000F3000000}"/>
    <hyperlink ref="H108" r:id="rId245" display="https://www.google.com/url?q=https://docs.microsoft.com/en-us/windows/security/threat-protection/auditing/event-4794&amp;sa=D&amp;source=editors&amp;ust=1651782692259623&amp;usg=AOvVaw1vMwhh9Y4i_wng9FV7mBQ7" xr:uid="{00000000-0004-0000-0000-0000F4000000}"/>
    <hyperlink ref="H107" r:id="rId246" display="https://www.google.com/url?q=https://docs.microsoft.com/en-us/windows/security/threat-protection/auditing/event-4766&amp;sa=D&amp;source=editors&amp;ust=1651782692259443&amp;usg=AOvVaw2jkgjrcW0J9UScx-nBblJX" xr:uid="{00000000-0004-0000-0000-0000F5000000}"/>
    <hyperlink ref="H106" r:id="rId247" display="https://www.google.com/url?q=https://docs.microsoft.com/en-us/windows/security/threat-protection/auditing/event-4724&amp;sa=D&amp;source=editors&amp;ust=1651782692259259&amp;usg=AOvVaw2XsL1eD9e8dNmZBIv6Mu_R" xr:uid="{00000000-0004-0000-0000-0000F6000000}"/>
    <hyperlink ref="H105" r:id="rId248" display="https://www.google.com/url?q=https://docs.microsoft.com/en-us/windows/security/threat-protection/auditing/event-4723&amp;sa=D&amp;source=editors&amp;ust=1651782692259034&amp;usg=AOvVaw1Vp04Ea__Qs8WL8H4k5R_A" xr:uid="{00000000-0004-0000-0000-0000F7000000}"/>
    <hyperlink ref="H99" r:id="rId249" display="https://www.google.com/url?q=https://docs.microsoft.com/en-us/windows/security/threat-protection/auditing/event-5376&amp;sa=D&amp;source=editors&amp;ust=1651782692258551&amp;usg=AOvVaw33nuhAz7S9EmmU9EgjEmOM" xr:uid="{00000000-0004-0000-0000-0000F8000000}"/>
    <hyperlink ref="H97" r:id="rId250" display="https://www.google.com/url?q=https://docs.microsoft.com/en-us/windows/security/threat-protection/auditing/event-4798&amp;sa=D&amp;source=editors&amp;ust=1651782692258403&amp;usg=AOvVaw35_PbgApxdjvZU7MU3uulB" xr:uid="{00000000-0004-0000-0000-0000F9000000}"/>
    <hyperlink ref="H95" r:id="rId251" display="https://www.google.com/url?q=https://docs.microsoft.com/en-us/windows/security/threat-protection/auditing/event-4794&amp;sa=D&amp;source=editors&amp;ust=1651782692258261&amp;usg=AOvVaw3ZZHXmJ_7C-Zn2q7uCC4Da" xr:uid="{00000000-0004-0000-0000-0000FA000000}"/>
    <hyperlink ref="H94" r:id="rId252" display="https://www.google.com/url?q=https://docs.microsoft.com/en-us/windows/security/threat-protection/auditing/event-4781&amp;sa=D&amp;source=editors&amp;ust=1651782692258109&amp;usg=AOvVaw2GpeEaF9MjRyqbir1ED8Tw" xr:uid="{00000000-0004-0000-0000-0000FB000000}"/>
    <hyperlink ref="H93" r:id="rId253" display="https://www.google.com/url?q=https://docs.microsoft.com/en-us/windows/security/threat-protection/auditing/event-4780&amp;sa=D&amp;source=editors&amp;ust=1651782692257914&amp;usg=AOvVaw24cRxWB5V17dN5PaK51m3r" xr:uid="{00000000-0004-0000-0000-0000FC000000}"/>
    <hyperlink ref="H92" r:id="rId254" display="https://www.google.com/url?q=https://docs.microsoft.com/en-us/windows/security/threat-protection/auditing/event-4767&amp;sa=D&amp;source=editors&amp;ust=1651782692257667&amp;usg=AOvVaw3rL0JxCO909j-8xZtlJ6Rt" xr:uid="{00000000-0004-0000-0000-0000FD000000}"/>
    <hyperlink ref="H91" r:id="rId255" display="https://www.google.com/url?q=https://docs.microsoft.com/en-us/windows/security/threat-protection/auditing/event-4765&amp;sa=D&amp;source=editors&amp;ust=1651782692257397&amp;usg=AOvVaw2RxcV4xN5mnUVKTZ0jiPPN" xr:uid="{00000000-0004-0000-0000-0000FE000000}"/>
    <hyperlink ref="H90" r:id="rId256" display="https://www.google.com/url?q=https://docs.microsoft.com/en-us/windows/security/threat-protection/auditing/event-4740&amp;sa=D&amp;source=editors&amp;ust=1651782692257139&amp;usg=AOvVaw32SmvHntfZKM6QQHYyUQl1" xr:uid="{00000000-0004-0000-0000-0000FF000000}"/>
    <hyperlink ref="H89" r:id="rId257" display="https://www.google.com/url?q=https://docs.microsoft.com/en-us/windows/security/threat-protection/auditing/event-4738&amp;sa=D&amp;source=editors&amp;ust=1651782692256934&amp;usg=AOvVaw2fchEUQfsLPQ-ccVx-qv_e" xr:uid="{00000000-0004-0000-0000-000000010000}"/>
    <hyperlink ref="H88" r:id="rId258" display="https://www.google.com/url?q=https://docs.microsoft.com/en-us/windows/security/threat-protection/auditing/event-4726&amp;sa=D&amp;source=editors&amp;ust=1651782692256777&amp;usg=AOvVaw19i_XOvtbbrvNC92IfcSIh" xr:uid="{00000000-0004-0000-0000-000001010000}"/>
    <hyperlink ref="H87" r:id="rId259" display="https://www.google.com/url?q=https://docs.microsoft.com/en-us/windows/security/threat-protection/auditing/event-4725&amp;sa=D&amp;source=editors&amp;ust=1651782692256620&amp;usg=AOvVaw3-YVw9Xhqh67Z73u9uBYzh" xr:uid="{00000000-0004-0000-0000-000002010000}"/>
    <hyperlink ref="H86" r:id="rId260" display="https://www.google.com/url?q=https://docs.microsoft.com/en-us/windows/security/threat-protection/auditing/event-4724&amp;sa=D&amp;source=editors&amp;ust=1651782692256449&amp;usg=AOvVaw2WwKM3Oi1HRqeiaiqnl1VS" xr:uid="{00000000-0004-0000-0000-000003010000}"/>
    <hyperlink ref="H85" r:id="rId261" display="https://www.google.com/url?q=https://docs.microsoft.com/en-us/windows/security/threat-protection/auditing/event-4723&amp;sa=D&amp;source=editors&amp;ust=1651782692256279&amp;usg=AOvVaw3vhmrUJ_b5JURv0sULSzEz" xr:uid="{00000000-0004-0000-0000-000004010000}"/>
    <hyperlink ref="H84" r:id="rId262" display="https://www.google.com/url?q=https://docs.microsoft.com/en-us/windows/security/threat-protection/auditing/event-4722&amp;sa=D&amp;source=editors&amp;ust=1651782692256097&amp;usg=AOvVaw3AmQponnL2yDpfZXDE9d7_" xr:uid="{00000000-0004-0000-0000-000005010000}"/>
    <hyperlink ref="H83" r:id="rId263" display="https://www.google.com/url?q=https://docs.microsoft.com/en-us/windows/security/threat-protection/auditing/event-4720&amp;sa=D&amp;source=editors&amp;ust=1651782692255926&amp;usg=AOvVaw0-ex3bS_1VvoSmFQwPIbGr" xr:uid="{00000000-0004-0000-0000-000006010000}"/>
    <hyperlink ref="H71" r:id="rId264" display="https://www.google.com/url?q=https://docs.microsoft.com/en-us/windows/security/threat-protection/auditing/event-4799&amp;sa=D&amp;source=editors&amp;ust=1651782692254129&amp;usg=AOvVaw0isIGenn20CSt5CqCvDkk1" xr:uid="{00000000-0004-0000-0000-000007010000}"/>
    <hyperlink ref="H70" r:id="rId265" display="https://www.google.com/url?q=https://docs.microsoft.com/en-us/windows/security/threat-protection/auditing/event-4764&amp;sa=D&amp;source=editors&amp;ust=1651782692253914&amp;usg=AOvVaw2WfFqJskj1v5PyIdWrWNbm" xr:uid="{00000000-0004-0000-0000-000008010000}"/>
    <hyperlink ref="H69" r:id="rId266" display="https://www.google.com/url?q=https://docs.microsoft.com/en-us/windows/security/threat-protection/auditing/event-4735&amp;sa=D&amp;source=editors&amp;ust=1651782692253727&amp;usg=AOvVaw07uiijWCQ9xog2j6xUvNTg" xr:uid="{00000000-0004-0000-0000-000009010000}"/>
    <hyperlink ref="H68" r:id="rId267" display="https://www.google.com/url?q=https://docs.microsoft.com/en-us/windows/security/threat-protection/auditing/event-4734&amp;sa=D&amp;source=editors&amp;ust=1651782692253453&amp;usg=AOvVaw1mj6w0vzPr4uqMm6p9l4Wv" xr:uid="{00000000-0004-0000-0000-00000A010000}"/>
    <hyperlink ref="H67" r:id="rId268" display="https://www.google.com/url?q=https://docs.microsoft.com/en-us/windows/security/threat-protection/auditing/event-4733&amp;sa=D&amp;source=editors&amp;ust=1651782692253135&amp;usg=AOvVaw179YYYFCd3D4egRMdNecsa" xr:uid="{00000000-0004-0000-0000-00000B010000}"/>
    <hyperlink ref="H66" r:id="rId269" display="https://www.google.com/url?q=https://docs.microsoft.com/en-us/windows/security/threat-protection/auditing/event-4732&amp;sa=D&amp;source=editors&amp;ust=1651782692252595&amp;usg=AOvVaw2L5INLQvVTXvpQ4wn7RA-B" xr:uid="{00000000-0004-0000-0000-00000C010000}"/>
    <hyperlink ref="H65" r:id="rId270" display="https://www.google.com/url?q=https://docs.microsoft.com/en-us/windows/security/threat-protection/auditing/event-4731&amp;sa=D&amp;source=editors&amp;ust=1651782692252434&amp;usg=AOvVaw0RVgFeWjYzGRVlqinprIrf" xr:uid="{00000000-0004-0000-0000-00000D010000}"/>
    <hyperlink ref="H63" r:id="rId271" display="https://www.google.com/url?q=https://docs.microsoft.com/en-us/windows/security/threat-protection/auditing/event-4793&amp;sa=D&amp;source=editors&amp;ust=1651782692251725&amp;usg=AOvVaw08a4hJ8OT3Z3ChyS7-aDMM" xr:uid="{00000000-0004-0000-0000-00000E010000}"/>
    <hyperlink ref="H62" r:id="rId272" display="https://www.google.com/url?q=https://docs.microsoft.com/en-us/windows/security/threat-protection/auditing/event-4782&amp;sa=D&amp;source=editors&amp;ust=1651782692251522&amp;usg=AOvVaw2HkwAqX_t6lXxp1C8NFurH" xr:uid="{00000000-0004-0000-0000-00000F010000}"/>
    <hyperlink ref="H55" r:id="rId273" display="https://www.google.com/url?q=https://docs.microsoft.com/en-us/windows/security/threat-protection/auditing/event-4753&amp;sa=D&amp;source=editors&amp;ust=1651782692249275&amp;usg=AOvVaw1LUhRpoleGLCA7UUkSU1zj" xr:uid="{00000000-0004-0000-0000-000010010000}"/>
    <hyperlink ref="H54" r:id="rId274" display="https://www.google.com/url?q=https://docs.microsoft.com/en-us/windows/security/threat-protection/auditing/event-4752&amp;sa=D&amp;source=editors&amp;ust=1651782692249024&amp;usg=AOvVaw0u8n09LpzZsFz2xY88_sUb" xr:uid="{00000000-0004-0000-0000-000011010000}"/>
    <hyperlink ref="H53" r:id="rId275" display="https://www.google.com/url?q=https://docs.microsoft.com/en-us/windows/security/threat-protection/auditing/event-4751&amp;sa=D&amp;source=editors&amp;ust=1651782692248755&amp;usg=AOvVaw10AAzr1IEOBTsxNEElnxHh" xr:uid="{00000000-0004-0000-0000-000012010000}"/>
    <hyperlink ref="H52" r:id="rId276" display="https://www.google.com/url?q=https://docs.microsoft.com/en-us/windows/security/threat-protection/auditing/event-4750&amp;sa=D&amp;source=editors&amp;ust=1651782692248435&amp;usg=AOvVaw0d9szTUIydNhI6fXWLZhUR" xr:uid="{00000000-0004-0000-0000-000013010000}"/>
    <hyperlink ref="H51" r:id="rId277" display="https://www.google.com/url?q=https://docs.microsoft.com/en-us/windows/security/threat-protection/auditing/event-4749&amp;sa=D&amp;source=editors&amp;ust=1651782692248173&amp;usg=AOvVaw3zjuhs5nHXElH-E6gaTjwV" xr:uid="{00000000-0004-0000-0000-000014010000}"/>
    <hyperlink ref="H26" r:id="rId278" display="https://www.google.com/url?q=https://docs.microsoft.com/en-us/windows/security/threat-protection/auditing/event-4769&amp;sa=D&amp;source=editors&amp;ust=1651782692244094&amp;usg=AOvVaw0v9IGeUV03SGgR1YSs20aa" xr:uid="{00000000-0004-0000-0000-000015010000}"/>
    <hyperlink ref="H25" r:id="rId279" display="https://www.google.com/url?q=https://docs.microsoft.com/en-us/windows/security/threat-protection/auditing/event-4770&amp;sa=D&amp;source=editors&amp;ust=1651782692243846&amp;usg=AOvVaw2RWpLahgACERjeAzB_PxCM" xr:uid="{00000000-0004-0000-0000-000016010000}"/>
    <hyperlink ref="H24" r:id="rId280" display="https://www.google.com/url?q=https://docs.microsoft.com/en-us/windows/security/threat-protection/auditing/event-4769&amp;sa=D&amp;source=editors&amp;ust=1651782692243699&amp;usg=AOvVaw3lphlwlDwcV2d_ckTwjCzs" xr:uid="{00000000-0004-0000-0000-000017010000}"/>
    <hyperlink ref="H20" r:id="rId281" display="https://www.google.com/url?q=https://docs.microsoft.com/en-us/windows/security/threat-protection/auditing/event-4771&amp;sa=D&amp;source=editors&amp;ust=1651782692243116&amp;usg=AOvVaw1tIsVElZeCrQN4TZBm812W" xr:uid="{00000000-0004-0000-0000-000018010000}"/>
    <hyperlink ref="H19" r:id="rId282" display="https://www.google.com/url?q=https://docs.microsoft.com/en-us/windows/security/threat-protection/auditing/event-4768&amp;sa=D&amp;source=editors&amp;ust=1651782692242964&amp;usg=AOvVaw17z3je53DGDP8tVxbxJ8WT" xr:uid="{00000000-0004-0000-0000-000019010000}"/>
    <hyperlink ref="H18" r:id="rId283" display="https://www.google.com/url?q=https://docs.microsoft.com/en-us/windows/security/threat-protection/auditing/event-4768&amp;sa=D&amp;source=editors&amp;ust=1651782692242706&amp;usg=AOvVaw1ARZEVlusIwm9S7SzECUtG" xr:uid="{00000000-0004-0000-0000-00001A010000}"/>
    <hyperlink ref="H15" r:id="rId284" display="https://www.google.com/url?q=https://docs.microsoft.com/en-us/windows/security/threat-protection/auditing/event-4776&amp;sa=D&amp;source=editors&amp;ust=1651782692242310&amp;usg=AOvVaw1czoTsHBGCHlnzm8OCG5R_" xr:uid="{00000000-0004-0000-0000-00001B010000}"/>
    <hyperlink ref="H13" r:id="rId285" display="https://www.google.com/url?q=https://docs.microsoft.com/en-us/windows/security/threat-protection/auditing/event-4774&amp;sa=D&amp;source=editors&amp;ust=1651782692241955&amp;usg=AOvVaw3a9MO8sev90JWEZe1o-2kh" xr:uid="{00000000-0004-0000-0000-00001C010000}"/>
    <hyperlink ref="H12" r:id="rId286" display="https://www.google.com/url?q=https://docs.microsoft.com/en-us/windows/security/threat-protection/auditing/event-4775&amp;sa=D&amp;source=editors&amp;ust=1651782692241808&amp;usg=AOvVaw0tUhjnEUsSul-16gNNB7DJ" xr:uid="{00000000-0004-0000-0000-00001D010000}"/>
    <hyperlink ref="H11" r:id="rId287" display="https://www.google.com/url?q=https://docs.microsoft.com/en-us/windows/security/threat-protection/auditing/event-4776&amp;sa=D&amp;source=editors&amp;ust=1651782692241504&amp;usg=AOvVaw0UPjuCk_i064O0jaoqUMHF" xr:uid="{00000000-0004-0000-0000-00001E010000}"/>
    <hyperlink ref="H10" r:id="rId288" display="https://www.google.com/url?q=https://docs.microsoft.com/en-us/windows/security/threat-protection/auditing/event-4774&amp;sa=D&amp;source=editors&amp;ust=1651782692241311&amp;usg=AOvVaw2o-2s-swtalDRESzMIPmia" xr:uid="{00000000-0004-0000-0000-00001F010000}"/>
    <hyperlink ref="H21" r:id="rId289" display="https://www.google.com/url?q=https://docs.microsoft.com/en-us/windows/security/threat-protection/auditing/event-4771&amp;sa=D&amp;source=editors&amp;ust=1651782692243289&amp;usg=AOvVaw0YVj2w-h7yXDr0VQGnnbmP" xr:uid="{00000000-0004-0000-0000-000020010000}"/>
    <hyperlink ref="H17" r:id="rId290" display="https://social.technet.microsoft.com/wiki/contents/articles/26945.authentication-policies-and-authentication-silos-restricting-domain-controller-access.aspx" xr:uid="{00000000-0004-0000-0000-000021010000}"/>
    <hyperlink ref="H100" r:id="rId291" display="https://www.google.com/url?q=https://docs.microsoft.com/en-us/windows/security/threat-protection/auditing/event-5377&amp;sa=D&amp;source=editors&amp;ust=1651782692258715&amp;usg=AOvVaw05vpFX5dXj6WO8ifhVGNrO" xr:uid="{00000000-0004-0000-0000-000022010000}"/>
    <hyperlink ref="H14" r:id="rId292" display="https://www.google.com/url?q=https://docs.microsoft.com/en-us/windows/security/threat-protection/auditing/event-4776&amp;sa=D&amp;source=editors&amp;ust=1651782692242135&amp;usg=AOvVaw1jAO6iUFCb8oSuXf3QuAMY" xr:uid="{00000000-0004-0000-0000-000023010000}"/>
    <hyperlink ref="H336" r:id="rId293" display="https://www.google.com/url?q=https://docs.microsoft.com/en-us/windows/security/threat-protection/auditing/event-4905&amp;sa=D&amp;source=editors&amp;ust=1651782692307526&amp;usg=AOvVaw2R46kKmW9wgWqrlvvWzROd" xr:uid="{00000000-0004-0000-0000-000024010000}"/>
    <hyperlink ref="H335" r:id="rId294" display="https://www.google.com/url?q=https://docs.microsoft.com/en-us/windows/security/threat-protection/auditing/event-4904&amp;sa=D&amp;source=editors&amp;ust=1651782692307287&amp;usg=AOvVaw0iZGfv7SdXez0q1q2T01b1" xr:uid="{00000000-0004-0000-0000-000025010000}"/>
    <hyperlink ref="H468" r:id="rId295" display="https://www.google.com/url?q=https://docs.microsoft.com/en-us/windows/security/threat-protection/auditing/event-5059&amp;sa=D&amp;source=editors&amp;ust=1651782692332181&amp;usg=AOvVaw1kQUplYrP8sZcMqJcW0la3" xr:uid="{00000000-0004-0000-0000-000026010000}"/>
    <hyperlink ref="H489" r:id="rId296" display="https://www.google.com/url?q=https://docs.microsoft.com/en-us/windows/security/threat-protection/auditing/event-6408&amp;sa=D&amp;source=editors&amp;ust=1651782692335489&amp;usg=AOvVaw0794Dy-OCTfD1IyCf6OhKf" xr:uid="{00000000-0004-0000-0000-000027010000}"/>
    <hyperlink ref="H101" r:id="rId297" display="https://www.socinvestigation.com/windows-event-id-5379-to-detect-malicious-password-protected-file-unlock/" xr:uid="{00000000-0004-0000-0000-000028010000}"/>
    <hyperlink ref="H27" r:id="rId298" display="https://www.google.com/url?q=https://docs.microsoft.com/en-us/windows/security/threat-protection/auditing/event-4773&amp;sa=D&amp;source=editors&amp;ust=1651782692244295&amp;usg=AOvVaw0XsngtHY_JB9ILlMtzJq40" xr:uid="{00000000-0004-0000-0000-000029010000}"/>
    <hyperlink ref="H463" r:id="rId299" display="https://www.google.com/url?q=https://docs.microsoft.com/en-us/windows/security/threat-protection/auditing/event-5024&amp;sa=D&amp;source=editors&amp;ust=1651782692331269&amp;usg=AOvVaw0V5muo0VmY28-xqEPWJQbY" xr:uid="{00000000-0004-0000-0000-00002A010000}"/>
    <hyperlink ref="H98" r:id="rId300" display="http://eventopedia.cloudapp.net/EventDetails.aspx?id=0d125dad-5725-4397-9b05-bffc27f2a5ef" xr:uid="{00000000-0004-0000-0000-00002B010000}"/>
    <hyperlink ref="H191" r:id="rId301" display="https://www.google.com/url?q=https://docs.microsoft.com/en-us/windows/security/threat-protection/auditing/event-4624&amp;sa=D&amp;source=editors&amp;ust=1651782692277996&amp;usg=AOvVaw366fRHrAaBivzryBncW1ZX" xr:uid="{00000000-0004-0000-0000-00002C010000}"/>
    <hyperlink ref="I270" r:id="rId302" display="https://medium.com/tenable-techblog/smb-access-is-denied-caused-by-anti-ntlm-relay-protection-659c60089895" xr:uid="{00000000-0004-0000-0000-00002D010000}"/>
  </hyperlinks>
  <pageMargins left="0.25" right="0.25" top="0.75" bottom="0.75" header="0.3" footer="0.3"/>
  <pageSetup paperSize="8" orientation="landscape" r:id="rId303"/>
  <legacyDrawing r:id="rId3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
  <sheetViews>
    <sheetView tabSelected="1" zoomScale="130" zoomScaleNormal="130" workbookViewId="0">
      <selection activeCell="B16" sqref="B16:B17"/>
    </sheetView>
  </sheetViews>
  <sheetFormatPr defaultColWidth="8.88671875" defaultRowHeight="14.4" x14ac:dyDescent="0.3"/>
  <cols>
    <col min="1" max="1" width="21" style="3" customWidth="1"/>
    <col min="2" max="2" width="26.109375" style="4" customWidth="1"/>
    <col min="3" max="3" width="8.5546875" style="1" customWidth="1"/>
    <col min="4" max="4" width="8.5546875" style="3" hidden="1" customWidth="1"/>
    <col min="5" max="5" width="8.5546875" style="1" customWidth="1"/>
    <col min="6" max="6" width="8.5546875" style="1" hidden="1" customWidth="1"/>
    <col min="7" max="7" width="8.5546875" style="1" customWidth="1"/>
    <col min="8" max="8" width="8.5546875" style="1" hidden="1" customWidth="1"/>
    <col min="9" max="9" width="8.88671875" style="1"/>
    <col min="10" max="10" width="56.109375" style="27" customWidth="1"/>
  </cols>
  <sheetData>
    <row r="1" spans="1:10" x14ac:dyDescent="0.3">
      <c r="A1" s="13"/>
      <c r="B1" s="20"/>
      <c r="C1" s="107" t="s">
        <v>2</v>
      </c>
      <c r="D1" s="107"/>
      <c r="E1" s="107" t="s">
        <v>367</v>
      </c>
      <c r="F1" s="107"/>
      <c r="G1" s="107" t="s">
        <v>3</v>
      </c>
      <c r="H1" s="107"/>
      <c r="I1" s="15"/>
      <c r="J1" s="25"/>
    </row>
    <row r="2" spans="1:10" s="1" customFormat="1" x14ac:dyDescent="0.3">
      <c r="A2" s="5" t="s">
        <v>1</v>
      </c>
      <c r="B2" s="8" t="s">
        <v>372</v>
      </c>
      <c r="C2" s="14" t="s">
        <v>368</v>
      </c>
      <c r="D2" s="5" t="s">
        <v>369</v>
      </c>
      <c r="E2" s="14" t="s">
        <v>368</v>
      </c>
      <c r="F2" s="5" t="s">
        <v>369</v>
      </c>
      <c r="G2" s="14" t="s">
        <v>368</v>
      </c>
      <c r="H2" s="5" t="s">
        <v>369</v>
      </c>
      <c r="I2" s="6" t="s">
        <v>4</v>
      </c>
      <c r="J2" s="26" t="s">
        <v>5</v>
      </c>
    </row>
    <row r="3" spans="1:10" s="1" customFormat="1" x14ac:dyDescent="0.3">
      <c r="A3" s="20" t="s">
        <v>378</v>
      </c>
      <c r="B3" s="20" t="s">
        <v>378</v>
      </c>
      <c r="C3" s="15" t="s">
        <v>379</v>
      </c>
      <c r="D3" s="15"/>
      <c r="E3" s="15" t="s">
        <v>379</v>
      </c>
      <c r="F3" s="15"/>
      <c r="G3" s="15" t="s">
        <v>379</v>
      </c>
      <c r="H3" s="15"/>
      <c r="I3" s="15" t="s">
        <v>431</v>
      </c>
      <c r="J3" s="25" t="s">
        <v>667</v>
      </c>
    </row>
    <row r="4" spans="1:10" x14ac:dyDescent="0.3">
      <c r="A4" s="103" t="s">
        <v>7</v>
      </c>
      <c r="B4" s="87" t="s">
        <v>511</v>
      </c>
      <c r="C4" s="46" t="s">
        <v>510</v>
      </c>
      <c r="D4" s="47" t="s">
        <v>371</v>
      </c>
      <c r="E4" s="38" t="s">
        <v>510</v>
      </c>
      <c r="F4" s="48"/>
      <c r="G4" s="38" t="s">
        <v>510</v>
      </c>
      <c r="H4" s="15"/>
      <c r="I4" s="17" t="s">
        <v>9</v>
      </c>
      <c r="J4" s="25" t="s">
        <v>433</v>
      </c>
    </row>
    <row r="5" spans="1:10" x14ac:dyDescent="0.3">
      <c r="A5" s="104"/>
      <c r="B5" s="87"/>
      <c r="C5" s="39" t="s">
        <v>8</v>
      </c>
      <c r="D5" s="18" t="s">
        <v>370</v>
      </c>
      <c r="E5" s="15" t="s">
        <v>8</v>
      </c>
      <c r="F5" s="15"/>
      <c r="G5" s="15" t="s">
        <v>8</v>
      </c>
      <c r="H5" s="15"/>
      <c r="I5" s="17" t="s">
        <v>10</v>
      </c>
      <c r="J5" s="25" t="s">
        <v>434</v>
      </c>
    </row>
    <row r="6" spans="1:10" x14ac:dyDescent="0.3">
      <c r="A6" s="104"/>
      <c r="B6" s="87" t="s">
        <v>13</v>
      </c>
      <c r="C6" s="40" t="s">
        <v>8</v>
      </c>
      <c r="D6" s="18" t="s">
        <v>370</v>
      </c>
      <c r="E6" s="41"/>
      <c r="F6" s="17"/>
      <c r="G6" s="41"/>
      <c r="H6" s="17"/>
      <c r="I6" s="17" t="s">
        <v>9</v>
      </c>
      <c r="J6" s="25">
        <v>4768</v>
      </c>
    </row>
    <row r="7" spans="1:10" x14ac:dyDescent="0.3">
      <c r="A7" s="104"/>
      <c r="B7" s="87"/>
      <c r="C7" s="40" t="s">
        <v>8</v>
      </c>
      <c r="D7" s="19" t="s">
        <v>371</v>
      </c>
      <c r="E7" s="41"/>
      <c r="F7" s="17"/>
      <c r="G7" s="42" t="s">
        <v>404</v>
      </c>
      <c r="H7" s="17"/>
      <c r="I7" s="17" t="s">
        <v>10</v>
      </c>
      <c r="J7" s="25" t="s">
        <v>435</v>
      </c>
    </row>
    <row r="8" spans="1:10" x14ac:dyDescent="0.3">
      <c r="A8" s="104"/>
      <c r="B8" s="87" t="s">
        <v>14</v>
      </c>
      <c r="C8" s="40" t="s">
        <v>8</v>
      </c>
      <c r="D8" s="18" t="s">
        <v>370</v>
      </c>
      <c r="E8" s="41"/>
      <c r="F8" s="17"/>
      <c r="G8" s="41"/>
      <c r="H8" s="17"/>
      <c r="I8" s="17" t="s">
        <v>9</v>
      </c>
      <c r="J8" s="25" t="s">
        <v>436</v>
      </c>
    </row>
    <row r="9" spans="1:10" x14ac:dyDescent="0.3">
      <c r="A9" s="104"/>
      <c r="B9" s="87"/>
      <c r="C9" s="40" t="s">
        <v>8</v>
      </c>
      <c r="D9" s="18" t="s">
        <v>370</v>
      </c>
      <c r="E9" s="41"/>
      <c r="F9" s="17"/>
      <c r="G9" s="41"/>
      <c r="H9" s="17"/>
      <c r="I9" s="17" t="s">
        <v>10</v>
      </c>
      <c r="J9" s="25" t="s">
        <v>437</v>
      </c>
    </row>
    <row r="10" spans="1:10" x14ac:dyDescent="0.3">
      <c r="A10" s="96"/>
      <c r="B10" s="20"/>
      <c r="C10" s="40"/>
      <c r="D10" s="18"/>
      <c r="E10" s="41"/>
      <c r="F10" s="17"/>
      <c r="G10" s="41"/>
      <c r="H10" s="17"/>
      <c r="I10" s="17"/>
      <c r="J10" s="25"/>
    </row>
    <row r="11" spans="1:10" ht="14.4" customHeight="1" x14ac:dyDescent="0.3">
      <c r="A11" s="103" t="s">
        <v>18</v>
      </c>
      <c r="B11" s="20" t="s">
        <v>19</v>
      </c>
      <c r="C11" s="41"/>
      <c r="D11" s="17"/>
      <c r="E11" s="41"/>
      <c r="F11" s="17"/>
      <c r="G11" s="41"/>
      <c r="H11" s="17"/>
      <c r="I11" s="17" t="s">
        <v>9</v>
      </c>
      <c r="J11" s="25" t="s">
        <v>438</v>
      </c>
    </row>
    <row r="12" spans="1:10" x14ac:dyDescent="0.3">
      <c r="A12" s="104"/>
      <c r="B12" s="83" t="s">
        <v>27</v>
      </c>
      <c r="C12" s="41" t="s">
        <v>8</v>
      </c>
      <c r="D12" s="17"/>
      <c r="E12" s="41"/>
      <c r="F12" s="17"/>
      <c r="G12" s="41"/>
      <c r="H12" s="17"/>
      <c r="I12" s="17" t="s">
        <v>9</v>
      </c>
      <c r="J12" s="33" t="s">
        <v>439</v>
      </c>
    </row>
    <row r="13" spans="1:10" ht="28.8" x14ac:dyDescent="0.3">
      <c r="A13" s="104"/>
      <c r="B13" s="20" t="s">
        <v>506</v>
      </c>
      <c r="C13" s="42" t="s">
        <v>404</v>
      </c>
      <c r="D13" s="17"/>
      <c r="E13" s="42" t="s">
        <v>404</v>
      </c>
      <c r="F13" s="17"/>
      <c r="G13" s="42" t="s">
        <v>404</v>
      </c>
      <c r="H13" s="17"/>
      <c r="I13" s="17" t="s">
        <v>9</v>
      </c>
      <c r="J13" s="25" t="s">
        <v>440</v>
      </c>
    </row>
    <row r="14" spans="1:10" x14ac:dyDescent="0.3">
      <c r="A14" s="104"/>
      <c r="B14" s="84" t="s">
        <v>31</v>
      </c>
      <c r="C14" s="41" t="s">
        <v>8</v>
      </c>
      <c r="D14" s="17"/>
      <c r="E14" s="42" t="s">
        <v>404</v>
      </c>
      <c r="F14" s="17"/>
      <c r="G14" s="42" t="s">
        <v>404</v>
      </c>
      <c r="H14" s="17"/>
      <c r="I14" s="17" t="s">
        <v>9</v>
      </c>
      <c r="J14" s="25" t="s">
        <v>441</v>
      </c>
    </row>
    <row r="15" spans="1:10" ht="28.8" x14ac:dyDescent="0.3">
      <c r="A15" s="104"/>
      <c r="B15" s="20" t="s">
        <v>34</v>
      </c>
      <c r="C15" s="41" t="s">
        <v>8</v>
      </c>
      <c r="D15" s="17"/>
      <c r="E15" s="41" t="s">
        <v>8</v>
      </c>
      <c r="F15" s="17"/>
      <c r="G15" s="41" t="s">
        <v>8</v>
      </c>
      <c r="H15" s="17"/>
      <c r="I15" s="17" t="s">
        <v>9</v>
      </c>
      <c r="J15" s="25" t="s">
        <v>442</v>
      </c>
    </row>
    <row r="16" spans="1:10" ht="28.8" x14ac:dyDescent="0.3">
      <c r="A16" s="104"/>
      <c r="B16" s="87" t="s">
        <v>36</v>
      </c>
      <c r="C16" s="41" t="s">
        <v>8</v>
      </c>
      <c r="D16" s="17"/>
      <c r="E16" s="41" t="s">
        <v>8</v>
      </c>
      <c r="F16" s="17"/>
      <c r="G16" s="41" t="s">
        <v>8</v>
      </c>
      <c r="H16" s="17"/>
      <c r="I16" s="17" t="s">
        <v>9</v>
      </c>
      <c r="J16" s="25" t="s">
        <v>579</v>
      </c>
    </row>
    <row r="17" spans="1:10" x14ac:dyDescent="0.3">
      <c r="A17" s="96"/>
      <c r="B17" s="87"/>
      <c r="C17" s="41" t="s">
        <v>8</v>
      </c>
      <c r="D17" s="17"/>
      <c r="E17" s="41" t="s">
        <v>8</v>
      </c>
      <c r="F17" s="17"/>
      <c r="G17" s="41" t="s">
        <v>8</v>
      </c>
      <c r="H17" s="17"/>
      <c r="I17" s="17" t="s">
        <v>10</v>
      </c>
      <c r="J17" s="25" t="s">
        <v>443</v>
      </c>
    </row>
    <row r="18" spans="1:10" ht="14.4" customHeight="1" x14ac:dyDescent="0.3">
      <c r="A18" s="103" t="s">
        <v>50</v>
      </c>
      <c r="B18" s="87" t="s">
        <v>51</v>
      </c>
      <c r="C18" s="42" t="s">
        <v>404</v>
      </c>
      <c r="D18" s="17"/>
      <c r="E18" s="42" t="s">
        <v>404</v>
      </c>
      <c r="F18" s="17"/>
      <c r="G18" s="42" t="s">
        <v>404</v>
      </c>
      <c r="H18" s="17"/>
      <c r="I18" s="17" t="s">
        <v>9</v>
      </c>
      <c r="J18" s="25" t="s">
        <v>444</v>
      </c>
    </row>
    <row r="19" spans="1:10" x14ac:dyDescent="0.3">
      <c r="A19" s="104"/>
      <c r="B19" s="87"/>
      <c r="C19" s="42" t="s">
        <v>404</v>
      </c>
      <c r="D19" s="17"/>
      <c r="E19" s="42" t="s">
        <v>404</v>
      </c>
      <c r="F19" s="17"/>
      <c r="G19" s="42" t="s">
        <v>404</v>
      </c>
      <c r="H19" s="17"/>
      <c r="I19" s="17" t="s">
        <v>10</v>
      </c>
      <c r="J19" s="25" t="s">
        <v>445</v>
      </c>
    </row>
    <row r="20" spans="1:10" x14ac:dyDescent="0.3">
      <c r="A20" s="104"/>
      <c r="B20" s="20" t="s">
        <v>52</v>
      </c>
      <c r="C20" s="41" t="s">
        <v>8</v>
      </c>
      <c r="D20" s="17"/>
      <c r="E20" s="41" t="s">
        <v>8</v>
      </c>
      <c r="F20" s="17"/>
      <c r="G20" s="41" t="s">
        <v>8</v>
      </c>
      <c r="H20" s="17"/>
      <c r="I20" s="17" t="s">
        <v>9</v>
      </c>
      <c r="J20" s="25" t="s">
        <v>446</v>
      </c>
    </row>
    <row r="21" spans="1:10" x14ac:dyDescent="0.3">
      <c r="A21" s="104"/>
      <c r="B21" s="20" t="s">
        <v>503</v>
      </c>
      <c r="C21" s="43" t="s">
        <v>8</v>
      </c>
      <c r="D21" s="35" t="s">
        <v>370</v>
      </c>
      <c r="E21" s="43" t="s">
        <v>8</v>
      </c>
      <c r="F21" s="35" t="s">
        <v>370</v>
      </c>
      <c r="G21" s="43" t="s">
        <v>8</v>
      </c>
      <c r="H21" s="18" t="s">
        <v>370</v>
      </c>
      <c r="I21" s="17" t="s">
        <v>9</v>
      </c>
      <c r="J21" s="25" t="s">
        <v>447</v>
      </c>
    </row>
    <row r="22" spans="1:10" x14ac:dyDescent="0.3">
      <c r="A22" s="104"/>
      <c r="B22" s="20" t="s">
        <v>61</v>
      </c>
      <c r="C22" s="41"/>
      <c r="D22" s="17"/>
      <c r="E22" s="41"/>
      <c r="F22" s="17"/>
      <c r="G22" s="41"/>
      <c r="H22" s="17"/>
      <c r="I22" s="17" t="s">
        <v>9</v>
      </c>
      <c r="J22" s="25">
        <v>4689</v>
      </c>
    </row>
    <row r="23" spans="1:10" x14ac:dyDescent="0.3">
      <c r="A23" s="104"/>
      <c r="B23" s="20" t="s">
        <v>63</v>
      </c>
      <c r="C23" s="41"/>
      <c r="D23" s="17"/>
      <c r="E23" s="41"/>
      <c r="F23" s="17"/>
      <c r="G23" s="41"/>
      <c r="H23" s="17"/>
      <c r="I23" s="17" t="s">
        <v>9</v>
      </c>
      <c r="J23" s="25">
        <v>5712</v>
      </c>
    </row>
    <row r="24" spans="1:10" x14ac:dyDescent="0.3">
      <c r="A24" s="96"/>
      <c r="B24" s="20" t="s">
        <v>65</v>
      </c>
      <c r="C24" s="41"/>
      <c r="D24" s="17"/>
      <c r="E24" s="41"/>
      <c r="F24" s="17"/>
      <c r="G24" s="41"/>
      <c r="H24" s="17"/>
      <c r="I24" s="17" t="s">
        <v>9</v>
      </c>
      <c r="J24" s="25">
        <v>4703</v>
      </c>
    </row>
    <row r="25" spans="1:10" x14ac:dyDescent="0.3">
      <c r="A25" s="77"/>
      <c r="B25" s="85"/>
      <c r="C25" s="72"/>
      <c r="D25" s="73"/>
      <c r="E25" s="72"/>
      <c r="F25" s="73"/>
      <c r="G25" s="72"/>
      <c r="H25" s="73"/>
      <c r="I25" s="73"/>
      <c r="J25" s="78"/>
    </row>
    <row r="26" spans="1:10" x14ac:dyDescent="0.3">
      <c r="A26" s="103" t="s">
        <v>67</v>
      </c>
      <c r="B26" s="87" t="s">
        <v>68</v>
      </c>
      <c r="C26" s="41" t="s">
        <v>8</v>
      </c>
      <c r="D26" s="17"/>
      <c r="E26" s="41"/>
      <c r="F26" s="17"/>
      <c r="G26" s="41"/>
      <c r="H26" s="17"/>
      <c r="I26" s="17" t="s">
        <v>9</v>
      </c>
      <c r="J26" s="25" t="s">
        <v>448</v>
      </c>
    </row>
    <row r="27" spans="1:10" x14ac:dyDescent="0.3">
      <c r="A27" s="104"/>
      <c r="B27" s="87"/>
      <c r="C27" s="41" t="s">
        <v>8</v>
      </c>
      <c r="D27" s="17"/>
      <c r="E27" s="41"/>
      <c r="F27" s="17"/>
      <c r="G27" s="41"/>
      <c r="H27" s="17"/>
      <c r="I27" s="17" t="s">
        <v>10</v>
      </c>
      <c r="J27" s="25" t="s">
        <v>449</v>
      </c>
    </row>
    <row r="28" spans="1:10" x14ac:dyDescent="0.3">
      <c r="A28" s="104"/>
      <c r="B28" s="87" t="s">
        <v>539</v>
      </c>
      <c r="C28" s="44" t="s">
        <v>8</v>
      </c>
      <c r="D28" s="19" t="s">
        <v>371</v>
      </c>
      <c r="E28" s="41"/>
      <c r="F28" s="17"/>
      <c r="G28" s="41"/>
      <c r="H28" s="17"/>
      <c r="I28" s="17" t="s">
        <v>9</v>
      </c>
      <c r="J28" s="25" t="s">
        <v>450</v>
      </c>
    </row>
    <row r="29" spans="1:10" x14ac:dyDescent="0.3">
      <c r="A29" s="104"/>
      <c r="B29" s="87"/>
      <c r="C29" s="44" t="s">
        <v>8</v>
      </c>
      <c r="D29" s="17"/>
      <c r="E29" s="41"/>
      <c r="F29" s="17"/>
      <c r="G29" s="41"/>
      <c r="H29" s="17"/>
      <c r="I29" s="17" t="s">
        <v>10</v>
      </c>
      <c r="J29" s="25" t="s">
        <v>450</v>
      </c>
    </row>
    <row r="30" spans="1:10" x14ac:dyDescent="0.3">
      <c r="A30" s="104"/>
      <c r="B30" s="20" t="s">
        <v>73</v>
      </c>
      <c r="C30" s="41" t="s">
        <v>8</v>
      </c>
      <c r="D30" s="17"/>
      <c r="E30" s="41"/>
      <c r="F30" s="17"/>
      <c r="G30" s="41" t="s">
        <v>382</v>
      </c>
      <c r="H30" s="17"/>
      <c r="I30" s="17" t="s">
        <v>9</v>
      </c>
      <c r="J30" s="25" t="s">
        <v>577</v>
      </c>
    </row>
    <row r="31" spans="1:10" x14ac:dyDescent="0.3">
      <c r="A31" s="104"/>
      <c r="B31" s="87" t="s">
        <v>79</v>
      </c>
      <c r="C31" s="41"/>
      <c r="D31" s="17"/>
      <c r="E31" s="41"/>
      <c r="F31" s="17"/>
      <c r="G31" s="41"/>
      <c r="H31" s="17"/>
      <c r="I31" s="17" t="s">
        <v>9</v>
      </c>
      <c r="J31" s="25" t="s">
        <v>451</v>
      </c>
    </row>
    <row r="32" spans="1:10" x14ac:dyDescent="0.3">
      <c r="A32" s="96"/>
      <c r="B32" s="87"/>
      <c r="C32" s="41"/>
      <c r="D32" s="17"/>
      <c r="E32" s="41"/>
      <c r="F32" s="17"/>
      <c r="G32" s="41"/>
      <c r="H32" s="17"/>
      <c r="I32" s="17" t="s">
        <v>10</v>
      </c>
      <c r="J32" s="25">
        <v>4933</v>
      </c>
    </row>
    <row r="33" spans="1:10" x14ac:dyDescent="0.3">
      <c r="A33" s="103" t="s">
        <v>81</v>
      </c>
      <c r="B33" s="20" t="s">
        <v>507</v>
      </c>
      <c r="C33" s="41" t="s">
        <v>8</v>
      </c>
      <c r="D33" s="17"/>
      <c r="E33" s="41" t="s">
        <v>8</v>
      </c>
      <c r="F33" s="17"/>
      <c r="G33" s="41" t="s">
        <v>8</v>
      </c>
      <c r="H33" s="17"/>
      <c r="I33" s="17" t="s">
        <v>10</v>
      </c>
      <c r="J33" s="25">
        <v>4625</v>
      </c>
    </row>
    <row r="34" spans="1:10" ht="29.25" customHeight="1" x14ac:dyDescent="0.3">
      <c r="A34" s="104"/>
      <c r="B34" s="20" t="s">
        <v>84</v>
      </c>
      <c r="C34" s="41"/>
      <c r="D34" s="17"/>
      <c r="E34" s="41"/>
      <c r="F34" s="17"/>
      <c r="G34" s="41"/>
      <c r="H34" s="17"/>
      <c r="I34" s="17" t="s">
        <v>9</v>
      </c>
      <c r="J34" s="25">
        <v>4626</v>
      </c>
    </row>
    <row r="35" spans="1:10" x14ac:dyDescent="0.3">
      <c r="A35" s="104"/>
      <c r="B35" s="20" t="s">
        <v>86</v>
      </c>
      <c r="C35" s="41"/>
      <c r="D35" s="17"/>
      <c r="E35" s="41"/>
      <c r="F35" s="17"/>
      <c r="G35" s="41"/>
      <c r="H35" s="17"/>
      <c r="I35" s="17" t="s">
        <v>9</v>
      </c>
      <c r="J35" s="25" t="s">
        <v>452</v>
      </c>
    </row>
    <row r="36" spans="1:10" x14ac:dyDescent="0.3">
      <c r="A36" s="104"/>
      <c r="B36" s="20" t="s">
        <v>90</v>
      </c>
      <c r="C36" s="41"/>
      <c r="D36" s="17"/>
      <c r="E36" s="41"/>
      <c r="F36" s="17"/>
      <c r="G36" s="41"/>
      <c r="H36" s="17"/>
      <c r="I36" s="17" t="s">
        <v>9</v>
      </c>
      <c r="J36" s="25">
        <v>4627</v>
      </c>
    </row>
    <row r="37" spans="1:10" x14ac:dyDescent="0.3">
      <c r="A37" s="104"/>
      <c r="B37" s="87" t="s">
        <v>92</v>
      </c>
      <c r="C37" s="41"/>
      <c r="D37" s="17"/>
      <c r="E37" s="41"/>
      <c r="F37" s="17"/>
      <c r="G37" s="41"/>
      <c r="H37" s="17"/>
      <c r="I37" s="17" t="s">
        <v>9</v>
      </c>
      <c r="J37" s="25" t="s">
        <v>453</v>
      </c>
    </row>
    <row r="38" spans="1:10" x14ac:dyDescent="0.3">
      <c r="A38" s="104"/>
      <c r="B38" s="87"/>
      <c r="C38" s="41"/>
      <c r="D38" s="17"/>
      <c r="E38" s="41"/>
      <c r="F38" s="17"/>
      <c r="G38" s="41"/>
      <c r="H38" s="17"/>
      <c r="I38" s="17" t="s">
        <v>10</v>
      </c>
      <c r="J38" s="25" t="s">
        <v>454</v>
      </c>
    </row>
    <row r="39" spans="1:10" x14ac:dyDescent="0.3">
      <c r="A39" s="104"/>
      <c r="B39" s="87" t="s">
        <v>101</v>
      </c>
      <c r="C39" s="41"/>
      <c r="D39" s="17"/>
      <c r="E39" s="41"/>
      <c r="F39" s="17"/>
      <c r="G39" s="41"/>
      <c r="H39" s="17"/>
      <c r="I39" s="17" t="s">
        <v>9</v>
      </c>
      <c r="J39" s="25" t="s">
        <v>455</v>
      </c>
    </row>
    <row r="40" spans="1:10" x14ac:dyDescent="0.3">
      <c r="A40" s="104"/>
      <c r="B40" s="87"/>
      <c r="C40" s="41"/>
      <c r="D40" s="17"/>
      <c r="E40" s="41"/>
      <c r="F40" s="17"/>
      <c r="G40" s="41"/>
      <c r="H40" s="17"/>
      <c r="I40" s="17" t="s">
        <v>10</v>
      </c>
      <c r="J40" s="25">
        <v>4654</v>
      </c>
    </row>
    <row r="41" spans="1:10" x14ac:dyDescent="0.3">
      <c r="A41" s="104"/>
      <c r="B41" s="20" t="s">
        <v>105</v>
      </c>
      <c r="C41" s="41"/>
      <c r="D41" s="17"/>
      <c r="E41" s="41"/>
      <c r="F41" s="17"/>
      <c r="G41" s="41"/>
      <c r="H41" s="17"/>
      <c r="I41" s="17" t="s">
        <v>9</v>
      </c>
      <c r="J41" s="25" t="s">
        <v>456</v>
      </c>
    </row>
    <row r="42" spans="1:10" x14ac:dyDescent="0.3">
      <c r="A42" s="104"/>
      <c r="B42" s="87" t="s">
        <v>108</v>
      </c>
      <c r="C42" s="40" t="s">
        <v>8</v>
      </c>
      <c r="D42" s="18" t="s">
        <v>370</v>
      </c>
      <c r="E42" s="43" t="s">
        <v>8</v>
      </c>
      <c r="F42" s="18" t="s">
        <v>370</v>
      </c>
      <c r="G42" s="41" t="s">
        <v>8</v>
      </c>
      <c r="H42" s="18" t="s">
        <v>370</v>
      </c>
      <c r="I42" s="17" t="s">
        <v>9</v>
      </c>
      <c r="J42" s="25" t="s">
        <v>457</v>
      </c>
    </row>
    <row r="43" spans="1:10" x14ac:dyDescent="0.3">
      <c r="A43" s="104"/>
      <c r="B43" s="87"/>
      <c r="C43" s="41" t="s">
        <v>8</v>
      </c>
      <c r="D43" s="17"/>
      <c r="E43" s="41" t="s">
        <v>8</v>
      </c>
      <c r="F43" s="17"/>
      <c r="G43" s="41" t="s">
        <v>8</v>
      </c>
      <c r="H43" s="17"/>
      <c r="I43" s="17" t="s">
        <v>10</v>
      </c>
      <c r="J43" s="25">
        <v>4625</v>
      </c>
    </row>
    <row r="44" spans="1:10" x14ac:dyDescent="0.3">
      <c r="A44" s="104"/>
      <c r="B44" s="20" t="s">
        <v>112</v>
      </c>
      <c r="C44" s="41"/>
      <c r="D44" s="17"/>
      <c r="E44" s="71" t="s">
        <v>668</v>
      </c>
      <c r="F44" s="17"/>
      <c r="G44" s="41"/>
      <c r="H44" s="17"/>
      <c r="I44" s="17" t="s">
        <v>431</v>
      </c>
      <c r="J44" s="25" t="s">
        <v>458</v>
      </c>
    </row>
    <row r="45" spans="1:10" x14ac:dyDescent="0.3">
      <c r="A45" s="104"/>
      <c r="B45" s="87" t="s">
        <v>122</v>
      </c>
      <c r="C45" s="41" t="s">
        <v>8</v>
      </c>
      <c r="D45" s="17"/>
      <c r="E45" s="41"/>
      <c r="F45" s="17"/>
      <c r="G45" s="41"/>
      <c r="H45" s="17"/>
      <c r="I45" s="17" t="s">
        <v>9</v>
      </c>
      <c r="J45" s="25" t="s">
        <v>683</v>
      </c>
    </row>
    <row r="46" spans="1:10" x14ac:dyDescent="0.3">
      <c r="A46" s="104"/>
      <c r="B46" s="87"/>
      <c r="C46" s="41" t="s">
        <v>8</v>
      </c>
      <c r="D46" s="17"/>
      <c r="E46" s="41" t="s">
        <v>8</v>
      </c>
      <c r="F46" s="17"/>
      <c r="G46" s="41" t="s">
        <v>8</v>
      </c>
      <c r="H46" s="17"/>
      <c r="I46" s="17" t="s">
        <v>10</v>
      </c>
      <c r="J46" s="25" t="s">
        <v>682</v>
      </c>
    </row>
    <row r="47" spans="1:10" x14ac:dyDescent="0.3">
      <c r="A47" s="96"/>
      <c r="B47" s="20" t="s">
        <v>499</v>
      </c>
      <c r="C47" s="45" t="s">
        <v>8</v>
      </c>
      <c r="D47" s="19" t="s">
        <v>371</v>
      </c>
      <c r="E47" s="45" t="s">
        <v>8</v>
      </c>
      <c r="F47" s="19" t="s">
        <v>371</v>
      </c>
      <c r="G47" s="15" t="s">
        <v>8</v>
      </c>
      <c r="H47" s="19" t="s">
        <v>371</v>
      </c>
      <c r="I47" s="17" t="s">
        <v>9</v>
      </c>
      <c r="J47" s="25" t="s">
        <v>498</v>
      </c>
    </row>
    <row r="48" spans="1:10" x14ac:dyDescent="0.3">
      <c r="A48" s="77"/>
      <c r="B48" s="85"/>
      <c r="C48" s="74"/>
      <c r="D48" s="75"/>
      <c r="E48" s="74"/>
      <c r="F48" s="75"/>
      <c r="G48" s="76"/>
      <c r="H48" s="75"/>
      <c r="I48" s="73"/>
      <c r="J48" s="78"/>
    </row>
    <row r="49" spans="1:10" x14ac:dyDescent="0.3">
      <c r="A49" s="105" t="s">
        <v>135</v>
      </c>
      <c r="B49" s="20" t="s">
        <v>136</v>
      </c>
      <c r="C49" s="41"/>
      <c r="D49" s="17"/>
      <c r="E49" s="41"/>
      <c r="F49" s="17"/>
      <c r="G49" s="41"/>
      <c r="H49" s="17"/>
      <c r="I49" s="17" t="s">
        <v>431</v>
      </c>
      <c r="J49" s="25" t="s">
        <v>459</v>
      </c>
    </row>
    <row r="50" spans="1:10" x14ac:dyDescent="0.3">
      <c r="A50" s="106"/>
      <c r="B50" s="20" t="s">
        <v>670</v>
      </c>
      <c r="C50" s="41"/>
      <c r="D50" s="17"/>
      <c r="E50" s="71" t="s">
        <v>671</v>
      </c>
      <c r="F50" s="17"/>
      <c r="G50" s="41"/>
      <c r="H50" s="17"/>
      <c r="I50" s="17" t="s">
        <v>431</v>
      </c>
      <c r="J50" s="25" t="s">
        <v>504</v>
      </c>
    </row>
    <row r="51" spans="1:10" x14ac:dyDescent="0.3">
      <c r="A51" s="106"/>
      <c r="B51" s="20" t="s">
        <v>669</v>
      </c>
      <c r="C51" s="41"/>
      <c r="D51" s="17"/>
      <c r="E51" s="71" t="s">
        <v>672</v>
      </c>
      <c r="F51" s="17"/>
      <c r="G51" s="41"/>
      <c r="H51" s="17"/>
      <c r="I51" s="17" t="s">
        <v>431</v>
      </c>
      <c r="J51" s="25" t="s">
        <v>460</v>
      </c>
    </row>
    <row r="52" spans="1:10" x14ac:dyDescent="0.3">
      <c r="A52" s="106"/>
      <c r="B52" s="87" t="s">
        <v>492</v>
      </c>
      <c r="C52" s="41"/>
      <c r="D52" s="18"/>
      <c r="E52" s="41"/>
      <c r="F52" s="18" t="s">
        <v>370</v>
      </c>
      <c r="G52" s="41" t="s">
        <v>8</v>
      </c>
      <c r="H52" s="17"/>
      <c r="I52" s="17" t="s">
        <v>9</v>
      </c>
      <c r="J52" s="25">
        <v>5145</v>
      </c>
    </row>
    <row r="53" spans="1:10" x14ac:dyDescent="0.3">
      <c r="A53" s="106"/>
      <c r="B53" s="87"/>
      <c r="C53" s="41"/>
      <c r="D53" s="17"/>
      <c r="E53" s="41"/>
      <c r="F53" s="17"/>
      <c r="G53" s="41" t="s">
        <v>8</v>
      </c>
      <c r="H53" s="17"/>
      <c r="I53" s="17" t="s">
        <v>10</v>
      </c>
      <c r="J53" s="25">
        <v>5145</v>
      </c>
    </row>
    <row r="54" spans="1:10" x14ac:dyDescent="0.3">
      <c r="A54" s="106"/>
      <c r="B54" s="87" t="s">
        <v>493</v>
      </c>
      <c r="C54" s="15"/>
      <c r="D54" s="18"/>
      <c r="E54" s="41"/>
      <c r="F54" s="18" t="s">
        <v>370</v>
      </c>
      <c r="G54" s="41" t="s">
        <v>8</v>
      </c>
      <c r="H54" s="22"/>
      <c r="I54" s="17" t="s">
        <v>9</v>
      </c>
      <c r="J54" s="25" t="s">
        <v>461</v>
      </c>
    </row>
    <row r="55" spans="1:10" x14ac:dyDescent="0.3">
      <c r="A55" s="106"/>
      <c r="B55" s="87"/>
      <c r="C55" s="15"/>
      <c r="D55" s="17"/>
      <c r="E55" s="41"/>
      <c r="F55" s="17"/>
      <c r="G55" s="41" t="s">
        <v>8</v>
      </c>
      <c r="H55" s="17"/>
      <c r="I55" s="17" t="s">
        <v>10</v>
      </c>
      <c r="J55" s="25" t="s">
        <v>462</v>
      </c>
    </row>
    <row r="56" spans="1:10" x14ac:dyDescent="0.3">
      <c r="A56" s="106"/>
      <c r="B56" s="87" t="s">
        <v>174</v>
      </c>
      <c r="C56" s="41"/>
      <c r="D56" s="17"/>
      <c r="E56" s="41"/>
      <c r="F56" s="17"/>
      <c r="G56" s="41"/>
      <c r="H56" s="17"/>
      <c r="I56" s="17" t="s">
        <v>9</v>
      </c>
      <c r="J56" s="25" t="s">
        <v>463</v>
      </c>
    </row>
    <row r="57" spans="1:10" x14ac:dyDescent="0.3">
      <c r="A57" s="106"/>
      <c r="B57" s="87"/>
      <c r="C57" s="41"/>
      <c r="D57" s="17"/>
      <c r="E57" s="41"/>
      <c r="F57" s="17"/>
      <c r="G57" s="41"/>
      <c r="H57" s="17"/>
      <c r="I57" s="17" t="s">
        <v>10</v>
      </c>
      <c r="J57" s="25" t="s">
        <v>464</v>
      </c>
    </row>
    <row r="58" spans="1:10" x14ac:dyDescent="0.3">
      <c r="A58" s="106"/>
      <c r="B58" s="87" t="s">
        <v>182</v>
      </c>
      <c r="C58" s="41"/>
      <c r="D58" s="17"/>
      <c r="E58" s="41"/>
      <c r="F58" s="17"/>
      <c r="G58" s="41"/>
      <c r="H58" s="17"/>
      <c r="I58" s="17" t="s">
        <v>9</v>
      </c>
      <c r="J58" s="25" t="s">
        <v>465</v>
      </c>
    </row>
    <row r="59" spans="1:10" x14ac:dyDescent="0.3">
      <c r="A59" s="106"/>
      <c r="B59" s="87"/>
      <c r="C59" s="41"/>
      <c r="D59" s="17"/>
      <c r="E59" s="41"/>
      <c r="F59" s="17"/>
      <c r="G59" s="41"/>
      <c r="H59" s="17"/>
      <c r="I59" s="17" t="s">
        <v>10</v>
      </c>
      <c r="J59" s="25" t="s">
        <v>466</v>
      </c>
    </row>
    <row r="60" spans="1:10" x14ac:dyDescent="0.3">
      <c r="A60" s="106"/>
      <c r="B60" s="87" t="s">
        <v>192</v>
      </c>
      <c r="C60" s="41"/>
      <c r="D60" s="17"/>
      <c r="E60" s="41"/>
      <c r="F60" s="17"/>
      <c r="G60" s="41"/>
      <c r="H60" s="17"/>
      <c r="I60" s="17" t="s">
        <v>9</v>
      </c>
      <c r="J60" s="25" t="s">
        <v>467</v>
      </c>
    </row>
    <row r="61" spans="1:10" x14ac:dyDescent="0.3">
      <c r="A61" s="106"/>
      <c r="B61" s="87"/>
      <c r="C61" s="41"/>
      <c r="D61" s="17"/>
      <c r="E61" s="41"/>
      <c r="F61" s="17"/>
      <c r="G61" s="41"/>
      <c r="H61" s="17"/>
      <c r="I61" s="17" t="s">
        <v>10</v>
      </c>
      <c r="J61" s="25" t="s">
        <v>468</v>
      </c>
    </row>
    <row r="62" spans="1:10" x14ac:dyDescent="0.3">
      <c r="A62" s="106"/>
      <c r="B62" s="20" t="s">
        <v>195</v>
      </c>
      <c r="C62" s="41"/>
      <c r="D62" s="17"/>
      <c r="E62" s="41"/>
      <c r="F62" s="17"/>
      <c r="G62" s="41"/>
      <c r="H62" s="17"/>
      <c r="I62" s="17" t="s">
        <v>9</v>
      </c>
      <c r="J62" s="25" t="s">
        <v>469</v>
      </c>
    </row>
    <row r="63" spans="1:10" x14ac:dyDescent="0.3">
      <c r="A63" s="106"/>
      <c r="B63" s="87" t="s">
        <v>197</v>
      </c>
      <c r="C63" s="41"/>
      <c r="D63" s="22"/>
      <c r="E63" s="41" t="s">
        <v>8</v>
      </c>
      <c r="F63" s="23" t="s">
        <v>370</v>
      </c>
      <c r="G63" s="41" t="s">
        <v>8</v>
      </c>
      <c r="H63" s="23" t="s">
        <v>370</v>
      </c>
      <c r="I63" s="17" t="s">
        <v>9</v>
      </c>
      <c r="J63" s="25" t="s">
        <v>470</v>
      </c>
    </row>
    <row r="64" spans="1:10" x14ac:dyDescent="0.3">
      <c r="A64" s="106"/>
      <c r="B64" s="87"/>
      <c r="C64" s="41"/>
      <c r="D64" s="17"/>
      <c r="E64" s="41"/>
      <c r="F64" s="17"/>
      <c r="G64" s="41"/>
      <c r="H64" s="17"/>
      <c r="I64" s="17" t="s">
        <v>10</v>
      </c>
      <c r="J64" s="25">
        <v>4656</v>
      </c>
    </row>
    <row r="65" spans="1:10" x14ac:dyDescent="0.3">
      <c r="A65" s="106"/>
      <c r="B65" s="87" t="s">
        <v>201</v>
      </c>
      <c r="C65" s="41" t="s">
        <v>8</v>
      </c>
      <c r="D65" s="17"/>
      <c r="E65" s="41" t="s">
        <v>8</v>
      </c>
      <c r="F65" s="17"/>
      <c r="G65" s="41" t="s">
        <v>8</v>
      </c>
      <c r="H65" s="17"/>
      <c r="I65" s="17" t="s">
        <v>9</v>
      </c>
      <c r="J65" s="25" t="s">
        <v>471</v>
      </c>
    </row>
    <row r="66" spans="1:10" x14ac:dyDescent="0.3">
      <c r="A66" s="106"/>
      <c r="B66" s="87"/>
      <c r="C66" s="41" t="s">
        <v>8</v>
      </c>
      <c r="D66" s="17"/>
      <c r="E66" s="41" t="s">
        <v>8</v>
      </c>
      <c r="F66" s="17"/>
      <c r="G66" s="41" t="s">
        <v>8</v>
      </c>
      <c r="H66" s="17"/>
      <c r="I66" s="17" t="s">
        <v>10</v>
      </c>
      <c r="J66" s="25" t="s">
        <v>472</v>
      </c>
    </row>
    <row r="67" spans="1:10" x14ac:dyDescent="0.3">
      <c r="A67" s="106"/>
      <c r="B67" s="87"/>
      <c r="C67" s="41" t="s">
        <v>8</v>
      </c>
      <c r="D67" s="17"/>
      <c r="E67" s="41" t="s">
        <v>8</v>
      </c>
      <c r="F67" s="17"/>
      <c r="G67" s="41" t="s">
        <v>8</v>
      </c>
      <c r="H67" s="17"/>
      <c r="I67" s="17" t="s">
        <v>431</v>
      </c>
      <c r="J67" s="25">
        <v>4671</v>
      </c>
    </row>
    <row r="68" spans="1:10" x14ac:dyDescent="0.3">
      <c r="A68" s="106"/>
      <c r="B68" s="87" t="s">
        <v>214</v>
      </c>
      <c r="C68" s="41"/>
      <c r="D68" s="17"/>
      <c r="E68" s="41"/>
      <c r="F68" s="17"/>
      <c r="G68" s="41"/>
      <c r="H68" s="17"/>
      <c r="I68" s="17" t="s">
        <v>9</v>
      </c>
      <c r="J68" s="25" t="s">
        <v>473</v>
      </c>
    </row>
    <row r="69" spans="1:10" x14ac:dyDescent="0.3">
      <c r="A69" s="106"/>
      <c r="B69" s="87"/>
      <c r="C69" s="41"/>
      <c r="D69" s="17"/>
      <c r="E69" s="41"/>
      <c r="F69" s="17"/>
      <c r="G69" s="41"/>
      <c r="H69" s="17"/>
      <c r="I69" s="17" t="s">
        <v>10</v>
      </c>
      <c r="J69" s="25">
        <v>4656</v>
      </c>
    </row>
    <row r="70" spans="1:10" x14ac:dyDescent="0.3">
      <c r="A70" s="106"/>
      <c r="B70" s="87"/>
      <c r="C70" s="41"/>
      <c r="D70" s="17"/>
      <c r="E70" s="41"/>
      <c r="F70" s="17"/>
      <c r="G70" s="41"/>
      <c r="H70" s="17"/>
      <c r="I70" s="17" t="s">
        <v>431</v>
      </c>
      <c r="J70" s="25">
        <v>5039</v>
      </c>
    </row>
    <row r="71" spans="1:10" x14ac:dyDescent="0.3">
      <c r="A71" s="106"/>
      <c r="B71" s="87" t="s">
        <v>219</v>
      </c>
      <c r="C71" s="41"/>
      <c r="D71" s="17"/>
      <c r="E71" s="41"/>
      <c r="F71" s="17"/>
      <c r="G71" s="41"/>
      <c r="H71" s="17"/>
      <c r="I71" s="17" t="s">
        <v>9</v>
      </c>
      <c r="J71" s="25" t="s">
        <v>474</v>
      </c>
    </row>
    <row r="72" spans="1:10" x14ac:dyDescent="0.3">
      <c r="A72" s="106"/>
      <c r="B72" s="87"/>
      <c r="C72" s="41"/>
      <c r="D72" s="17"/>
      <c r="E72" s="41"/>
      <c r="F72" s="17"/>
      <c r="G72" s="41"/>
      <c r="H72" s="17"/>
      <c r="I72" s="17" t="s">
        <v>10</v>
      </c>
      <c r="J72" s="25">
        <v>4656</v>
      </c>
    </row>
    <row r="73" spans="1:10" x14ac:dyDescent="0.3">
      <c r="A73" s="106"/>
      <c r="B73" s="87" t="s">
        <v>220</v>
      </c>
      <c r="C73" s="41"/>
      <c r="D73" s="18" t="s">
        <v>370</v>
      </c>
      <c r="E73" s="41" t="s">
        <v>8</v>
      </c>
      <c r="F73" s="19" t="s">
        <v>371</v>
      </c>
      <c r="G73" s="41" t="s">
        <v>8</v>
      </c>
      <c r="H73" s="17"/>
      <c r="I73" s="17" t="s">
        <v>9</v>
      </c>
      <c r="J73" s="25">
        <v>4661</v>
      </c>
    </row>
    <row r="74" spans="1:10" x14ac:dyDescent="0.3">
      <c r="A74" s="106"/>
      <c r="B74" s="87"/>
      <c r="C74" s="41"/>
      <c r="D74" s="17"/>
      <c r="E74" s="41"/>
      <c r="F74" s="17"/>
      <c r="G74" s="41"/>
      <c r="H74" s="17"/>
      <c r="I74" s="17" t="s">
        <v>10</v>
      </c>
      <c r="J74" s="25">
        <v>4661</v>
      </c>
    </row>
    <row r="75" spans="1:10" x14ac:dyDescent="0.3">
      <c r="A75" s="101"/>
      <c r="B75" s="20" t="s">
        <v>222</v>
      </c>
      <c r="C75" s="41"/>
      <c r="D75" s="17"/>
      <c r="E75" s="41"/>
      <c r="F75" s="17"/>
      <c r="G75" s="41"/>
      <c r="H75" s="17"/>
      <c r="I75" s="17" t="s">
        <v>9</v>
      </c>
      <c r="J75" s="25">
        <v>4818</v>
      </c>
    </row>
    <row r="76" spans="1:10" ht="28.8" x14ac:dyDescent="0.3">
      <c r="A76" s="103" t="s">
        <v>224</v>
      </c>
      <c r="B76" s="20" t="s">
        <v>225</v>
      </c>
      <c r="C76" s="41" t="s">
        <v>8</v>
      </c>
      <c r="D76" s="17"/>
      <c r="E76" s="41" t="s">
        <v>8</v>
      </c>
      <c r="F76" s="17"/>
      <c r="G76" s="41" t="s">
        <v>8</v>
      </c>
      <c r="H76" s="17"/>
      <c r="I76" s="17" t="s">
        <v>9</v>
      </c>
      <c r="J76" s="25" t="s">
        <v>535</v>
      </c>
    </row>
    <row r="77" spans="1:10" ht="28.8" x14ac:dyDescent="0.3">
      <c r="A77" s="104"/>
      <c r="B77" s="20" t="s">
        <v>234</v>
      </c>
      <c r="C77" s="41" t="s">
        <v>8</v>
      </c>
      <c r="D77" s="17"/>
      <c r="E77" s="41" t="s">
        <v>8</v>
      </c>
      <c r="F77" s="17"/>
      <c r="G77" s="41" t="s">
        <v>8</v>
      </c>
      <c r="H77" s="17"/>
      <c r="I77" s="17" t="s">
        <v>9</v>
      </c>
      <c r="J77" s="25" t="s">
        <v>475</v>
      </c>
    </row>
    <row r="78" spans="1:10" x14ac:dyDescent="0.3">
      <c r="A78" s="104"/>
      <c r="B78" s="20" t="s">
        <v>246</v>
      </c>
      <c r="C78" s="15" t="s">
        <v>8</v>
      </c>
      <c r="D78" s="19" t="s">
        <v>371</v>
      </c>
      <c r="E78" s="15" t="s">
        <v>8</v>
      </c>
      <c r="F78" s="19" t="s">
        <v>371</v>
      </c>
      <c r="G78" s="15" t="s">
        <v>8</v>
      </c>
      <c r="H78" s="19" t="s">
        <v>371</v>
      </c>
      <c r="I78" s="17" t="s">
        <v>9</v>
      </c>
      <c r="J78" s="25" t="s">
        <v>476</v>
      </c>
    </row>
    <row r="79" spans="1:10" ht="43.2" x14ac:dyDescent="0.3">
      <c r="A79" s="104"/>
      <c r="B79" s="87" t="s">
        <v>252</v>
      </c>
      <c r="C79" s="42" t="s">
        <v>404</v>
      </c>
      <c r="D79" s="17"/>
      <c r="E79" s="42" t="s">
        <v>404</v>
      </c>
      <c r="F79" s="17"/>
      <c r="G79" s="42" t="s">
        <v>404</v>
      </c>
      <c r="H79" s="17"/>
      <c r="I79" s="17" t="s">
        <v>9</v>
      </c>
      <c r="J79" s="25" t="s">
        <v>477</v>
      </c>
    </row>
    <row r="80" spans="1:10" x14ac:dyDescent="0.3">
      <c r="A80" s="104"/>
      <c r="B80" s="87"/>
      <c r="C80" s="42"/>
      <c r="D80" s="17"/>
      <c r="E80" s="42"/>
      <c r="F80" s="17"/>
      <c r="G80" s="42"/>
      <c r="H80" s="17"/>
      <c r="I80" s="17" t="s">
        <v>10</v>
      </c>
      <c r="J80" s="25" t="s">
        <v>478</v>
      </c>
    </row>
    <row r="81" spans="1:10" x14ac:dyDescent="0.3">
      <c r="A81" s="104"/>
      <c r="B81" s="87"/>
      <c r="C81" s="41"/>
      <c r="D81" s="17"/>
      <c r="E81" s="41"/>
      <c r="F81" s="17"/>
      <c r="G81" s="41"/>
      <c r="H81" s="17"/>
      <c r="I81" s="17" t="s">
        <v>431</v>
      </c>
      <c r="J81" s="25" t="s">
        <v>536</v>
      </c>
    </row>
    <row r="82" spans="1:10" x14ac:dyDescent="0.3">
      <c r="A82" s="104"/>
      <c r="B82" s="87" t="s">
        <v>505</v>
      </c>
      <c r="C82" s="37" t="s">
        <v>538</v>
      </c>
      <c r="D82" s="49"/>
      <c r="E82" s="37" t="s">
        <v>538</v>
      </c>
      <c r="F82" s="49"/>
      <c r="G82" s="37" t="s">
        <v>538</v>
      </c>
      <c r="H82" s="17"/>
      <c r="I82" s="17" t="s">
        <v>9</v>
      </c>
      <c r="J82" s="25" t="s">
        <v>479</v>
      </c>
    </row>
    <row r="83" spans="1:10" x14ac:dyDescent="0.3">
      <c r="A83" s="104"/>
      <c r="B83" s="87"/>
      <c r="C83" s="41"/>
      <c r="D83" s="17"/>
      <c r="E83" s="41"/>
      <c r="F83" s="17"/>
      <c r="G83" s="41"/>
      <c r="H83" s="17"/>
      <c r="I83" s="17" t="s">
        <v>10</v>
      </c>
      <c r="J83" s="25" t="s">
        <v>480</v>
      </c>
    </row>
    <row r="84" spans="1:10" ht="28.8" x14ac:dyDescent="0.3">
      <c r="A84" s="104"/>
      <c r="B84" s="87" t="s">
        <v>301</v>
      </c>
      <c r="C84" s="41"/>
      <c r="D84" s="17"/>
      <c r="E84" s="41"/>
      <c r="F84" s="17"/>
      <c r="G84" s="41"/>
      <c r="H84" s="17"/>
      <c r="I84" s="17" t="s">
        <v>9</v>
      </c>
      <c r="J84" s="25" t="s">
        <v>481</v>
      </c>
    </row>
    <row r="85" spans="1:10" x14ac:dyDescent="0.3">
      <c r="A85" s="96"/>
      <c r="B85" s="87"/>
      <c r="C85" s="41"/>
      <c r="D85" s="17"/>
      <c r="E85" s="41"/>
      <c r="F85" s="17"/>
      <c r="G85" s="41"/>
      <c r="H85" s="17"/>
      <c r="I85" s="17" t="s">
        <v>10</v>
      </c>
      <c r="J85" s="25" t="s">
        <v>482</v>
      </c>
    </row>
    <row r="86" spans="1:10" x14ac:dyDescent="0.3">
      <c r="A86" s="103" t="s">
        <v>310</v>
      </c>
      <c r="B86" s="87" t="s">
        <v>424</v>
      </c>
      <c r="C86" s="41"/>
      <c r="D86" s="17"/>
      <c r="E86" s="41"/>
      <c r="F86" s="17"/>
      <c r="G86" s="41"/>
      <c r="H86" s="17"/>
      <c r="I86" s="17" t="s">
        <v>9</v>
      </c>
      <c r="J86" s="25" t="s">
        <v>483</v>
      </c>
    </row>
    <row r="87" spans="1:10" x14ac:dyDescent="0.3">
      <c r="A87" s="104"/>
      <c r="B87" s="87"/>
      <c r="C87" s="41"/>
      <c r="D87" s="17"/>
      <c r="E87" s="41"/>
      <c r="F87" s="17"/>
      <c r="G87" s="41"/>
      <c r="H87" s="17"/>
      <c r="I87" s="17" t="s">
        <v>10</v>
      </c>
      <c r="J87" s="25" t="s">
        <v>484</v>
      </c>
    </row>
    <row r="88" spans="1:10" x14ac:dyDescent="0.3">
      <c r="A88" s="104"/>
      <c r="B88" s="87" t="s">
        <v>312</v>
      </c>
      <c r="C88" s="41" t="s">
        <v>8</v>
      </c>
      <c r="D88" s="19" t="s">
        <v>371</v>
      </c>
      <c r="E88" s="41" t="s">
        <v>8</v>
      </c>
      <c r="F88" s="19" t="s">
        <v>371</v>
      </c>
      <c r="G88" s="41" t="s">
        <v>8</v>
      </c>
      <c r="H88" s="19" t="s">
        <v>371</v>
      </c>
      <c r="I88" s="17" t="s">
        <v>9</v>
      </c>
      <c r="J88" s="25" t="s">
        <v>483</v>
      </c>
    </row>
    <row r="89" spans="1:10" x14ac:dyDescent="0.3">
      <c r="A89" s="104"/>
      <c r="B89" s="87"/>
      <c r="C89" s="41"/>
      <c r="D89" s="17"/>
      <c r="E89" s="41"/>
      <c r="F89" s="17"/>
      <c r="G89" s="41"/>
      <c r="H89" s="17"/>
      <c r="I89" s="17" t="s">
        <v>10</v>
      </c>
      <c r="J89" s="25" t="s">
        <v>484</v>
      </c>
    </row>
    <row r="90" spans="1:10" x14ac:dyDescent="0.3">
      <c r="A90" s="96"/>
      <c r="B90" s="20" t="s">
        <v>313</v>
      </c>
      <c r="C90" s="41"/>
      <c r="D90" s="17"/>
      <c r="E90" s="41"/>
      <c r="F90" s="17"/>
      <c r="G90" s="41"/>
      <c r="H90" s="17"/>
      <c r="I90" s="17" t="s">
        <v>9</v>
      </c>
      <c r="J90" s="25">
        <v>4985</v>
      </c>
    </row>
    <row r="91" spans="1:10" x14ac:dyDescent="0.3">
      <c r="A91" s="77"/>
      <c r="B91" s="85"/>
      <c r="C91" s="72"/>
      <c r="D91" s="73"/>
      <c r="E91" s="72"/>
      <c r="F91" s="73"/>
      <c r="G91" s="72"/>
      <c r="H91" s="73"/>
      <c r="I91" s="73"/>
      <c r="J91" s="78"/>
    </row>
    <row r="92" spans="1:10" x14ac:dyDescent="0.3">
      <c r="A92" s="103" t="s">
        <v>314</v>
      </c>
      <c r="B92" s="87" t="s">
        <v>315</v>
      </c>
      <c r="C92" s="41"/>
      <c r="D92" s="17"/>
      <c r="E92" s="41"/>
      <c r="F92" s="17"/>
      <c r="G92" s="41"/>
      <c r="H92" s="17"/>
      <c r="I92" s="17" t="s">
        <v>9</v>
      </c>
      <c r="J92" s="25" t="s">
        <v>485</v>
      </c>
    </row>
    <row r="93" spans="1:10" x14ac:dyDescent="0.3">
      <c r="A93" s="104"/>
      <c r="B93" s="87"/>
      <c r="C93" s="41"/>
      <c r="D93" s="17"/>
      <c r="E93" s="41"/>
      <c r="F93" s="17"/>
      <c r="G93" s="41"/>
      <c r="H93" s="17"/>
      <c r="I93" s="17" t="s">
        <v>10</v>
      </c>
      <c r="J93" s="25" t="s">
        <v>486</v>
      </c>
    </row>
    <row r="94" spans="1:10" x14ac:dyDescent="0.3">
      <c r="A94" s="104"/>
      <c r="B94" s="87" t="s">
        <v>325</v>
      </c>
      <c r="C94" s="41"/>
      <c r="D94" s="17"/>
      <c r="E94" s="41"/>
      <c r="F94" s="17"/>
      <c r="G94" s="41"/>
      <c r="H94" s="17"/>
      <c r="I94" s="17" t="s">
        <v>9</v>
      </c>
      <c r="J94" s="25" t="s">
        <v>578</v>
      </c>
    </row>
    <row r="95" spans="1:10" x14ac:dyDescent="0.3">
      <c r="A95" s="104"/>
      <c r="B95" s="87"/>
      <c r="C95" s="41"/>
      <c r="D95" s="17"/>
      <c r="E95" s="41"/>
      <c r="F95" s="17"/>
      <c r="G95" s="41"/>
      <c r="H95" s="17"/>
      <c r="I95" s="17" t="s">
        <v>10</v>
      </c>
      <c r="J95" s="25" t="s">
        <v>487</v>
      </c>
    </row>
    <row r="96" spans="1:10" x14ac:dyDescent="0.3">
      <c r="A96" s="104"/>
      <c r="B96" s="87"/>
      <c r="C96" s="41"/>
      <c r="D96" s="17"/>
      <c r="E96" s="41"/>
      <c r="F96" s="17"/>
      <c r="G96" s="41"/>
      <c r="H96" s="17"/>
      <c r="I96" s="17" t="s">
        <v>431</v>
      </c>
      <c r="J96" s="25" t="s">
        <v>576</v>
      </c>
    </row>
    <row r="97" spans="1:10" x14ac:dyDescent="0.3">
      <c r="A97" s="104"/>
      <c r="B97" s="20" t="s">
        <v>346</v>
      </c>
      <c r="C97" s="41" t="s">
        <v>8</v>
      </c>
      <c r="D97" s="17"/>
      <c r="E97" s="41" t="s">
        <v>8</v>
      </c>
      <c r="F97" s="17"/>
      <c r="G97" s="41" t="s">
        <v>8</v>
      </c>
      <c r="H97" s="17"/>
      <c r="I97" s="17" t="s">
        <v>9</v>
      </c>
      <c r="J97" s="25" t="s">
        <v>488</v>
      </c>
    </row>
    <row r="98" spans="1:10" x14ac:dyDescent="0.3">
      <c r="A98" s="104"/>
      <c r="B98" s="20" t="s">
        <v>350</v>
      </c>
      <c r="C98" s="41" t="s">
        <v>8</v>
      </c>
      <c r="D98" s="17"/>
      <c r="E98" s="41" t="s">
        <v>8</v>
      </c>
      <c r="F98" s="17"/>
      <c r="G98" s="41" t="s">
        <v>8</v>
      </c>
      <c r="H98" s="17"/>
      <c r="I98" s="17" t="s">
        <v>9</v>
      </c>
      <c r="J98" s="25" t="s">
        <v>489</v>
      </c>
    </row>
    <row r="99" spans="1:10" x14ac:dyDescent="0.3">
      <c r="A99" s="104"/>
      <c r="B99" s="87" t="s">
        <v>356</v>
      </c>
      <c r="C99" s="41"/>
      <c r="D99" s="17"/>
      <c r="E99" s="41"/>
      <c r="F99" s="17"/>
      <c r="G99" s="41"/>
      <c r="H99" s="17"/>
      <c r="I99" s="17" t="s">
        <v>9</v>
      </c>
      <c r="J99" s="25" t="s">
        <v>490</v>
      </c>
    </row>
    <row r="100" spans="1:10" x14ac:dyDescent="0.3">
      <c r="A100" s="96"/>
      <c r="B100" s="87"/>
      <c r="C100" s="41" t="s">
        <v>8</v>
      </c>
      <c r="D100" s="17"/>
      <c r="E100" s="41" t="s">
        <v>8</v>
      </c>
      <c r="F100" s="17"/>
      <c r="G100" s="41" t="s">
        <v>8</v>
      </c>
      <c r="H100" s="17"/>
      <c r="I100" s="17" t="s">
        <v>10</v>
      </c>
      <c r="J100" s="25" t="s">
        <v>491</v>
      </c>
    </row>
  </sheetData>
  <autoFilter ref="A2:I100" xr:uid="{00000000-0009-0000-0000-000001000000}"/>
  <dataConsolidate/>
  <mergeCells count="42">
    <mergeCell ref="C1:D1"/>
    <mergeCell ref="E1:F1"/>
    <mergeCell ref="G1:H1"/>
    <mergeCell ref="B16:B17"/>
    <mergeCell ref="B8:B9"/>
    <mergeCell ref="B6:B7"/>
    <mergeCell ref="B4:B5"/>
    <mergeCell ref="A4:A10"/>
    <mergeCell ref="B65:B67"/>
    <mergeCell ref="B39:B40"/>
    <mergeCell ref="B37:B38"/>
    <mergeCell ref="B31:B32"/>
    <mergeCell ref="A33:A47"/>
    <mergeCell ref="B45:B46"/>
    <mergeCell ref="B42:B43"/>
    <mergeCell ref="A11:A17"/>
    <mergeCell ref="B28:B29"/>
    <mergeCell ref="B26:B27"/>
    <mergeCell ref="B18:B19"/>
    <mergeCell ref="A18:A24"/>
    <mergeCell ref="A26:A32"/>
    <mergeCell ref="B79:B81"/>
    <mergeCell ref="B73:B74"/>
    <mergeCell ref="A76:A85"/>
    <mergeCell ref="B88:B89"/>
    <mergeCell ref="B86:B87"/>
    <mergeCell ref="B84:B85"/>
    <mergeCell ref="A86:A90"/>
    <mergeCell ref="A49:A75"/>
    <mergeCell ref="B56:B57"/>
    <mergeCell ref="B52:B53"/>
    <mergeCell ref="B54:B55"/>
    <mergeCell ref="B63:B64"/>
    <mergeCell ref="B60:B61"/>
    <mergeCell ref="B58:B59"/>
    <mergeCell ref="B71:B72"/>
    <mergeCell ref="B68:B70"/>
    <mergeCell ref="B99:B100"/>
    <mergeCell ref="B94:B96"/>
    <mergeCell ref="B92:B93"/>
    <mergeCell ref="A92:A100"/>
    <mergeCell ref="B82:B83"/>
  </mergeCells>
  <conditionalFormatting sqref="I1:I2 I4:I49">
    <cfRule type="cellIs" dxfId="3" priority="7" operator="equal">
      <formula>"Success"</formula>
    </cfRule>
    <cfRule type="cellIs" dxfId="2" priority="8" operator="equal">
      <formula>"Failure"</formula>
    </cfRule>
  </conditionalFormatting>
  <conditionalFormatting sqref="I52:I1048576">
    <cfRule type="cellIs" dxfId="1" priority="1" operator="equal">
      <formula>"Success"</formula>
    </cfRule>
    <cfRule type="cellIs" dxfId="0" priority="2" operator="equal">
      <formula>"Failure"</formula>
    </cfRule>
  </conditionalFormatting>
  <pageMargins left="0.25" right="0.25" top="0.75" bottom="0.75" header="0.3" footer="0.3"/>
  <pageSetup paperSize="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5"/>
  <sheetViews>
    <sheetView zoomScale="130" zoomScaleNormal="130" workbookViewId="0">
      <selection activeCell="B21" sqref="B21"/>
    </sheetView>
  </sheetViews>
  <sheetFormatPr defaultColWidth="8.6640625" defaultRowHeight="14.4" x14ac:dyDescent="0.3"/>
  <cols>
    <col min="1" max="1" width="8.88671875" style="30"/>
    <col min="2" max="2" width="91.88671875" style="3" customWidth="1"/>
    <col min="4" max="4" width="15.6640625" customWidth="1"/>
    <col min="5" max="5" width="21.109375" bestFit="1" customWidth="1"/>
    <col min="6" max="6" width="36.109375" customWidth="1"/>
  </cols>
  <sheetData>
    <row r="1" spans="1:7" x14ac:dyDescent="0.3">
      <c r="A1" s="30" t="s">
        <v>547</v>
      </c>
      <c r="B1" s="3" t="s">
        <v>533</v>
      </c>
    </row>
    <row r="2" spans="1:7" ht="28.8" x14ac:dyDescent="0.3">
      <c r="A2" s="30">
        <v>1</v>
      </c>
      <c r="B2" s="3" t="s">
        <v>542</v>
      </c>
    </row>
    <row r="3" spans="1:7" x14ac:dyDescent="0.3">
      <c r="A3" s="30">
        <v>2</v>
      </c>
      <c r="B3" s="3" t="s">
        <v>495</v>
      </c>
    </row>
    <row r="4" spans="1:7" x14ac:dyDescent="0.3">
      <c r="A4" s="30">
        <v>3</v>
      </c>
      <c r="B4" s="3" t="s">
        <v>543</v>
      </c>
    </row>
    <row r="5" spans="1:7" x14ac:dyDescent="0.3">
      <c r="A5" s="30">
        <v>4</v>
      </c>
      <c r="B5" s="3" t="s">
        <v>673</v>
      </c>
    </row>
    <row r="6" spans="1:7" ht="28.8" x14ac:dyDescent="0.3">
      <c r="A6" s="30">
        <v>5</v>
      </c>
      <c r="B6" s="3" t="s">
        <v>674</v>
      </c>
    </row>
    <row r="7" spans="1:7" x14ac:dyDescent="0.3">
      <c r="A7" s="30">
        <v>6</v>
      </c>
      <c r="B7" t="s">
        <v>544</v>
      </c>
    </row>
    <row r="8" spans="1:7" ht="28.8" x14ac:dyDescent="0.3">
      <c r="A8" s="30">
        <v>7</v>
      </c>
      <c r="B8" s="3" t="s">
        <v>545</v>
      </c>
    </row>
    <row r="9" spans="1:7" x14ac:dyDescent="0.3">
      <c r="A9" s="30">
        <v>8</v>
      </c>
      <c r="B9" s="3" t="s">
        <v>546</v>
      </c>
    </row>
    <row r="12" spans="1:7" x14ac:dyDescent="0.3">
      <c r="E12" s="80"/>
    </row>
    <row r="14" spans="1:7" x14ac:dyDescent="0.3">
      <c r="D14" s="80"/>
    </row>
    <row r="15" spans="1:7" x14ac:dyDescent="0.3">
      <c r="D15" s="82"/>
    </row>
    <row r="16" spans="1:7" ht="14.4" customHeight="1" x14ac:dyDescent="0.3">
      <c r="D16" s="82"/>
      <c r="G16" s="31"/>
    </row>
    <row r="17" spans="3:4" x14ac:dyDescent="0.3">
      <c r="D17" s="82"/>
    </row>
    <row r="18" spans="3:4" x14ac:dyDescent="0.3">
      <c r="D18" s="108"/>
    </row>
    <row r="19" spans="3:4" x14ac:dyDescent="0.3">
      <c r="D19" s="108"/>
    </row>
    <row r="20" spans="3:4" x14ac:dyDescent="0.3">
      <c r="D20" s="80"/>
    </row>
    <row r="21" spans="3:4" x14ac:dyDescent="0.3">
      <c r="D21" s="80"/>
    </row>
    <row r="25" spans="3:4" x14ac:dyDescent="0.3">
      <c r="C25" s="81"/>
    </row>
  </sheetData>
  <mergeCells count="1">
    <mergeCell ref="D18:D19"/>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 view ID</vt:lpstr>
      <vt:lpstr>SEC view categ</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de Crevoisier</dc:creator>
  <cp:lastModifiedBy>M. de Crevoisier</cp:lastModifiedBy>
  <cp:lastPrinted>2022-05-18T10:37:55Z</cp:lastPrinted>
  <dcterms:created xsi:type="dcterms:W3CDTF">2022-05-05T19:32:11Z</dcterms:created>
  <dcterms:modified xsi:type="dcterms:W3CDTF">2025-01-15T20:59:26Z</dcterms:modified>
</cp:coreProperties>
</file>