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eur\Dropbox\Enseignements\IPFC\Excel\Cours 3\"/>
    </mc:Choice>
  </mc:AlternateContent>
  <bookViews>
    <workbookView xWindow="0" yWindow="1690" windowWidth="19200" windowHeight="6420" activeTab="1"/>
  </bookViews>
  <sheets>
    <sheet name="Données brutes" sheetId="1" r:id="rId1"/>
    <sheet name="Tableaux de fréquences" sheetId="2" r:id="rId2"/>
  </sheets>
  <calcPr calcId="162913"/>
  <pivotCaches>
    <pivotCache cacheId="3" r:id="rId3"/>
  </pivotCaches>
</workbook>
</file>

<file path=xl/sharedStrings.xml><?xml version="1.0" encoding="utf-8"?>
<sst xmlns="http://schemas.openxmlformats.org/spreadsheetml/2006/main" count="348" uniqueCount="21">
  <si>
    <t>Homme</t>
  </si>
  <si>
    <t>Femme</t>
  </si>
  <si>
    <t>sexe(Zi)</t>
  </si>
  <si>
    <r>
      <t>sexe(Z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</si>
  <si>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age(Y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</si>
  <si>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taille(X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</si>
  <si>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t>i</t>
  </si>
  <si>
    <r>
      <t>Tableau de fréquences de la variable "Taille(X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)" </t>
    </r>
  </si>
  <si>
    <t>Étiquettes de lignes</t>
  </si>
  <si>
    <t>Total général</t>
  </si>
  <si>
    <t>130-140</t>
  </si>
  <si>
    <t>140-150</t>
  </si>
  <si>
    <t>150-160</t>
  </si>
  <si>
    <t>160-170</t>
  </si>
  <si>
    <t>170-180</t>
  </si>
  <si>
    <t>180-190</t>
  </si>
  <si>
    <t>190-200</t>
  </si>
  <si>
    <t>Fréquences absolues</t>
  </si>
  <si>
    <t>Fréquences relatives</t>
  </si>
  <si>
    <t>Fréquences absolues cumulées</t>
  </si>
  <si>
    <t>Fréquences relatives cumulées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</si>
</sst>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gradientFill degree="270">
        <stop position="0">
          <color theme="0"/>
        </stop>
        <stop position="1">
          <color theme="0" tint="-0.25098422193060094"/>
        </stop>
      </gradientFill>
    </fill>
    <fill>
      <gradientFill degree="270">
        <stop position="0">
          <color theme="0"/>
        </stop>
        <stop position="1">
          <color theme="0" tint="-0.34900967436750391"/>
        </stop>
      </gradient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34" borderId="11" xfId="0" applyFill="1" applyBorder="1" applyAlignment="1">
      <alignment horizontal="centerContinuous"/>
    </xf>
    <xf numFmtId="0" fontId="0" fillId="34" borderId="12" xfId="0" applyFill="1" applyBorder="1" applyAlignment="1">
      <alignment horizontal="centerContinuous"/>
    </xf>
    <xf numFmtId="0" fontId="0" fillId="0" borderId="0" xfId="0" applyNumberFormat="1"/>
    <xf numFmtId="0" fontId="0" fillId="0" borderId="0" xfId="0" pivotButton="1"/>
    <xf numFmtId="2" fontId="0" fillId="0" borderId="0" xfId="0" applyNumberFormat="1" applyAlignment="1">
      <alignment horizontal="left"/>
    </xf>
    <xf numFmtId="1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IMINFO" refreshedDate="43493.902712962961" createdVersion="6" refreshedVersion="6" minRefreshableVersion="3" recordCount="300">
  <cacheSource type="worksheet">
    <worksheetSource ref="A1:D301" sheet="Données brutes"/>
  </cacheSource>
  <cacheFields count="4">
    <cacheField name="i" numFmtId="0">
      <sharedItems containsSemiMixedTypes="0" containsString="0" containsNumber="1" containsInteger="1" minValue="1" maxValue="300"/>
    </cacheField>
    <cacheField name="taille(Xi)" numFmtId="2">
      <sharedItems containsSemiMixedTypes="0" containsString="0" containsNumber="1" minValue="135.74331418054501" maxValue="198.10888326005599" count="300">
        <n v="167.568365099126"/>
        <n v="155.78594089263601"/>
        <n v="166.62816846294899"/>
        <n v="159.34892197348"/>
        <n v="154.20965908738901"/>
        <n v="165.627725450996"/>
        <n v="178.155811725451"/>
        <n v="171.541010228532"/>
        <n v="183.58104120598699"/>
        <n v="177.80645717331601"/>
        <n v="172.59227730757101"/>
        <n v="149.823133105491"/>
        <n v="185.980808816935"/>
        <n v="188.11699036203001"/>
        <n v="164.02028921407199"/>
        <n v="147.71262901735"/>
        <n v="165.993071520998"/>
        <n v="155.08849159539"/>
        <n v="175.59999922404899"/>
        <n v="176.640265401535"/>
        <n v="175.66103323769099"/>
        <n v="165.68904984932101"/>
        <n v="161.20784518534799"/>
        <n v="160.41012035579399"/>
        <n v="170.03226069971399"/>
        <n v="173.72585614904901"/>
        <n v="161.56382134917001"/>
        <n v="171.276407823672"/>
        <n v="172.57351280947"/>
        <n v="187.23290554623799"/>
        <n v="162.141512371304"/>
        <n v="188.63607674816899"/>
        <n v="165.806054280181"/>
        <n v="165.290194876589"/>
        <n v="179.04570574697499"/>
        <n v="165.09011734605599"/>
        <n v="174.77737370798701"/>
        <n v="164.98670287002"/>
        <n v="166.32956810972499"/>
        <n v="149.62827703466201"/>
        <n v="163.93422885522699"/>
        <n v="191.916964770118"/>
        <n v="178.53368782101501"/>
        <n v="178.72054962766001"/>
        <n v="185.216330296786"/>
        <n v="180.596529763521"/>
        <n v="178.31961371984201"/>
        <n v="185.456130996779"/>
        <n v="159.74967795896001"/>
        <n v="173.68122627343001"/>
        <n v="164.496956538901"/>
        <n v="164.77543333137601"/>
        <n v="156.42661549219801"/>
        <n v="155.59236877144301"/>
        <n v="170.92246513373101"/>
        <n v="158.475062491659"/>
        <n v="160.22380266098901"/>
        <n v="182.676745258041"/>
        <n v="166.453072019193"/>
        <n v="174.265301246169"/>
        <n v="160.63134555691099"/>
        <n v="167.249110914873"/>
        <n v="157.38401109446599"/>
        <n v="175.98976662174701"/>
        <n v="165.94351028118299"/>
        <n v="169.840054152748"/>
        <n v="166.915160800108"/>
        <n v="179.03949446597301"/>
        <n v="162.48493968452701"/>
        <n v="170.66515040213201"/>
        <n v="161.09333619216901"/>
        <n v="159.22564428041699"/>
        <n v="172.12130670512499"/>
        <n v="181.379955092063"/>
        <n v="155.09161017452999"/>
        <n v="190.29179674628"/>
        <n v="172.78170799836099"/>
        <n v="166.68621661136501"/>
        <n v="190.328107777426"/>
        <n v="166.872425338667"/>
        <n v="173.72027146904699"/>
        <n v="152.127230470488"/>
        <n v="181.19723518656201"/>
        <n v="158.86924756604199"/>
        <n v="175.058022001247"/>
        <n v="198.10888326005599"/>
        <n v="163.76268100756801"/>
        <n v="160.534601420397"/>
        <n v="165.53771927313801"/>
        <n v="159.787497775139"/>
        <n v="157.738533924476"/>
        <n v="186.82418115880401"/>
        <n v="159.64021991088899"/>
        <n v="178.600688521649"/>
        <n v="161.01399154906599"/>
        <n v="167.851808496442"/>
        <n v="178.872628504468"/>
        <n v="156.00007108842499"/>
        <n v="160.31884734176199"/>
        <n v="168.68547796013101"/>
        <n v="156.63862776891199"/>
        <n v="153.29379533167901"/>
        <n v="171.857015483233"/>
        <n v="175.505754286658"/>
        <n v="169.778927408013"/>
        <n v="174.692425621258"/>
        <n v="185.23054314768899"/>
        <n v="160.77299264737101"/>
        <n v="187.23632444655499"/>
        <n v="172.52182866274299"/>
        <n v="182.38439142234799"/>
        <n v="173.33753731377101"/>
        <n v="147.73592276757"/>
        <n v="192.83479670003001"/>
        <n v="180.89362207003799"/>
        <n v="163.88498094162799"/>
        <n v="186.91984768011901"/>
        <n v="174.57537703394101"/>
        <n v="169.994806977987"/>
        <n v="154.38461761670601"/>
        <n v="179.03156832924199"/>
        <n v="159.76031208231501"/>
        <n v="189.390709651225"/>
        <n v="151.01419428699401"/>
        <n v="156.36746192039601"/>
        <n v="153.90954418682099"/>
        <n v="162.074094149556"/>
        <n v="163.72892556825701"/>
        <n v="160.552736832362"/>
        <n v="162.77726622140401"/>
        <n v="171.65825001892901"/>
        <n v="173.78580697096601"/>
        <n v="168.94271967761799"/>
        <n v="172.240695747335"/>
        <n v="164.88184289513899"/>
        <n v="158.23692235675401"/>
        <n v="162.203256477895"/>
        <n v="169.58926578217699"/>
        <n v="164.017902938395"/>
        <n v="167.81264317849201"/>
        <n v="155.298094836865"/>
        <n v="166.53943724645899"/>
        <n v="175.145366317141"/>
        <n v="153.505511749748"/>
        <n v="182.51969261669299"/>
        <n v="170.247019986391"/>
        <n v="152.428752462603"/>
        <n v="176.04530275478299"/>
        <n v="174.23070247054099"/>
        <n v="165.690020139577"/>
        <n v="160.307442506222"/>
        <n v="157.88771800470801"/>
        <n v="181.92142936302599"/>
        <n v="160.41760230215201"/>
        <n v="164.97578937190701"/>
        <n v="159.685526834988"/>
        <n v="141.02648571383"/>
        <n v="157.56749478924201"/>
        <n v="158.11765417517799"/>
        <n v="171.120882183557"/>
        <n v="153.413427983828"/>
        <n v="142.18764849471401"/>
        <n v="164.42646333023299"/>
        <n v="176.79991992095199"/>
        <n v="168.75197891819701"/>
        <n v="154.21050547367599"/>
        <n v="171.73086889344199"/>
        <n v="172.00812265012601"/>
        <n v="148.18124997752"/>
        <n v="154.98030189004601"/>
        <n v="160.09892357810901"/>
        <n v="169.23536421224901"/>
        <n v="161.092108045706"/>
        <n v="150.63082895990499"/>
        <n v="163.95589968118301"/>
        <n v="156.67110181999001"/>
        <n v="144.511430447794"/>
        <n v="172.424751976473"/>
        <n v="160.82948022100999"/>
        <n v="166.012021052112"/>
        <n v="169.25784090719901"/>
        <n v="148.23883961969901"/>
        <n v="171.16960428483301"/>
        <n v="164.33335036322501"/>
        <n v="144.79098437278699"/>
        <n v="159.796722715925"/>
        <n v="138.25476781822999"/>
        <n v="163.12738556569099"/>
        <n v="161.68120244925001"/>
        <n v="150.99605088204501"/>
        <n v="159.23828710543299"/>
        <n v="172.46207875662799"/>
        <n v="162.917989364085"/>
        <n v="167.01268825524801"/>
        <n v="155.36570974928199"/>
        <n v="167.46152212713099"/>
        <n v="151.41608801273401"/>
        <n v="167.856713260254"/>
        <n v="164.07515295998999"/>
        <n v="159.53714212448199"/>
        <n v="163.14405451094399"/>
        <n v="155.93586014354301"/>
        <n v="173.68419754058101"/>
        <n v="145.24098552506999"/>
        <n v="166.53284631373501"/>
        <n v="159.194711435171"/>
        <n v="149.99963430426399"/>
        <n v="161.39824848102"/>
        <n v="147.210228976678"/>
        <n v="138.979368892076"/>
        <n v="142.330922683691"/>
        <n v="162.48631292595601"/>
        <n v="156.55950009316001"/>
        <n v="153.373114810392"/>
        <n v="182.55355445142601"/>
        <n v="149.611402927363"/>
        <n v="163.312653299652"/>
        <n v="157.36927343231099"/>
        <n v="159.81143549769999"/>
        <n v="159.52921799097601"/>
        <n v="162.03635300048501"/>
        <n v="169.46885477412599"/>
        <n v="162.942490844232"/>
        <n v="136.13194133373699"/>
        <n v="164.26338285284601"/>
        <n v="157.21126379223901"/>
        <n v="159.13163633886799"/>
        <n v="160.59644469256099"/>
        <n v="162.34843245611299"/>
        <n v="155.54407973677999"/>
        <n v="172.78253578278799"/>
        <n v="177.53706232170899"/>
        <n v="165.07774884687399"/>
        <n v="135.74331418054501"/>
        <n v="158.30739365713401"/>
        <n v="158.10385746197699"/>
        <n v="168.93460873038799"/>
        <n v="165.18464040937201"/>
        <n v="150.157488767844"/>
        <n v="176.025127068047"/>
        <n v="159.784211607581"/>
        <n v="177.86058995949099"/>
        <n v="149.74754333382299"/>
        <n v="170.405022884902"/>
        <n v="148.29211212479899"/>
        <n v="150.038231414303"/>
        <n v="149.01279604635499"/>
        <n v="161.85082907259101"/>
        <n v="172.77385712434"/>
        <n v="176.03684447115899"/>
        <n v="150.867833591985"/>
        <n v="175.24835602326101"/>
        <n v="167.67844024810299"/>
        <n v="162.553958265055"/>
        <n v="159.11991058526399"/>
        <n v="159.00591884083599"/>
        <n v="148.77110187004001"/>
        <n v="157.07576828843199"/>
        <n v="147.39999545099701"/>
        <n v="152.21538371573899"/>
        <n v="158.233122696012"/>
        <n v="165.957097271213"/>
        <n v="162.35086349280999"/>
        <n v="183.30456615540501"/>
        <n v="159.845873539417"/>
        <n v="174.82624414422699"/>
        <n v="180.05874009373099"/>
        <n v="165.29262522497999"/>
        <n v="160.87130181576001"/>
        <n v="161.31463735152701"/>
        <n v="145.15759506858799"/>
        <n v="159.063105612096"/>
        <n v="158.22829870954101"/>
        <n v="156.82699468896399"/>
        <n v="176.86558073174101"/>
        <n v="157.60610497249101"/>
        <n v="156.911237588212"/>
        <n v="177.158008660588"/>
        <n v="154.210952330933"/>
        <n v="158.13973697571501"/>
        <n v="150.765210388014"/>
        <n v="155.13870206437301"/>
        <n v="149.613372300864"/>
        <n v="147.72495128615"/>
        <n v="161.296169732778"/>
        <n v="169.32124269116599"/>
        <n v="146.79662861185699"/>
        <n v="162.67180061183601"/>
        <n v="165.686389505291"/>
        <n v="174.10114427528501"/>
        <n v="135.86026929596099"/>
        <n v="179.96431121008399"/>
        <n v="159.08468028740501"/>
        <n v="178.86259802268199"/>
        <n v="168.12622389701201"/>
        <n v="167.42198020191501"/>
        <n v="153.154624998325"/>
        <n v="168.48085429003899"/>
        <n v="166.41492914569699"/>
        <n v="175.84433025705201"/>
      </sharedItems>
      <fieldGroup base="1">
        <rangePr autoStart="0" autoEnd="0" startNum="130" endNum="200" groupInterval="10"/>
        <groupItems count="9">
          <s v="&lt;130"/>
          <s v="130-140"/>
          <s v="140-150"/>
          <s v="150-160"/>
          <s v="160-170"/>
          <s v="170-180"/>
          <s v="180-190"/>
          <s v="190-200"/>
          <s v="&gt;200"/>
        </groupItems>
      </fieldGroup>
    </cacheField>
    <cacheField name="age(Yi)" numFmtId="2">
      <sharedItems containsSemiMixedTypes="0" containsString="0" containsNumber="1" minValue="14.5128663324925" maxValue="66.636964305319594"/>
    </cacheField>
    <cacheField name="sexe(Zi)" numFmtId="0">
      <sharedItems count="2">
        <s v="Homme"/>
        <s v="Fem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n v="1"/>
    <x v="0"/>
    <n v="23.385526399659899"/>
    <x v="0"/>
  </r>
  <r>
    <n v="2"/>
    <x v="1"/>
    <n v="36.469121354157103"/>
    <x v="0"/>
  </r>
  <r>
    <n v="3"/>
    <x v="2"/>
    <n v="32.6560163047887"/>
    <x v="0"/>
  </r>
  <r>
    <n v="4"/>
    <x v="3"/>
    <n v="43.6195146890513"/>
    <x v="0"/>
  </r>
  <r>
    <n v="5"/>
    <x v="4"/>
    <n v="33.142293761900497"/>
    <x v="0"/>
  </r>
  <r>
    <n v="6"/>
    <x v="5"/>
    <n v="24.922521614349801"/>
    <x v="0"/>
  </r>
  <r>
    <n v="7"/>
    <x v="6"/>
    <n v="38.112305827837197"/>
    <x v="0"/>
  </r>
  <r>
    <n v="8"/>
    <x v="7"/>
    <n v="41.752637039851599"/>
    <x v="0"/>
  </r>
  <r>
    <n v="9"/>
    <x v="8"/>
    <n v="14.6117801266981"/>
    <x v="0"/>
  </r>
  <r>
    <n v="10"/>
    <x v="9"/>
    <n v="28.640168707988501"/>
    <x v="0"/>
  </r>
  <r>
    <n v="11"/>
    <x v="10"/>
    <n v="21.853406038608298"/>
    <x v="0"/>
  </r>
  <r>
    <n v="12"/>
    <x v="11"/>
    <n v="38.436600742566597"/>
    <x v="0"/>
  </r>
  <r>
    <n v="13"/>
    <x v="12"/>
    <n v="36.299879812601098"/>
    <x v="0"/>
  </r>
  <r>
    <n v="14"/>
    <x v="13"/>
    <n v="25.783543609826001"/>
    <x v="0"/>
  </r>
  <r>
    <n v="15"/>
    <x v="14"/>
    <n v="34.087418097953801"/>
    <x v="0"/>
  </r>
  <r>
    <n v="16"/>
    <x v="15"/>
    <n v="48.073536526922602"/>
    <x v="0"/>
  </r>
  <r>
    <n v="17"/>
    <x v="16"/>
    <n v="28.596294238502399"/>
    <x v="0"/>
  </r>
  <r>
    <n v="18"/>
    <x v="17"/>
    <n v="41.1018809946614"/>
    <x v="0"/>
  </r>
  <r>
    <n v="19"/>
    <x v="18"/>
    <n v="35.544563849678703"/>
    <x v="0"/>
  </r>
  <r>
    <n v="20"/>
    <x v="19"/>
    <n v="27.3682351372913"/>
    <x v="0"/>
  </r>
  <r>
    <n v="21"/>
    <x v="20"/>
    <n v="40.312080711043002"/>
    <x v="0"/>
  </r>
  <r>
    <n v="22"/>
    <x v="21"/>
    <n v="34.730237008581099"/>
    <x v="0"/>
  </r>
  <r>
    <n v="23"/>
    <x v="22"/>
    <n v="25.0319054887497"/>
    <x v="0"/>
  </r>
  <r>
    <n v="24"/>
    <x v="23"/>
    <n v="34.066245383857499"/>
    <x v="0"/>
  </r>
  <r>
    <n v="25"/>
    <x v="24"/>
    <n v="40.723031086968497"/>
    <x v="0"/>
  </r>
  <r>
    <n v="26"/>
    <x v="25"/>
    <n v="34.132675083259997"/>
    <x v="0"/>
  </r>
  <r>
    <n v="27"/>
    <x v="26"/>
    <n v="58.035589350962098"/>
    <x v="0"/>
  </r>
  <r>
    <n v="28"/>
    <x v="27"/>
    <n v="31.6430397013558"/>
    <x v="0"/>
  </r>
  <r>
    <n v="29"/>
    <x v="28"/>
    <n v="33.681191435064903"/>
    <x v="0"/>
  </r>
  <r>
    <n v="30"/>
    <x v="29"/>
    <n v="34.389666597506199"/>
    <x v="0"/>
  </r>
  <r>
    <n v="31"/>
    <x v="30"/>
    <n v="47.927311224282803"/>
    <x v="0"/>
  </r>
  <r>
    <n v="32"/>
    <x v="31"/>
    <n v="37.165546438261998"/>
    <x v="0"/>
  </r>
  <r>
    <n v="33"/>
    <x v="32"/>
    <n v="41.760337181838501"/>
    <x v="0"/>
  </r>
  <r>
    <n v="34"/>
    <x v="33"/>
    <n v="31.975993346842198"/>
    <x v="0"/>
  </r>
  <r>
    <n v="35"/>
    <x v="34"/>
    <n v="25.161242013657098"/>
    <x v="0"/>
  </r>
  <r>
    <n v="36"/>
    <x v="35"/>
    <n v="28.999001891389302"/>
    <x v="0"/>
  </r>
  <r>
    <n v="37"/>
    <x v="36"/>
    <n v="38.552069510404401"/>
    <x v="0"/>
  </r>
  <r>
    <n v="38"/>
    <x v="37"/>
    <n v="26.425477145735901"/>
    <x v="0"/>
  </r>
  <r>
    <n v="39"/>
    <x v="38"/>
    <n v="36.842587671955698"/>
    <x v="0"/>
  </r>
  <r>
    <n v="40"/>
    <x v="39"/>
    <n v="48.1959435954643"/>
    <x v="0"/>
  </r>
  <r>
    <n v="41"/>
    <x v="40"/>
    <n v="36.628643587933503"/>
    <x v="0"/>
  </r>
  <r>
    <n v="42"/>
    <x v="41"/>
    <n v="39.0966176742374"/>
    <x v="0"/>
  </r>
  <r>
    <n v="43"/>
    <x v="42"/>
    <n v="39.406274384375003"/>
    <x v="0"/>
  </r>
  <r>
    <n v="44"/>
    <x v="43"/>
    <n v="23.768909299937"/>
    <x v="0"/>
  </r>
  <r>
    <n v="45"/>
    <x v="44"/>
    <n v="41.949499016998899"/>
    <x v="0"/>
  </r>
  <r>
    <n v="46"/>
    <x v="45"/>
    <n v="44.617157483071701"/>
    <x v="0"/>
  </r>
  <r>
    <n v="47"/>
    <x v="46"/>
    <n v="21.851991645958201"/>
    <x v="0"/>
  </r>
  <r>
    <n v="48"/>
    <x v="47"/>
    <n v="34.548160009775103"/>
    <x v="0"/>
  </r>
  <r>
    <n v="49"/>
    <x v="48"/>
    <n v="50.73188759624"/>
    <x v="0"/>
  </r>
  <r>
    <n v="50"/>
    <x v="49"/>
    <n v="40.253514110215697"/>
    <x v="0"/>
  </r>
  <r>
    <n v="51"/>
    <x v="50"/>
    <n v="33.368962043386098"/>
    <x v="0"/>
  </r>
  <r>
    <n v="52"/>
    <x v="51"/>
    <n v="39.121447265113602"/>
    <x v="0"/>
  </r>
  <r>
    <n v="53"/>
    <x v="52"/>
    <n v="29.301041850341701"/>
    <x v="0"/>
  </r>
  <r>
    <n v="54"/>
    <x v="53"/>
    <n v="46.854726227403198"/>
    <x v="0"/>
  </r>
  <r>
    <n v="55"/>
    <x v="54"/>
    <n v="44.5115084701916"/>
    <x v="0"/>
  </r>
  <r>
    <n v="56"/>
    <x v="55"/>
    <n v="42.828380193553599"/>
    <x v="0"/>
  </r>
  <r>
    <n v="57"/>
    <x v="56"/>
    <n v="16.289739218944401"/>
    <x v="0"/>
  </r>
  <r>
    <n v="58"/>
    <x v="57"/>
    <n v="28.879217299543502"/>
    <x v="0"/>
  </r>
  <r>
    <n v="59"/>
    <x v="58"/>
    <n v="36.169803225155"/>
    <x v="0"/>
  </r>
  <r>
    <n v="60"/>
    <x v="59"/>
    <n v="23.9923975326654"/>
    <x v="0"/>
  </r>
  <r>
    <n v="61"/>
    <x v="60"/>
    <n v="40.392690487419003"/>
    <x v="0"/>
  </r>
  <r>
    <n v="62"/>
    <x v="61"/>
    <n v="42.312085846580402"/>
    <x v="0"/>
  </r>
  <r>
    <n v="63"/>
    <x v="62"/>
    <n v="27.653290066494201"/>
    <x v="0"/>
  </r>
  <r>
    <n v="64"/>
    <x v="63"/>
    <n v="20.366805616767"/>
    <x v="0"/>
  </r>
  <r>
    <n v="65"/>
    <x v="64"/>
    <n v="38.335102444529198"/>
    <x v="0"/>
  </r>
  <r>
    <n v="66"/>
    <x v="65"/>
    <n v="16.381040890920499"/>
    <x v="0"/>
  </r>
  <r>
    <n v="67"/>
    <x v="66"/>
    <n v="38.168303913650803"/>
    <x v="0"/>
  </r>
  <r>
    <n v="68"/>
    <x v="67"/>
    <n v="35.264339818669399"/>
    <x v="0"/>
  </r>
  <r>
    <n v="69"/>
    <x v="68"/>
    <n v="27.656560472275199"/>
    <x v="0"/>
  </r>
  <r>
    <n v="70"/>
    <x v="69"/>
    <n v="43.343504204032101"/>
    <x v="0"/>
  </r>
  <r>
    <n v="71"/>
    <x v="70"/>
    <n v="21.960879881151801"/>
    <x v="0"/>
  </r>
  <r>
    <n v="72"/>
    <x v="71"/>
    <n v="42.615419317562001"/>
    <x v="0"/>
  </r>
  <r>
    <n v="73"/>
    <x v="72"/>
    <n v="38.688336495311503"/>
    <x v="0"/>
  </r>
  <r>
    <n v="74"/>
    <x v="73"/>
    <n v="34.143395898359501"/>
    <x v="0"/>
  </r>
  <r>
    <n v="75"/>
    <x v="74"/>
    <n v="38.612623075737503"/>
    <x v="0"/>
  </r>
  <r>
    <n v="76"/>
    <x v="75"/>
    <n v="29.231306007885301"/>
    <x v="0"/>
  </r>
  <r>
    <n v="77"/>
    <x v="76"/>
    <n v="41.908527445673599"/>
    <x v="0"/>
  </r>
  <r>
    <n v="78"/>
    <x v="77"/>
    <n v="24.837545484481801"/>
    <x v="0"/>
  </r>
  <r>
    <n v="79"/>
    <x v="78"/>
    <n v="39.105626295411703"/>
    <x v="0"/>
  </r>
  <r>
    <n v="80"/>
    <x v="79"/>
    <n v="34.996261224874502"/>
    <x v="0"/>
  </r>
  <r>
    <n v="81"/>
    <x v="80"/>
    <n v="51.503883956434599"/>
    <x v="0"/>
  </r>
  <r>
    <n v="82"/>
    <x v="81"/>
    <n v="47.8157108825771"/>
    <x v="0"/>
  </r>
  <r>
    <n v="83"/>
    <x v="82"/>
    <n v="29.6303014448402"/>
    <x v="0"/>
  </r>
  <r>
    <n v="84"/>
    <x v="83"/>
    <n v="31.777184523627898"/>
    <x v="0"/>
  </r>
  <r>
    <n v="85"/>
    <x v="84"/>
    <n v="23.588536670771099"/>
    <x v="0"/>
  </r>
  <r>
    <n v="86"/>
    <x v="85"/>
    <n v="38.127277758133303"/>
    <x v="0"/>
  </r>
  <r>
    <n v="87"/>
    <x v="86"/>
    <n v="42.718709936149402"/>
    <x v="0"/>
  </r>
  <r>
    <n v="88"/>
    <x v="87"/>
    <n v="43.755350235491797"/>
    <x v="0"/>
  </r>
  <r>
    <n v="89"/>
    <x v="88"/>
    <n v="36.770546862592397"/>
    <x v="0"/>
  </r>
  <r>
    <n v="90"/>
    <x v="89"/>
    <n v="29.1137712167918"/>
    <x v="0"/>
  </r>
  <r>
    <n v="91"/>
    <x v="90"/>
    <n v="40.896408886844803"/>
    <x v="0"/>
  </r>
  <r>
    <n v="92"/>
    <x v="91"/>
    <n v="33.431594458619003"/>
    <x v="0"/>
  </r>
  <r>
    <n v="93"/>
    <x v="92"/>
    <n v="47.579722621409097"/>
    <x v="0"/>
  </r>
  <r>
    <n v="94"/>
    <x v="93"/>
    <n v="18.2232349497001"/>
    <x v="0"/>
  </r>
  <r>
    <n v="95"/>
    <x v="94"/>
    <n v="43.488957747961003"/>
    <x v="0"/>
  </r>
  <r>
    <n v="96"/>
    <x v="95"/>
    <n v="29.170765026975101"/>
    <x v="0"/>
  </r>
  <r>
    <n v="97"/>
    <x v="96"/>
    <n v="39.999577539561102"/>
    <x v="0"/>
  </r>
  <r>
    <n v="98"/>
    <x v="97"/>
    <n v="29.9888355391594"/>
    <x v="0"/>
  </r>
  <r>
    <n v="99"/>
    <x v="98"/>
    <n v="27.544763282472498"/>
    <x v="0"/>
  </r>
  <r>
    <n v="100"/>
    <x v="99"/>
    <n v="38.912186957790802"/>
    <x v="0"/>
  </r>
  <r>
    <n v="101"/>
    <x v="100"/>
    <n v="22.583582419983401"/>
    <x v="0"/>
  </r>
  <r>
    <n v="102"/>
    <x v="101"/>
    <n v="31.565302261541099"/>
    <x v="0"/>
  </r>
  <r>
    <n v="103"/>
    <x v="102"/>
    <n v="43.271242891737302"/>
    <x v="0"/>
  </r>
  <r>
    <n v="104"/>
    <x v="103"/>
    <n v="47.690919284377898"/>
    <x v="0"/>
  </r>
  <r>
    <n v="105"/>
    <x v="104"/>
    <n v="41.207998218662098"/>
    <x v="0"/>
  </r>
  <r>
    <n v="106"/>
    <x v="105"/>
    <n v="40.452897642352902"/>
    <x v="0"/>
  </r>
  <r>
    <n v="107"/>
    <x v="106"/>
    <n v="32.710492856977801"/>
    <x v="0"/>
  </r>
  <r>
    <n v="108"/>
    <x v="107"/>
    <n v="16.0483641881526"/>
    <x v="0"/>
  </r>
  <r>
    <n v="109"/>
    <x v="108"/>
    <n v="23.779544026210999"/>
    <x v="0"/>
  </r>
  <r>
    <n v="110"/>
    <x v="109"/>
    <n v="17.638604263911098"/>
    <x v="0"/>
  </r>
  <r>
    <n v="111"/>
    <x v="110"/>
    <n v="26.1117233357926"/>
    <x v="0"/>
  </r>
  <r>
    <n v="112"/>
    <x v="111"/>
    <n v="45.602923012349997"/>
    <x v="0"/>
  </r>
  <r>
    <n v="113"/>
    <x v="112"/>
    <n v="35.582776373190597"/>
    <x v="0"/>
  </r>
  <r>
    <n v="114"/>
    <x v="113"/>
    <n v="51.033879177960998"/>
    <x v="0"/>
  </r>
  <r>
    <n v="115"/>
    <x v="114"/>
    <n v="25.974853394621"/>
    <x v="0"/>
  </r>
  <r>
    <n v="116"/>
    <x v="115"/>
    <n v="57.056094288780301"/>
    <x v="0"/>
  </r>
  <r>
    <n v="117"/>
    <x v="116"/>
    <n v="27.7137467403263"/>
    <x v="0"/>
  </r>
  <r>
    <n v="118"/>
    <x v="117"/>
    <n v="51.1040595468262"/>
    <x v="0"/>
  </r>
  <r>
    <n v="119"/>
    <x v="118"/>
    <n v="62.894794144222999"/>
    <x v="0"/>
  </r>
  <r>
    <n v="120"/>
    <x v="119"/>
    <n v="35.219163528608597"/>
    <x v="0"/>
  </r>
  <r>
    <n v="121"/>
    <x v="120"/>
    <n v="42.369066364338998"/>
    <x v="0"/>
  </r>
  <r>
    <n v="122"/>
    <x v="121"/>
    <n v="47.3321870038897"/>
    <x v="0"/>
  </r>
  <r>
    <n v="123"/>
    <x v="122"/>
    <n v="51.8399405052131"/>
    <x v="0"/>
  </r>
  <r>
    <n v="124"/>
    <x v="123"/>
    <n v="24.623692463268998"/>
    <x v="0"/>
  </r>
  <r>
    <n v="125"/>
    <x v="124"/>
    <n v="14.5128663324925"/>
    <x v="0"/>
  </r>
  <r>
    <n v="126"/>
    <x v="125"/>
    <n v="29.531252325585001"/>
    <x v="0"/>
  </r>
  <r>
    <n v="127"/>
    <x v="126"/>
    <n v="30.366866712823398"/>
    <x v="0"/>
  </r>
  <r>
    <n v="128"/>
    <x v="127"/>
    <n v="39.955311137740303"/>
    <x v="0"/>
  </r>
  <r>
    <n v="129"/>
    <x v="128"/>
    <n v="36.875330804652798"/>
    <x v="0"/>
  </r>
  <r>
    <n v="130"/>
    <x v="129"/>
    <n v="58.9751018109298"/>
    <x v="0"/>
  </r>
  <r>
    <n v="131"/>
    <x v="130"/>
    <n v="33.448353557057899"/>
    <x v="0"/>
  </r>
  <r>
    <n v="132"/>
    <x v="131"/>
    <n v="39.3699749215182"/>
    <x v="0"/>
  </r>
  <r>
    <n v="133"/>
    <x v="132"/>
    <n v="31.963216924148998"/>
    <x v="0"/>
  </r>
  <r>
    <n v="134"/>
    <x v="133"/>
    <n v="32.374828999747201"/>
    <x v="0"/>
  </r>
  <r>
    <n v="135"/>
    <x v="134"/>
    <n v="39.733460307568699"/>
    <x v="0"/>
  </r>
  <r>
    <n v="136"/>
    <x v="135"/>
    <n v="32.951111970679897"/>
    <x v="0"/>
  </r>
  <r>
    <n v="137"/>
    <x v="136"/>
    <n v="49.082554507235898"/>
    <x v="0"/>
  </r>
  <r>
    <n v="138"/>
    <x v="137"/>
    <n v="27.0586685114476"/>
    <x v="0"/>
  </r>
  <r>
    <n v="139"/>
    <x v="138"/>
    <n v="26.0037670411519"/>
    <x v="0"/>
  </r>
  <r>
    <n v="140"/>
    <x v="139"/>
    <n v="33.402792784077398"/>
    <x v="0"/>
  </r>
  <r>
    <n v="141"/>
    <x v="140"/>
    <n v="40.798331680040398"/>
    <x v="0"/>
  </r>
  <r>
    <n v="142"/>
    <x v="141"/>
    <n v="32.120808195826498"/>
    <x v="0"/>
  </r>
  <r>
    <n v="143"/>
    <x v="142"/>
    <n v="31.2792141456496"/>
    <x v="0"/>
  </r>
  <r>
    <n v="144"/>
    <x v="143"/>
    <n v="30.529668671926402"/>
    <x v="0"/>
  </r>
  <r>
    <n v="145"/>
    <x v="144"/>
    <n v="36.062227113052401"/>
    <x v="0"/>
  </r>
  <r>
    <n v="146"/>
    <x v="145"/>
    <n v="37.405224677165897"/>
    <x v="0"/>
  </r>
  <r>
    <n v="147"/>
    <x v="146"/>
    <n v="66.636964305319594"/>
    <x v="0"/>
  </r>
  <r>
    <n v="148"/>
    <x v="147"/>
    <n v="54.000445439567301"/>
    <x v="0"/>
  </r>
  <r>
    <n v="149"/>
    <x v="148"/>
    <n v="49.551064857510603"/>
    <x v="0"/>
  </r>
  <r>
    <n v="150"/>
    <x v="149"/>
    <n v="42.019571520385298"/>
    <x v="0"/>
  </r>
  <r>
    <n v="151"/>
    <x v="150"/>
    <n v="45.595230852490403"/>
    <x v="1"/>
  </r>
  <r>
    <n v="152"/>
    <x v="151"/>
    <n v="35.801848159034499"/>
    <x v="1"/>
  </r>
  <r>
    <n v="153"/>
    <x v="152"/>
    <n v="40.935571919617701"/>
    <x v="1"/>
  </r>
  <r>
    <n v="154"/>
    <x v="153"/>
    <n v="34.477835867005602"/>
    <x v="1"/>
  </r>
  <r>
    <n v="155"/>
    <x v="154"/>
    <n v="32.934444530380297"/>
    <x v="1"/>
  </r>
  <r>
    <n v="156"/>
    <x v="155"/>
    <n v="33.806576725516997"/>
    <x v="1"/>
  </r>
  <r>
    <n v="157"/>
    <x v="156"/>
    <n v="38.0829694783816"/>
    <x v="1"/>
  </r>
  <r>
    <n v="158"/>
    <x v="157"/>
    <n v="27.747445450867701"/>
    <x v="1"/>
  </r>
  <r>
    <n v="159"/>
    <x v="158"/>
    <n v="39.294472223964597"/>
    <x v="1"/>
  </r>
  <r>
    <n v="160"/>
    <x v="159"/>
    <n v="54.219682085754499"/>
    <x v="1"/>
  </r>
  <r>
    <n v="161"/>
    <x v="160"/>
    <n v="37.624919682371001"/>
    <x v="1"/>
  </r>
  <r>
    <n v="162"/>
    <x v="161"/>
    <n v="46.060784771152498"/>
    <x v="1"/>
  </r>
  <r>
    <n v="163"/>
    <x v="162"/>
    <n v="40.341935500676101"/>
    <x v="1"/>
  </r>
  <r>
    <n v="164"/>
    <x v="163"/>
    <n v="32.966852668848198"/>
    <x v="1"/>
  </r>
  <r>
    <n v="165"/>
    <x v="164"/>
    <n v="24.862236055704798"/>
    <x v="1"/>
  </r>
  <r>
    <n v="166"/>
    <x v="165"/>
    <n v="32.372431258987902"/>
    <x v="1"/>
  </r>
  <r>
    <n v="167"/>
    <x v="166"/>
    <n v="40.809913587831502"/>
    <x v="1"/>
  </r>
  <r>
    <n v="168"/>
    <x v="167"/>
    <n v="31.725363299608901"/>
    <x v="1"/>
  </r>
  <r>
    <n v="169"/>
    <x v="168"/>
    <n v="54.346095923116501"/>
    <x v="1"/>
  </r>
  <r>
    <n v="170"/>
    <x v="169"/>
    <n v="39.651585700085199"/>
    <x v="1"/>
  </r>
  <r>
    <n v="171"/>
    <x v="170"/>
    <n v="39.545927587292397"/>
    <x v="1"/>
  </r>
  <r>
    <n v="172"/>
    <x v="171"/>
    <n v="39.441610697376902"/>
    <x v="1"/>
  </r>
  <r>
    <n v="173"/>
    <x v="172"/>
    <n v="34.024475957495298"/>
    <x v="1"/>
  </r>
  <r>
    <n v="174"/>
    <x v="173"/>
    <n v="29.398242995234099"/>
    <x v="1"/>
  </r>
  <r>
    <n v="175"/>
    <x v="174"/>
    <n v="37.543721077706401"/>
    <x v="1"/>
  </r>
  <r>
    <n v="176"/>
    <x v="175"/>
    <n v="18.770327129540298"/>
    <x v="1"/>
  </r>
  <r>
    <n v="177"/>
    <x v="176"/>
    <n v="47.868699245016103"/>
    <x v="1"/>
  </r>
  <r>
    <n v="178"/>
    <x v="177"/>
    <n v="31.063324716586202"/>
    <x v="1"/>
  </r>
  <r>
    <n v="179"/>
    <x v="178"/>
    <n v="24.720204234019398"/>
    <x v="1"/>
  </r>
  <r>
    <n v="180"/>
    <x v="179"/>
    <n v="39.040697877866101"/>
    <x v="1"/>
  </r>
  <r>
    <n v="181"/>
    <x v="180"/>
    <n v="30.159702635853101"/>
    <x v="1"/>
  </r>
  <r>
    <n v="182"/>
    <x v="181"/>
    <n v="49.0635697032397"/>
    <x v="1"/>
  </r>
  <r>
    <n v="183"/>
    <x v="182"/>
    <n v="39.554651252065703"/>
    <x v="1"/>
  </r>
  <r>
    <n v="184"/>
    <x v="183"/>
    <n v="22.163410711265101"/>
    <x v="1"/>
  </r>
  <r>
    <n v="185"/>
    <x v="184"/>
    <n v="42.800535858333703"/>
    <x v="1"/>
  </r>
  <r>
    <n v="186"/>
    <x v="185"/>
    <n v="39.546325303251301"/>
    <x v="1"/>
  </r>
  <r>
    <n v="187"/>
    <x v="186"/>
    <n v="48.008434934516004"/>
    <x v="1"/>
  </r>
  <r>
    <n v="188"/>
    <x v="187"/>
    <n v="50.007138813497001"/>
    <x v="1"/>
  </r>
  <r>
    <n v="189"/>
    <x v="188"/>
    <n v="21.888254661401302"/>
    <x v="1"/>
  </r>
  <r>
    <n v="190"/>
    <x v="189"/>
    <n v="30.8685374597198"/>
    <x v="1"/>
  </r>
  <r>
    <n v="191"/>
    <x v="190"/>
    <n v="48.900136214722302"/>
    <x v="1"/>
  </r>
  <r>
    <n v="192"/>
    <x v="191"/>
    <n v="46.598339609595399"/>
    <x v="1"/>
  </r>
  <r>
    <n v="193"/>
    <x v="192"/>
    <n v="24.591243069937899"/>
    <x v="1"/>
  </r>
  <r>
    <n v="194"/>
    <x v="193"/>
    <n v="30.730073931222801"/>
    <x v="1"/>
  </r>
  <r>
    <n v="195"/>
    <x v="194"/>
    <n v="40.958606646732299"/>
    <x v="1"/>
  </r>
  <r>
    <n v="196"/>
    <x v="195"/>
    <n v="39.506763498566002"/>
    <x v="1"/>
  </r>
  <r>
    <n v="197"/>
    <x v="196"/>
    <n v="52.651467103693797"/>
    <x v="1"/>
  </r>
  <r>
    <n v="198"/>
    <x v="197"/>
    <n v="38.195497865055401"/>
    <x v="1"/>
  </r>
  <r>
    <n v="199"/>
    <x v="198"/>
    <n v="42.5857010344466"/>
    <x v="1"/>
  </r>
  <r>
    <n v="200"/>
    <x v="199"/>
    <n v="20.3743740101994"/>
    <x v="1"/>
  </r>
  <r>
    <n v="201"/>
    <x v="200"/>
    <n v="35.961470853819499"/>
    <x v="1"/>
  </r>
  <r>
    <n v="202"/>
    <x v="201"/>
    <n v="35.519960556891697"/>
    <x v="1"/>
  </r>
  <r>
    <n v="203"/>
    <x v="202"/>
    <n v="40.327656178586103"/>
    <x v="1"/>
  </r>
  <r>
    <n v="204"/>
    <x v="203"/>
    <n v="32.803485293435202"/>
    <x v="1"/>
  </r>
  <r>
    <n v="205"/>
    <x v="204"/>
    <n v="32.046085553362602"/>
    <x v="1"/>
  </r>
  <r>
    <n v="206"/>
    <x v="205"/>
    <n v="31.586808309415702"/>
    <x v="1"/>
  </r>
  <r>
    <n v="207"/>
    <x v="206"/>
    <n v="53.618771506705997"/>
    <x v="1"/>
  </r>
  <r>
    <n v="208"/>
    <x v="207"/>
    <n v="44.764656324184799"/>
    <x v="1"/>
  </r>
  <r>
    <n v="209"/>
    <x v="208"/>
    <n v="31.485242754266601"/>
    <x v="1"/>
  </r>
  <r>
    <n v="210"/>
    <x v="209"/>
    <n v="42.145719388912802"/>
    <x v="1"/>
  </r>
  <r>
    <n v="211"/>
    <x v="210"/>
    <n v="39.6483773049288"/>
    <x v="1"/>
  </r>
  <r>
    <n v="212"/>
    <x v="211"/>
    <n v="43.046110187611703"/>
    <x v="1"/>
  </r>
  <r>
    <n v="213"/>
    <x v="212"/>
    <n v="45.488752154862297"/>
    <x v="1"/>
  </r>
  <r>
    <n v="214"/>
    <x v="213"/>
    <n v="32.140870307503803"/>
    <x v="1"/>
  </r>
  <r>
    <n v="215"/>
    <x v="214"/>
    <n v="19.769864601523299"/>
    <x v="1"/>
  </r>
  <r>
    <n v="216"/>
    <x v="215"/>
    <n v="40.302126892547697"/>
    <x v="1"/>
  </r>
  <r>
    <n v="217"/>
    <x v="216"/>
    <n v="26.365229304503501"/>
    <x v="1"/>
  </r>
  <r>
    <n v="218"/>
    <x v="217"/>
    <n v="38.242738590467198"/>
    <x v="1"/>
  </r>
  <r>
    <n v="219"/>
    <x v="218"/>
    <n v="26.700301452774902"/>
    <x v="1"/>
  </r>
  <r>
    <n v="220"/>
    <x v="219"/>
    <n v="30.320971314911699"/>
    <x v="1"/>
  </r>
  <r>
    <n v="221"/>
    <x v="220"/>
    <n v="35.518912005122402"/>
    <x v="1"/>
  </r>
  <r>
    <n v="222"/>
    <x v="221"/>
    <n v="55.437324783333999"/>
    <x v="1"/>
  </r>
  <r>
    <n v="223"/>
    <x v="222"/>
    <n v="34.504580287978797"/>
    <x v="1"/>
  </r>
  <r>
    <n v="224"/>
    <x v="223"/>
    <n v="31.845653554486301"/>
    <x v="1"/>
  </r>
  <r>
    <n v="225"/>
    <x v="224"/>
    <n v="35.353854533932598"/>
    <x v="1"/>
  </r>
  <r>
    <n v="226"/>
    <x v="225"/>
    <n v="34.594234097979701"/>
    <x v="1"/>
  </r>
  <r>
    <n v="227"/>
    <x v="226"/>
    <n v="36.381751760525503"/>
    <x v="1"/>
  </r>
  <r>
    <n v="228"/>
    <x v="227"/>
    <n v="40.574593192465301"/>
    <x v="1"/>
  </r>
  <r>
    <n v="229"/>
    <x v="228"/>
    <n v="37.336847744781998"/>
    <x v="1"/>
  </r>
  <r>
    <n v="230"/>
    <x v="229"/>
    <n v="39.144542204280398"/>
    <x v="1"/>
  </r>
  <r>
    <n v="231"/>
    <x v="230"/>
    <n v="40.276004004183498"/>
    <x v="1"/>
  </r>
  <r>
    <n v="232"/>
    <x v="231"/>
    <n v="30.5927811431898"/>
    <x v="1"/>
  </r>
  <r>
    <n v="233"/>
    <x v="232"/>
    <n v="36.171989093488598"/>
    <x v="1"/>
  </r>
  <r>
    <n v="234"/>
    <x v="233"/>
    <n v="24.351861626209999"/>
    <x v="1"/>
  </r>
  <r>
    <n v="235"/>
    <x v="234"/>
    <n v="52.9525090703901"/>
    <x v="1"/>
  </r>
  <r>
    <n v="236"/>
    <x v="235"/>
    <n v="30.462233579292601"/>
    <x v="1"/>
  </r>
  <r>
    <n v="237"/>
    <x v="236"/>
    <n v="31.829229812482101"/>
    <x v="1"/>
  </r>
  <r>
    <n v="238"/>
    <x v="237"/>
    <n v="24.323987784035602"/>
    <x v="1"/>
  </r>
  <r>
    <n v="239"/>
    <x v="238"/>
    <n v="28.206099012914699"/>
    <x v="1"/>
  </r>
  <r>
    <n v="240"/>
    <x v="239"/>
    <n v="32.378480917346799"/>
    <x v="1"/>
  </r>
  <r>
    <n v="241"/>
    <x v="240"/>
    <n v="34.361268586199003"/>
    <x v="1"/>
  </r>
  <r>
    <n v="242"/>
    <x v="241"/>
    <n v="23.379807693708901"/>
    <x v="1"/>
  </r>
  <r>
    <n v="243"/>
    <x v="242"/>
    <n v="46.967632461472803"/>
    <x v="1"/>
  </r>
  <r>
    <n v="244"/>
    <x v="243"/>
    <n v="45.516189849117502"/>
    <x v="1"/>
  </r>
  <r>
    <n v="245"/>
    <x v="244"/>
    <n v="23.339165941204801"/>
    <x v="1"/>
  </r>
  <r>
    <n v="246"/>
    <x v="245"/>
    <n v="35.493190315634699"/>
    <x v="1"/>
  </r>
  <r>
    <n v="247"/>
    <x v="246"/>
    <n v="31.426001531865001"/>
    <x v="1"/>
  </r>
  <r>
    <n v="248"/>
    <x v="247"/>
    <n v="48.485691292061098"/>
    <x v="1"/>
  </r>
  <r>
    <n v="249"/>
    <x v="248"/>
    <n v="48.188197343208202"/>
    <x v="1"/>
  </r>
  <r>
    <n v="250"/>
    <x v="249"/>
    <n v="27.0760728412309"/>
    <x v="1"/>
  </r>
  <r>
    <n v="251"/>
    <x v="250"/>
    <n v="37.758327458284903"/>
    <x v="1"/>
  </r>
  <r>
    <n v="252"/>
    <x v="251"/>
    <n v="21.913673765980501"/>
    <x v="1"/>
  </r>
  <r>
    <n v="253"/>
    <x v="252"/>
    <n v="21.012827552564701"/>
    <x v="1"/>
  </r>
  <r>
    <n v="254"/>
    <x v="253"/>
    <n v="45.084103764784899"/>
    <x v="1"/>
  </r>
  <r>
    <n v="255"/>
    <x v="254"/>
    <n v="25.989758044125701"/>
    <x v="1"/>
  </r>
  <r>
    <n v="256"/>
    <x v="255"/>
    <n v="33.403659766742997"/>
    <x v="1"/>
  </r>
  <r>
    <n v="257"/>
    <x v="256"/>
    <n v="31.798038708411401"/>
    <x v="1"/>
  </r>
  <r>
    <n v="258"/>
    <x v="257"/>
    <n v="31.838209488168498"/>
    <x v="1"/>
  </r>
  <r>
    <n v="259"/>
    <x v="258"/>
    <n v="23.9736275202089"/>
    <x v="1"/>
  </r>
  <r>
    <n v="260"/>
    <x v="259"/>
    <n v="33.518245331166199"/>
    <x v="1"/>
  </r>
  <r>
    <n v="261"/>
    <x v="260"/>
    <n v="35.766063810547799"/>
    <x v="1"/>
  </r>
  <r>
    <n v="262"/>
    <x v="261"/>
    <n v="39.142913141566503"/>
    <x v="1"/>
  </r>
  <r>
    <n v="263"/>
    <x v="262"/>
    <n v="45.1895967078922"/>
    <x v="1"/>
  </r>
  <r>
    <n v="264"/>
    <x v="263"/>
    <n v="38.070603446479197"/>
    <x v="1"/>
  </r>
  <r>
    <n v="265"/>
    <x v="264"/>
    <n v="31.121000295812799"/>
    <x v="1"/>
  </r>
  <r>
    <n v="266"/>
    <x v="265"/>
    <n v="34.412914621814899"/>
    <x v="1"/>
  </r>
  <r>
    <n v="267"/>
    <x v="266"/>
    <n v="39.760211082784501"/>
    <x v="1"/>
  </r>
  <r>
    <n v="268"/>
    <x v="267"/>
    <n v="44.653002383760303"/>
    <x v="1"/>
  </r>
  <r>
    <n v="269"/>
    <x v="268"/>
    <n v="45.907397074547902"/>
    <x v="1"/>
  </r>
  <r>
    <n v="270"/>
    <x v="269"/>
    <n v="30.911593540344299"/>
    <x v="1"/>
  </r>
  <r>
    <n v="271"/>
    <x v="270"/>
    <n v="51.221410085782402"/>
    <x v="1"/>
  </r>
  <r>
    <n v="272"/>
    <x v="271"/>
    <n v="29.924152140716899"/>
    <x v="1"/>
  </r>
  <r>
    <n v="273"/>
    <x v="272"/>
    <n v="55.801549164248101"/>
    <x v="1"/>
  </r>
  <r>
    <n v="274"/>
    <x v="273"/>
    <n v="27.825341835324402"/>
    <x v="1"/>
  </r>
  <r>
    <n v="275"/>
    <x v="274"/>
    <n v="28.8038733190822"/>
    <x v="1"/>
  </r>
  <r>
    <n v="276"/>
    <x v="275"/>
    <n v="27.012132529411598"/>
    <x v="1"/>
  </r>
  <r>
    <n v="277"/>
    <x v="276"/>
    <n v="31.276207019741101"/>
    <x v="1"/>
  </r>
  <r>
    <n v="278"/>
    <x v="277"/>
    <n v="30.910539015658401"/>
    <x v="1"/>
  </r>
  <r>
    <n v="279"/>
    <x v="278"/>
    <n v="19.039520454015999"/>
    <x v="1"/>
  </r>
  <r>
    <n v="280"/>
    <x v="279"/>
    <n v="35.331559699993399"/>
    <x v="1"/>
  </r>
  <r>
    <n v="281"/>
    <x v="280"/>
    <n v="17.539728701607601"/>
    <x v="1"/>
  </r>
  <r>
    <n v="282"/>
    <x v="281"/>
    <n v="31.804241995814799"/>
    <x v="1"/>
  </r>
  <r>
    <n v="283"/>
    <x v="282"/>
    <n v="35.792086982323099"/>
    <x v="1"/>
  </r>
  <r>
    <n v="284"/>
    <x v="283"/>
    <n v="44.9281027722486"/>
    <x v="1"/>
  </r>
  <r>
    <n v="285"/>
    <x v="284"/>
    <n v="29.4784612973782"/>
    <x v="1"/>
  </r>
  <r>
    <n v="286"/>
    <x v="285"/>
    <n v="30.7843628869194"/>
    <x v="1"/>
  </r>
  <r>
    <n v="287"/>
    <x v="286"/>
    <n v="21.205819666667502"/>
    <x v="1"/>
  </r>
  <r>
    <n v="288"/>
    <x v="287"/>
    <n v="32.1848143999051"/>
    <x v="1"/>
  </r>
  <r>
    <n v="289"/>
    <x v="288"/>
    <n v="36.373079040110497"/>
    <x v="1"/>
  </r>
  <r>
    <n v="290"/>
    <x v="289"/>
    <n v="38.5648920406516"/>
    <x v="1"/>
  </r>
  <r>
    <n v="291"/>
    <x v="290"/>
    <n v="36.000547107319797"/>
    <x v="1"/>
  </r>
  <r>
    <n v="292"/>
    <x v="291"/>
    <n v="43.945981156119103"/>
    <x v="1"/>
  </r>
  <r>
    <n v="293"/>
    <x v="292"/>
    <n v="38.772989076893801"/>
    <x v="1"/>
  </r>
  <r>
    <n v="294"/>
    <x v="293"/>
    <n v="44.537016853518303"/>
    <x v="1"/>
  </r>
  <r>
    <n v="295"/>
    <x v="294"/>
    <n v="42.968845594201298"/>
    <x v="1"/>
  </r>
  <r>
    <n v="296"/>
    <x v="295"/>
    <n v="29.300965518002801"/>
    <x v="1"/>
  </r>
  <r>
    <n v="297"/>
    <x v="296"/>
    <n v="31.9617030180369"/>
    <x v="1"/>
  </r>
  <r>
    <n v="298"/>
    <x v="297"/>
    <n v="42.650692080508399"/>
    <x v="1"/>
  </r>
  <r>
    <n v="299"/>
    <x v="298"/>
    <n v="35.2912573013434"/>
    <x v="1"/>
  </r>
  <r>
    <n v="300"/>
    <x v="299"/>
    <n v="46.99865124385799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5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5:E23" firstHeaderRow="0" firstDataRow="1" firstDataCol="1" rowPageCount="1" colPageCount="1"/>
  <pivotFields count="4">
    <pivotField showAll="0"/>
    <pivotField axis="axisRow" dataField="1" numFmtId="2">
      <items count="10">
        <item h="1" x="0"/>
        <item x="1"/>
        <item x="2"/>
        <item x="3"/>
        <item x="4"/>
        <item x="5"/>
        <item x="6"/>
        <item x="7"/>
        <item h="1" x="8"/>
        <item t="default"/>
      </items>
    </pivotField>
    <pivotField numFmtId="2" showAll="0"/>
    <pivotField axis="axisPage" showAll="0">
      <items count="3">
        <item x="1"/>
        <item x="0"/>
        <item t="default"/>
      </items>
    </pivotField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item="1" hier="-1"/>
  </pageFields>
  <dataFields count="4">
    <dataField name="Fréquences absolues" fld="1" subtotal="count" baseField="1" baseItem="4"/>
    <dataField name="Fréquences relatives" fld="1" subtotal="count" showDataAs="percentOfTotal" baseField="1" baseItem="4" numFmtId="10"/>
    <dataField name="Fréquences absolues cumulées" fld="1" subtotal="count" showDataAs="runTotal" baseField="1" baseItem="4"/>
    <dataField name="Fréquences relatives cumulées" fld="1" subtotal="count" baseField="1" baseItem="4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9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2:E10" firstHeaderRow="0" firstDataRow="1" firstDataCol="1"/>
  <pivotFields count="4">
    <pivotField showAll="0"/>
    <pivotField axis="axisRow" dataField="1" numFmtId="2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2" showAll="0"/>
    <pivotField showAll="0"/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Fréquences absolues" fld="1" subtotal="count" baseField="1" baseItem="4"/>
    <dataField name="Fréquences relatives" fld="1" subtotal="count" showDataAs="percentOfTotal" baseField="1" baseItem="4" numFmtId="10"/>
    <dataField name="Fréquences absolues cumulées" fld="1" subtotal="count" showDataAs="runTotal" baseField="1" baseItem="4"/>
    <dataField name="Fréquences relatives cumulées" fld="1" subtotal="count" baseField="1" baseItem="4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18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0:E38" firstHeaderRow="0" firstDataRow="1" firstDataCol="1" rowPageCount="1" colPageCount="1"/>
  <pivotFields count="4">
    <pivotField showAll="0"/>
    <pivotField axis="axisRow" dataField="1" numFmtId="2">
      <items count="10">
        <item h="1" x="0"/>
        <item x="1"/>
        <item x="2"/>
        <item x="3"/>
        <item x="4"/>
        <item x="5"/>
        <item x="6"/>
        <item x="7"/>
        <item h="1" x="8"/>
        <item t="default"/>
      </items>
    </pivotField>
    <pivotField numFmtId="2" showAll="0"/>
    <pivotField axis="axisPage" showAll="0">
      <items count="3">
        <item x="1"/>
        <item x="0"/>
        <item t="default"/>
      </items>
    </pivotField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item="0" hier="-1"/>
  </pageFields>
  <dataFields count="4">
    <dataField name="Fréquences absolues" fld="1" subtotal="count" baseField="1" baseItem="4"/>
    <dataField name="Fréquences relatives" fld="1" subtotal="count" showDataAs="percentOfTotal" baseField="1" baseItem="4" numFmtId="10"/>
    <dataField name="Fréquences absolues cumulées" fld="1" subtotal="count" showDataAs="runTotal" baseField="1" baseItem="4"/>
    <dataField name="Fréquences relatives cumulées" fld="1" subtotal="count" baseField="1" baseItem="4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workbookViewId="0">
      <selection activeCell="C3" sqref="C3"/>
    </sheetView>
  </sheetViews>
  <sheetFormatPr baseColWidth="10" defaultRowHeight="14.5" x14ac:dyDescent="0.35"/>
  <cols>
    <col min="1" max="1" width="3.81640625" style="3" bestFit="1" customWidth="1"/>
    <col min="2" max="4" width="10.90625" style="3"/>
  </cols>
  <sheetData>
    <row r="1" spans="1:4" ht="16.5" x14ac:dyDescent="0.35">
      <c r="A1" s="1" t="s">
        <v>6</v>
      </c>
      <c r="B1" s="2" t="s">
        <v>5</v>
      </c>
      <c r="C1" s="2" t="s">
        <v>4</v>
      </c>
      <c r="D1" s="1" t="s">
        <v>3</v>
      </c>
    </row>
    <row r="2" spans="1:4" x14ac:dyDescent="0.35">
      <c r="A2" s="3">
        <v>1</v>
      </c>
      <c r="B2" s="4">
        <v>167.568365099126</v>
      </c>
      <c r="C2" s="4">
        <v>23.385526399659899</v>
      </c>
      <c r="D2" s="3" t="s">
        <v>0</v>
      </c>
    </row>
    <row r="3" spans="1:4" x14ac:dyDescent="0.35">
      <c r="A3" s="3">
        <v>2</v>
      </c>
      <c r="B3" s="4">
        <v>155.78594089263601</v>
      </c>
      <c r="C3" s="4">
        <v>36.469121354157103</v>
      </c>
      <c r="D3" s="3" t="s">
        <v>0</v>
      </c>
    </row>
    <row r="4" spans="1:4" x14ac:dyDescent="0.35">
      <c r="A4" s="3">
        <v>3</v>
      </c>
      <c r="B4" s="4">
        <v>166.62816846294899</v>
      </c>
      <c r="C4" s="4">
        <v>32.6560163047887</v>
      </c>
      <c r="D4" s="3" t="s">
        <v>0</v>
      </c>
    </row>
    <row r="5" spans="1:4" x14ac:dyDescent="0.35">
      <c r="A5" s="3">
        <v>4</v>
      </c>
      <c r="B5" s="4">
        <v>159.34892197348</v>
      </c>
      <c r="C5" s="4">
        <v>43.6195146890513</v>
      </c>
      <c r="D5" s="3" t="s">
        <v>0</v>
      </c>
    </row>
    <row r="6" spans="1:4" x14ac:dyDescent="0.35">
      <c r="A6" s="3">
        <v>5</v>
      </c>
      <c r="B6" s="4">
        <v>154.20965908738901</v>
      </c>
      <c r="C6" s="4">
        <v>33.142293761900497</v>
      </c>
      <c r="D6" s="3" t="s">
        <v>0</v>
      </c>
    </row>
    <row r="7" spans="1:4" x14ac:dyDescent="0.35">
      <c r="A7" s="3">
        <v>6</v>
      </c>
      <c r="B7" s="4">
        <v>165.627725450996</v>
      </c>
      <c r="C7" s="4">
        <v>24.922521614349801</v>
      </c>
      <c r="D7" s="3" t="s">
        <v>0</v>
      </c>
    </row>
    <row r="8" spans="1:4" x14ac:dyDescent="0.35">
      <c r="A8" s="3">
        <v>7</v>
      </c>
      <c r="B8" s="4">
        <v>178.155811725451</v>
      </c>
      <c r="C8" s="4">
        <v>38.112305827837197</v>
      </c>
      <c r="D8" s="3" t="s">
        <v>0</v>
      </c>
    </row>
    <row r="9" spans="1:4" x14ac:dyDescent="0.35">
      <c r="A9" s="3">
        <v>8</v>
      </c>
      <c r="B9" s="4">
        <v>171.541010228532</v>
      </c>
      <c r="C9" s="4">
        <v>41.752637039851599</v>
      </c>
      <c r="D9" s="3" t="s">
        <v>0</v>
      </c>
    </row>
    <row r="10" spans="1:4" x14ac:dyDescent="0.35">
      <c r="A10" s="3">
        <v>9</v>
      </c>
      <c r="B10" s="4">
        <v>183.58104120598699</v>
      </c>
      <c r="C10" s="4">
        <v>14.6117801266981</v>
      </c>
      <c r="D10" s="3" t="s">
        <v>0</v>
      </c>
    </row>
    <row r="11" spans="1:4" x14ac:dyDescent="0.35">
      <c r="A11" s="3">
        <v>10</v>
      </c>
      <c r="B11" s="4">
        <v>177.80645717331601</v>
      </c>
      <c r="C11" s="4">
        <v>28.640168707988501</v>
      </c>
      <c r="D11" s="3" t="s">
        <v>0</v>
      </c>
    </row>
    <row r="12" spans="1:4" x14ac:dyDescent="0.35">
      <c r="A12" s="3">
        <v>11</v>
      </c>
      <c r="B12" s="4">
        <v>172.59227730757101</v>
      </c>
      <c r="C12" s="4">
        <v>21.853406038608298</v>
      </c>
      <c r="D12" s="3" t="s">
        <v>0</v>
      </c>
    </row>
    <row r="13" spans="1:4" x14ac:dyDescent="0.35">
      <c r="A13" s="3">
        <v>12</v>
      </c>
      <c r="B13" s="4">
        <v>149.823133105491</v>
      </c>
      <c r="C13" s="4">
        <v>38.436600742566597</v>
      </c>
      <c r="D13" s="3" t="s">
        <v>0</v>
      </c>
    </row>
    <row r="14" spans="1:4" x14ac:dyDescent="0.35">
      <c r="A14" s="3">
        <v>13</v>
      </c>
      <c r="B14" s="4">
        <v>185.980808816935</v>
      </c>
      <c r="C14" s="4">
        <v>36.299879812601098</v>
      </c>
      <c r="D14" s="3" t="s">
        <v>0</v>
      </c>
    </row>
    <row r="15" spans="1:4" x14ac:dyDescent="0.35">
      <c r="A15" s="3">
        <v>14</v>
      </c>
      <c r="B15" s="4">
        <v>188.11699036203001</v>
      </c>
      <c r="C15" s="4">
        <v>25.783543609826001</v>
      </c>
      <c r="D15" s="3" t="s">
        <v>0</v>
      </c>
    </row>
    <row r="16" spans="1:4" x14ac:dyDescent="0.35">
      <c r="A16" s="3">
        <v>15</v>
      </c>
      <c r="B16" s="4">
        <v>164.02028921407199</v>
      </c>
      <c r="C16" s="4">
        <v>34.087418097953801</v>
      </c>
      <c r="D16" s="3" t="s">
        <v>0</v>
      </c>
    </row>
    <row r="17" spans="1:4" x14ac:dyDescent="0.35">
      <c r="A17" s="3">
        <v>16</v>
      </c>
      <c r="B17" s="4">
        <v>147.71262901735</v>
      </c>
      <c r="C17" s="4">
        <v>48.073536526922602</v>
      </c>
      <c r="D17" s="3" t="s">
        <v>0</v>
      </c>
    </row>
    <row r="18" spans="1:4" x14ac:dyDescent="0.35">
      <c r="A18" s="3">
        <v>17</v>
      </c>
      <c r="B18" s="4">
        <v>165.993071520998</v>
      </c>
      <c r="C18" s="4">
        <v>28.596294238502399</v>
      </c>
      <c r="D18" s="3" t="s">
        <v>0</v>
      </c>
    </row>
    <row r="19" spans="1:4" x14ac:dyDescent="0.35">
      <c r="A19" s="3">
        <v>18</v>
      </c>
      <c r="B19" s="4">
        <v>155.08849159539</v>
      </c>
      <c r="C19" s="4">
        <v>41.1018809946614</v>
      </c>
      <c r="D19" s="3" t="s">
        <v>0</v>
      </c>
    </row>
    <row r="20" spans="1:4" x14ac:dyDescent="0.35">
      <c r="A20" s="3">
        <v>19</v>
      </c>
      <c r="B20" s="4">
        <v>175.59999922404899</v>
      </c>
      <c r="C20" s="4">
        <v>35.544563849678703</v>
      </c>
      <c r="D20" s="3" t="s">
        <v>0</v>
      </c>
    </row>
    <row r="21" spans="1:4" x14ac:dyDescent="0.35">
      <c r="A21" s="3">
        <v>20</v>
      </c>
      <c r="B21" s="4">
        <v>176.640265401535</v>
      </c>
      <c r="C21" s="4">
        <v>27.3682351372913</v>
      </c>
      <c r="D21" s="3" t="s">
        <v>0</v>
      </c>
    </row>
    <row r="22" spans="1:4" x14ac:dyDescent="0.35">
      <c r="A22" s="3">
        <v>21</v>
      </c>
      <c r="B22" s="4">
        <v>175.66103323769099</v>
      </c>
      <c r="C22" s="4">
        <v>40.312080711043002</v>
      </c>
      <c r="D22" s="3" t="s">
        <v>0</v>
      </c>
    </row>
    <row r="23" spans="1:4" x14ac:dyDescent="0.35">
      <c r="A23" s="3">
        <v>22</v>
      </c>
      <c r="B23" s="4">
        <v>165.68904984932101</v>
      </c>
      <c r="C23" s="4">
        <v>34.730237008581099</v>
      </c>
      <c r="D23" s="3" t="s">
        <v>0</v>
      </c>
    </row>
    <row r="24" spans="1:4" x14ac:dyDescent="0.35">
      <c r="A24" s="3">
        <v>23</v>
      </c>
      <c r="B24" s="4">
        <v>161.20784518534799</v>
      </c>
      <c r="C24" s="4">
        <v>25.0319054887497</v>
      </c>
      <c r="D24" s="3" t="s">
        <v>0</v>
      </c>
    </row>
    <row r="25" spans="1:4" x14ac:dyDescent="0.35">
      <c r="A25" s="3">
        <v>24</v>
      </c>
      <c r="B25" s="4">
        <v>160.41012035579399</v>
      </c>
      <c r="C25" s="4">
        <v>34.066245383857499</v>
      </c>
      <c r="D25" s="3" t="s">
        <v>0</v>
      </c>
    </row>
    <row r="26" spans="1:4" x14ac:dyDescent="0.35">
      <c r="A26" s="3">
        <v>25</v>
      </c>
      <c r="B26" s="4">
        <v>170.03226069971399</v>
      </c>
      <c r="C26" s="4">
        <v>40.723031086968497</v>
      </c>
      <c r="D26" s="3" t="s">
        <v>0</v>
      </c>
    </row>
    <row r="27" spans="1:4" x14ac:dyDescent="0.35">
      <c r="A27" s="3">
        <v>26</v>
      </c>
      <c r="B27" s="4">
        <v>173.72585614904901</v>
      </c>
      <c r="C27" s="4">
        <v>34.132675083259997</v>
      </c>
      <c r="D27" s="3" t="s">
        <v>0</v>
      </c>
    </row>
    <row r="28" spans="1:4" x14ac:dyDescent="0.35">
      <c r="A28" s="3">
        <v>27</v>
      </c>
      <c r="B28" s="4">
        <v>161.56382134917001</v>
      </c>
      <c r="C28" s="4">
        <v>58.035589350962098</v>
      </c>
      <c r="D28" s="3" t="s">
        <v>0</v>
      </c>
    </row>
    <row r="29" spans="1:4" x14ac:dyDescent="0.35">
      <c r="A29" s="3">
        <v>28</v>
      </c>
      <c r="B29" s="4">
        <v>171.276407823672</v>
      </c>
      <c r="C29" s="4">
        <v>31.6430397013558</v>
      </c>
      <c r="D29" s="3" t="s">
        <v>0</v>
      </c>
    </row>
    <row r="30" spans="1:4" x14ac:dyDescent="0.35">
      <c r="A30" s="3">
        <v>29</v>
      </c>
      <c r="B30" s="4">
        <v>172.57351280947</v>
      </c>
      <c r="C30" s="4">
        <v>33.681191435064903</v>
      </c>
      <c r="D30" s="3" t="s">
        <v>0</v>
      </c>
    </row>
    <row r="31" spans="1:4" x14ac:dyDescent="0.35">
      <c r="A31" s="3">
        <v>30</v>
      </c>
      <c r="B31" s="4">
        <v>187.23290554623799</v>
      </c>
      <c r="C31" s="4">
        <v>34.389666597506199</v>
      </c>
      <c r="D31" s="3" t="s">
        <v>0</v>
      </c>
    </row>
    <row r="32" spans="1:4" x14ac:dyDescent="0.35">
      <c r="A32" s="3">
        <v>31</v>
      </c>
      <c r="B32" s="4">
        <v>162.141512371304</v>
      </c>
      <c r="C32" s="4">
        <v>47.927311224282803</v>
      </c>
      <c r="D32" s="3" t="s">
        <v>0</v>
      </c>
    </row>
    <row r="33" spans="1:4" x14ac:dyDescent="0.35">
      <c r="A33" s="3">
        <v>32</v>
      </c>
      <c r="B33" s="4">
        <v>188.63607674816899</v>
      </c>
      <c r="C33" s="4">
        <v>37.165546438261998</v>
      </c>
      <c r="D33" s="3" t="s">
        <v>0</v>
      </c>
    </row>
    <row r="34" spans="1:4" x14ac:dyDescent="0.35">
      <c r="A34" s="3">
        <v>33</v>
      </c>
      <c r="B34" s="4">
        <v>165.806054280181</v>
      </c>
      <c r="C34" s="4">
        <v>41.760337181838501</v>
      </c>
      <c r="D34" s="3" t="s">
        <v>0</v>
      </c>
    </row>
    <row r="35" spans="1:4" x14ac:dyDescent="0.35">
      <c r="A35" s="3">
        <v>34</v>
      </c>
      <c r="B35" s="4">
        <v>165.290194876589</v>
      </c>
      <c r="C35" s="4">
        <v>31.975993346842198</v>
      </c>
      <c r="D35" s="3" t="s">
        <v>0</v>
      </c>
    </row>
    <row r="36" spans="1:4" x14ac:dyDescent="0.35">
      <c r="A36" s="3">
        <v>35</v>
      </c>
      <c r="B36" s="4">
        <v>179.04570574697499</v>
      </c>
      <c r="C36" s="4">
        <v>25.161242013657098</v>
      </c>
      <c r="D36" s="3" t="s">
        <v>0</v>
      </c>
    </row>
    <row r="37" spans="1:4" x14ac:dyDescent="0.35">
      <c r="A37" s="3">
        <v>36</v>
      </c>
      <c r="B37" s="4">
        <v>165.09011734605599</v>
      </c>
      <c r="C37" s="4">
        <v>28.999001891389302</v>
      </c>
      <c r="D37" s="3" t="s">
        <v>0</v>
      </c>
    </row>
    <row r="38" spans="1:4" x14ac:dyDescent="0.35">
      <c r="A38" s="3">
        <v>37</v>
      </c>
      <c r="B38" s="4">
        <v>174.77737370798701</v>
      </c>
      <c r="C38" s="4">
        <v>38.552069510404401</v>
      </c>
      <c r="D38" s="3" t="s">
        <v>0</v>
      </c>
    </row>
    <row r="39" spans="1:4" x14ac:dyDescent="0.35">
      <c r="A39" s="3">
        <v>38</v>
      </c>
      <c r="B39" s="4">
        <v>164.98670287002</v>
      </c>
      <c r="C39" s="4">
        <v>26.425477145735901</v>
      </c>
      <c r="D39" s="3" t="s">
        <v>0</v>
      </c>
    </row>
    <row r="40" spans="1:4" x14ac:dyDescent="0.35">
      <c r="A40" s="3">
        <v>39</v>
      </c>
      <c r="B40" s="4">
        <v>166.32956810972499</v>
      </c>
      <c r="C40" s="4">
        <v>36.842587671955698</v>
      </c>
      <c r="D40" s="3" t="s">
        <v>0</v>
      </c>
    </row>
    <row r="41" spans="1:4" x14ac:dyDescent="0.35">
      <c r="A41" s="3">
        <v>40</v>
      </c>
      <c r="B41" s="4">
        <v>149.62827703466201</v>
      </c>
      <c r="C41" s="4">
        <v>48.1959435954643</v>
      </c>
      <c r="D41" s="3" t="s">
        <v>0</v>
      </c>
    </row>
    <row r="42" spans="1:4" x14ac:dyDescent="0.35">
      <c r="A42" s="3">
        <v>41</v>
      </c>
      <c r="B42" s="4">
        <v>163.93422885522699</v>
      </c>
      <c r="C42" s="4">
        <v>36.628643587933503</v>
      </c>
      <c r="D42" s="3" t="s">
        <v>0</v>
      </c>
    </row>
    <row r="43" spans="1:4" x14ac:dyDescent="0.35">
      <c r="A43" s="3">
        <v>42</v>
      </c>
      <c r="B43" s="4">
        <v>191.916964770118</v>
      </c>
      <c r="C43" s="4">
        <v>39.0966176742374</v>
      </c>
      <c r="D43" s="3" t="s">
        <v>0</v>
      </c>
    </row>
    <row r="44" spans="1:4" x14ac:dyDescent="0.35">
      <c r="A44" s="3">
        <v>43</v>
      </c>
      <c r="B44" s="4">
        <v>178.53368782101501</v>
      </c>
      <c r="C44" s="4">
        <v>39.406274384375003</v>
      </c>
      <c r="D44" s="3" t="s">
        <v>0</v>
      </c>
    </row>
    <row r="45" spans="1:4" x14ac:dyDescent="0.35">
      <c r="A45" s="3">
        <v>44</v>
      </c>
      <c r="B45" s="4">
        <v>178.72054962766001</v>
      </c>
      <c r="C45" s="4">
        <v>23.768909299937</v>
      </c>
      <c r="D45" s="3" t="s">
        <v>0</v>
      </c>
    </row>
    <row r="46" spans="1:4" x14ac:dyDescent="0.35">
      <c r="A46" s="3">
        <v>45</v>
      </c>
      <c r="B46" s="4">
        <v>185.216330296786</v>
      </c>
      <c r="C46" s="4">
        <v>41.949499016998899</v>
      </c>
      <c r="D46" s="3" t="s">
        <v>0</v>
      </c>
    </row>
    <row r="47" spans="1:4" x14ac:dyDescent="0.35">
      <c r="A47" s="3">
        <v>46</v>
      </c>
      <c r="B47" s="4">
        <v>180.596529763521</v>
      </c>
      <c r="C47" s="4">
        <v>44.617157483071701</v>
      </c>
      <c r="D47" s="3" t="s">
        <v>0</v>
      </c>
    </row>
    <row r="48" spans="1:4" x14ac:dyDescent="0.35">
      <c r="A48" s="3">
        <v>47</v>
      </c>
      <c r="B48" s="4">
        <v>178.31961371984201</v>
      </c>
      <c r="C48" s="4">
        <v>21.851991645958201</v>
      </c>
      <c r="D48" s="3" t="s">
        <v>0</v>
      </c>
    </row>
    <row r="49" spans="1:4" x14ac:dyDescent="0.35">
      <c r="A49" s="3">
        <v>48</v>
      </c>
      <c r="B49" s="4">
        <v>185.456130996779</v>
      </c>
      <c r="C49" s="4">
        <v>34.548160009775103</v>
      </c>
      <c r="D49" s="3" t="s">
        <v>0</v>
      </c>
    </row>
    <row r="50" spans="1:4" x14ac:dyDescent="0.35">
      <c r="A50" s="3">
        <v>49</v>
      </c>
      <c r="B50" s="4">
        <v>159.74967795896001</v>
      </c>
      <c r="C50" s="4">
        <v>50.73188759624</v>
      </c>
      <c r="D50" s="3" t="s">
        <v>0</v>
      </c>
    </row>
    <row r="51" spans="1:4" x14ac:dyDescent="0.35">
      <c r="A51" s="3">
        <v>50</v>
      </c>
      <c r="B51" s="4">
        <v>173.68122627343001</v>
      </c>
      <c r="C51" s="4">
        <v>40.253514110215697</v>
      </c>
      <c r="D51" s="3" t="s">
        <v>0</v>
      </c>
    </row>
    <row r="52" spans="1:4" x14ac:dyDescent="0.35">
      <c r="A52" s="3">
        <v>51</v>
      </c>
      <c r="B52" s="4">
        <v>164.496956538901</v>
      </c>
      <c r="C52" s="4">
        <v>33.368962043386098</v>
      </c>
      <c r="D52" s="3" t="s">
        <v>0</v>
      </c>
    </row>
    <row r="53" spans="1:4" x14ac:dyDescent="0.35">
      <c r="A53" s="3">
        <v>52</v>
      </c>
      <c r="B53" s="4">
        <v>164.77543333137601</v>
      </c>
      <c r="C53" s="4">
        <v>39.121447265113602</v>
      </c>
      <c r="D53" s="3" t="s">
        <v>0</v>
      </c>
    </row>
    <row r="54" spans="1:4" x14ac:dyDescent="0.35">
      <c r="A54" s="3">
        <v>53</v>
      </c>
      <c r="B54" s="4">
        <v>156.42661549219801</v>
      </c>
      <c r="C54" s="4">
        <v>29.301041850341701</v>
      </c>
      <c r="D54" s="3" t="s">
        <v>0</v>
      </c>
    </row>
    <row r="55" spans="1:4" x14ac:dyDescent="0.35">
      <c r="A55" s="3">
        <v>54</v>
      </c>
      <c r="B55" s="4">
        <v>155.59236877144301</v>
      </c>
      <c r="C55" s="4">
        <v>46.854726227403198</v>
      </c>
      <c r="D55" s="3" t="s">
        <v>0</v>
      </c>
    </row>
    <row r="56" spans="1:4" x14ac:dyDescent="0.35">
      <c r="A56" s="3">
        <v>55</v>
      </c>
      <c r="B56" s="4">
        <v>170.92246513373101</v>
      </c>
      <c r="C56" s="4">
        <v>44.5115084701916</v>
      </c>
      <c r="D56" s="3" t="s">
        <v>0</v>
      </c>
    </row>
    <row r="57" spans="1:4" x14ac:dyDescent="0.35">
      <c r="A57" s="3">
        <v>56</v>
      </c>
      <c r="B57" s="4">
        <v>158.475062491659</v>
      </c>
      <c r="C57" s="4">
        <v>42.828380193553599</v>
      </c>
      <c r="D57" s="3" t="s">
        <v>0</v>
      </c>
    </row>
    <row r="58" spans="1:4" x14ac:dyDescent="0.35">
      <c r="A58" s="3">
        <v>57</v>
      </c>
      <c r="B58" s="4">
        <v>160.22380266098901</v>
      </c>
      <c r="C58" s="4">
        <v>16.289739218944401</v>
      </c>
      <c r="D58" s="3" t="s">
        <v>0</v>
      </c>
    </row>
    <row r="59" spans="1:4" x14ac:dyDescent="0.35">
      <c r="A59" s="3">
        <v>58</v>
      </c>
      <c r="B59" s="4">
        <v>182.676745258041</v>
      </c>
      <c r="C59" s="4">
        <v>28.879217299543502</v>
      </c>
      <c r="D59" s="3" t="s">
        <v>0</v>
      </c>
    </row>
    <row r="60" spans="1:4" x14ac:dyDescent="0.35">
      <c r="A60" s="3">
        <v>59</v>
      </c>
      <c r="B60" s="4">
        <v>166.453072019193</v>
      </c>
      <c r="C60" s="4">
        <v>36.169803225155</v>
      </c>
      <c r="D60" s="3" t="s">
        <v>0</v>
      </c>
    </row>
    <row r="61" spans="1:4" x14ac:dyDescent="0.35">
      <c r="A61" s="3">
        <v>60</v>
      </c>
      <c r="B61" s="4">
        <v>174.265301246169</v>
      </c>
      <c r="C61" s="4">
        <v>23.9923975326654</v>
      </c>
      <c r="D61" s="3" t="s">
        <v>0</v>
      </c>
    </row>
    <row r="62" spans="1:4" x14ac:dyDescent="0.35">
      <c r="A62" s="3">
        <v>61</v>
      </c>
      <c r="B62" s="4">
        <v>160.63134555691099</v>
      </c>
      <c r="C62" s="4">
        <v>40.392690487419003</v>
      </c>
      <c r="D62" s="3" t="s">
        <v>0</v>
      </c>
    </row>
    <row r="63" spans="1:4" x14ac:dyDescent="0.35">
      <c r="A63" s="3">
        <v>62</v>
      </c>
      <c r="B63" s="4">
        <v>167.249110914873</v>
      </c>
      <c r="C63" s="4">
        <v>42.312085846580402</v>
      </c>
      <c r="D63" s="3" t="s">
        <v>0</v>
      </c>
    </row>
    <row r="64" spans="1:4" x14ac:dyDescent="0.35">
      <c r="A64" s="3">
        <v>63</v>
      </c>
      <c r="B64" s="4">
        <v>157.38401109446599</v>
      </c>
      <c r="C64" s="4">
        <v>27.653290066494201</v>
      </c>
      <c r="D64" s="3" t="s">
        <v>0</v>
      </c>
    </row>
    <row r="65" spans="1:4" x14ac:dyDescent="0.35">
      <c r="A65" s="3">
        <v>64</v>
      </c>
      <c r="B65" s="4">
        <v>175.98976662174701</v>
      </c>
      <c r="C65" s="4">
        <v>20.366805616767</v>
      </c>
      <c r="D65" s="3" t="s">
        <v>0</v>
      </c>
    </row>
    <row r="66" spans="1:4" x14ac:dyDescent="0.35">
      <c r="A66" s="3">
        <v>65</v>
      </c>
      <c r="B66" s="4">
        <v>165.94351028118299</v>
      </c>
      <c r="C66" s="4">
        <v>38.335102444529198</v>
      </c>
      <c r="D66" s="3" t="s">
        <v>0</v>
      </c>
    </row>
    <row r="67" spans="1:4" x14ac:dyDescent="0.35">
      <c r="A67" s="3">
        <v>66</v>
      </c>
      <c r="B67" s="4">
        <v>169.840054152748</v>
      </c>
      <c r="C67" s="4">
        <v>16.381040890920499</v>
      </c>
      <c r="D67" s="3" t="s">
        <v>0</v>
      </c>
    </row>
    <row r="68" spans="1:4" x14ac:dyDescent="0.35">
      <c r="A68" s="3">
        <v>67</v>
      </c>
      <c r="B68" s="4">
        <v>166.915160800108</v>
      </c>
      <c r="C68" s="4">
        <v>38.168303913650803</v>
      </c>
      <c r="D68" s="3" t="s">
        <v>0</v>
      </c>
    </row>
    <row r="69" spans="1:4" x14ac:dyDescent="0.35">
      <c r="A69" s="3">
        <v>68</v>
      </c>
      <c r="B69" s="4">
        <v>179.03949446597301</v>
      </c>
      <c r="C69" s="4">
        <v>35.264339818669399</v>
      </c>
      <c r="D69" s="3" t="s">
        <v>0</v>
      </c>
    </row>
    <row r="70" spans="1:4" x14ac:dyDescent="0.35">
      <c r="A70" s="3">
        <v>69</v>
      </c>
      <c r="B70" s="4">
        <v>162.48493968452701</v>
      </c>
      <c r="C70" s="4">
        <v>27.656560472275199</v>
      </c>
      <c r="D70" s="3" t="s">
        <v>0</v>
      </c>
    </row>
    <row r="71" spans="1:4" x14ac:dyDescent="0.35">
      <c r="A71" s="3">
        <v>70</v>
      </c>
      <c r="B71" s="4">
        <v>170.66515040213201</v>
      </c>
      <c r="C71" s="4">
        <v>43.343504204032101</v>
      </c>
      <c r="D71" s="3" t="s">
        <v>0</v>
      </c>
    </row>
    <row r="72" spans="1:4" x14ac:dyDescent="0.35">
      <c r="A72" s="3">
        <v>71</v>
      </c>
      <c r="B72" s="4">
        <v>161.09333619216901</v>
      </c>
      <c r="C72" s="4">
        <v>21.960879881151801</v>
      </c>
      <c r="D72" s="3" t="s">
        <v>0</v>
      </c>
    </row>
    <row r="73" spans="1:4" x14ac:dyDescent="0.35">
      <c r="A73" s="3">
        <v>72</v>
      </c>
      <c r="B73" s="4">
        <v>159.22564428041699</v>
      </c>
      <c r="C73" s="4">
        <v>42.615419317562001</v>
      </c>
      <c r="D73" s="3" t="s">
        <v>0</v>
      </c>
    </row>
    <row r="74" spans="1:4" x14ac:dyDescent="0.35">
      <c r="A74" s="3">
        <v>73</v>
      </c>
      <c r="B74" s="4">
        <v>172.12130670512499</v>
      </c>
      <c r="C74" s="4">
        <v>38.688336495311503</v>
      </c>
      <c r="D74" s="3" t="s">
        <v>0</v>
      </c>
    </row>
    <row r="75" spans="1:4" x14ac:dyDescent="0.35">
      <c r="A75" s="3">
        <v>74</v>
      </c>
      <c r="B75" s="4">
        <v>181.379955092063</v>
      </c>
      <c r="C75" s="4">
        <v>34.143395898359501</v>
      </c>
      <c r="D75" s="3" t="s">
        <v>0</v>
      </c>
    </row>
    <row r="76" spans="1:4" x14ac:dyDescent="0.35">
      <c r="A76" s="3">
        <v>75</v>
      </c>
      <c r="B76" s="4">
        <v>155.09161017452999</v>
      </c>
      <c r="C76" s="4">
        <v>38.612623075737503</v>
      </c>
      <c r="D76" s="3" t="s">
        <v>0</v>
      </c>
    </row>
    <row r="77" spans="1:4" x14ac:dyDescent="0.35">
      <c r="A77" s="3">
        <v>76</v>
      </c>
      <c r="B77" s="4">
        <v>190.29179674628</v>
      </c>
      <c r="C77" s="4">
        <v>29.231306007885301</v>
      </c>
      <c r="D77" s="3" t="s">
        <v>0</v>
      </c>
    </row>
    <row r="78" spans="1:4" x14ac:dyDescent="0.35">
      <c r="A78" s="3">
        <v>77</v>
      </c>
      <c r="B78" s="4">
        <v>172.78170799836099</v>
      </c>
      <c r="C78" s="4">
        <v>41.908527445673599</v>
      </c>
      <c r="D78" s="3" t="s">
        <v>0</v>
      </c>
    </row>
    <row r="79" spans="1:4" x14ac:dyDescent="0.35">
      <c r="A79" s="3">
        <v>78</v>
      </c>
      <c r="B79" s="4">
        <v>166.68621661136501</v>
      </c>
      <c r="C79" s="4">
        <v>24.837545484481801</v>
      </c>
      <c r="D79" s="3" t="s">
        <v>0</v>
      </c>
    </row>
    <row r="80" spans="1:4" x14ac:dyDescent="0.35">
      <c r="A80" s="3">
        <v>79</v>
      </c>
      <c r="B80" s="4">
        <v>190.328107777426</v>
      </c>
      <c r="C80" s="4">
        <v>39.105626295411703</v>
      </c>
      <c r="D80" s="3" t="s">
        <v>0</v>
      </c>
    </row>
    <row r="81" spans="1:4" x14ac:dyDescent="0.35">
      <c r="A81" s="3">
        <v>80</v>
      </c>
      <c r="B81" s="4">
        <v>166.872425338667</v>
      </c>
      <c r="C81" s="4">
        <v>34.996261224874502</v>
      </c>
      <c r="D81" s="3" t="s">
        <v>0</v>
      </c>
    </row>
    <row r="82" spans="1:4" x14ac:dyDescent="0.35">
      <c r="A82" s="3">
        <v>81</v>
      </c>
      <c r="B82" s="4">
        <v>173.72027146904699</v>
      </c>
      <c r="C82" s="4">
        <v>51.503883956434599</v>
      </c>
      <c r="D82" s="3" t="s">
        <v>0</v>
      </c>
    </row>
    <row r="83" spans="1:4" x14ac:dyDescent="0.35">
      <c r="A83" s="3">
        <v>82</v>
      </c>
      <c r="B83" s="4">
        <v>152.127230470488</v>
      </c>
      <c r="C83" s="4">
        <v>47.8157108825771</v>
      </c>
      <c r="D83" s="3" t="s">
        <v>0</v>
      </c>
    </row>
    <row r="84" spans="1:4" x14ac:dyDescent="0.35">
      <c r="A84" s="3">
        <v>83</v>
      </c>
      <c r="B84" s="4">
        <v>181.19723518656201</v>
      </c>
      <c r="C84" s="4">
        <v>29.6303014448402</v>
      </c>
      <c r="D84" s="3" t="s">
        <v>0</v>
      </c>
    </row>
    <row r="85" spans="1:4" x14ac:dyDescent="0.35">
      <c r="A85" s="3">
        <v>84</v>
      </c>
      <c r="B85" s="4">
        <v>158.86924756604199</v>
      </c>
      <c r="C85" s="4">
        <v>31.777184523627898</v>
      </c>
      <c r="D85" s="3" t="s">
        <v>0</v>
      </c>
    </row>
    <row r="86" spans="1:4" x14ac:dyDescent="0.35">
      <c r="A86" s="3">
        <v>85</v>
      </c>
      <c r="B86" s="4">
        <v>175.058022001247</v>
      </c>
      <c r="C86" s="4">
        <v>23.588536670771099</v>
      </c>
      <c r="D86" s="3" t="s">
        <v>0</v>
      </c>
    </row>
    <row r="87" spans="1:4" x14ac:dyDescent="0.35">
      <c r="A87" s="3">
        <v>86</v>
      </c>
      <c r="B87" s="4">
        <v>198.10888326005599</v>
      </c>
      <c r="C87" s="4">
        <v>38.127277758133303</v>
      </c>
      <c r="D87" s="3" t="s">
        <v>0</v>
      </c>
    </row>
    <row r="88" spans="1:4" x14ac:dyDescent="0.35">
      <c r="A88" s="3">
        <v>87</v>
      </c>
      <c r="B88" s="4">
        <v>163.76268100756801</v>
      </c>
      <c r="C88" s="4">
        <v>42.718709936149402</v>
      </c>
      <c r="D88" s="3" t="s">
        <v>0</v>
      </c>
    </row>
    <row r="89" spans="1:4" x14ac:dyDescent="0.35">
      <c r="A89" s="3">
        <v>88</v>
      </c>
      <c r="B89" s="4">
        <v>160.534601420397</v>
      </c>
      <c r="C89" s="4">
        <v>43.755350235491797</v>
      </c>
      <c r="D89" s="3" t="s">
        <v>0</v>
      </c>
    </row>
    <row r="90" spans="1:4" x14ac:dyDescent="0.35">
      <c r="A90" s="3">
        <v>89</v>
      </c>
      <c r="B90" s="4">
        <v>165.53771927313801</v>
      </c>
      <c r="C90" s="4">
        <v>36.770546862592397</v>
      </c>
      <c r="D90" s="3" t="s">
        <v>0</v>
      </c>
    </row>
    <row r="91" spans="1:4" x14ac:dyDescent="0.35">
      <c r="A91" s="3">
        <v>90</v>
      </c>
      <c r="B91" s="4">
        <v>159.787497775139</v>
      </c>
      <c r="C91" s="4">
        <v>29.1137712167918</v>
      </c>
      <c r="D91" s="3" t="s">
        <v>0</v>
      </c>
    </row>
    <row r="92" spans="1:4" x14ac:dyDescent="0.35">
      <c r="A92" s="3">
        <v>91</v>
      </c>
      <c r="B92" s="4">
        <v>157.738533924476</v>
      </c>
      <c r="C92" s="4">
        <v>40.896408886844803</v>
      </c>
      <c r="D92" s="3" t="s">
        <v>0</v>
      </c>
    </row>
    <row r="93" spans="1:4" x14ac:dyDescent="0.35">
      <c r="A93" s="3">
        <v>92</v>
      </c>
      <c r="B93" s="4">
        <v>186.82418115880401</v>
      </c>
      <c r="C93" s="4">
        <v>33.431594458619003</v>
      </c>
      <c r="D93" s="3" t="s">
        <v>0</v>
      </c>
    </row>
    <row r="94" spans="1:4" x14ac:dyDescent="0.35">
      <c r="A94" s="3">
        <v>93</v>
      </c>
      <c r="B94" s="4">
        <v>159.64021991088899</v>
      </c>
      <c r="C94" s="4">
        <v>47.579722621409097</v>
      </c>
      <c r="D94" s="3" t="s">
        <v>0</v>
      </c>
    </row>
    <row r="95" spans="1:4" x14ac:dyDescent="0.35">
      <c r="A95" s="3">
        <v>94</v>
      </c>
      <c r="B95" s="4">
        <v>178.600688521649</v>
      </c>
      <c r="C95" s="4">
        <v>18.2232349497001</v>
      </c>
      <c r="D95" s="3" t="s">
        <v>0</v>
      </c>
    </row>
    <row r="96" spans="1:4" x14ac:dyDescent="0.35">
      <c r="A96" s="3">
        <v>95</v>
      </c>
      <c r="B96" s="4">
        <v>161.01399154906599</v>
      </c>
      <c r="C96" s="4">
        <v>43.488957747961003</v>
      </c>
      <c r="D96" s="3" t="s">
        <v>0</v>
      </c>
    </row>
    <row r="97" spans="1:4" x14ac:dyDescent="0.35">
      <c r="A97" s="3">
        <v>96</v>
      </c>
      <c r="B97" s="4">
        <v>167.851808496442</v>
      </c>
      <c r="C97" s="4">
        <v>29.170765026975101</v>
      </c>
      <c r="D97" s="3" t="s">
        <v>0</v>
      </c>
    </row>
    <row r="98" spans="1:4" x14ac:dyDescent="0.35">
      <c r="A98" s="3">
        <v>97</v>
      </c>
      <c r="B98" s="4">
        <v>178.872628504468</v>
      </c>
      <c r="C98" s="4">
        <v>39.999577539561102</v>
      </c>
      <c r="D98" s="3" t="s">
        <v>0</v>
      </c>
    </row>
    <row r="99" spans="1:4" x14ac:dyDescent="0.35">
      <c r="A99" s="3">
        <v>98</v>
      </c>
      <c r="B99" s="4">
        <v>156.00007108842499</v>
      </c>
      <c r="C99" s="4">
        <v>29.9888355391594</v>
      </c>
      <c r="D99" s="3" t="s">
        <v>0</v>
      </c>
    </row>
    <row r="100" spans="1:4" x14ac:dyDescent="0.35">
      <c r="A100" s="3">
        <v>99</v>
      </c>
      <c r="B100" s="4">
        <v>160.31884734176199</v>
      </c>
      <c r="C100" s="4">
        <v>27.544763282472498</v>
      </c>
      <c r="D100" s="3" t="s">
        <v>0</v>
      </c>
    </row>
    <row r="101" spans="1:4" x14ac:dyDescent="0.35">
      <c r="A101" s="3">
        <v>100</v>
      </c>
      <c r="B101" s="4">
        <v>168.68547796013101</v>
      </c>
      <c r="C101" s="4">
        <v>38.912186957790802</v>
      </c>
      <c r="D101" s="3" t="s">
        <v>0</v>
      </c>
    </row>
    <row r="102" spans="1:4" x14ac:dyDescent="0.35">
      <c r="A102" s="3">
        <v>101</v>
      </c>
      <c r="B102" s="4">
        <v>156.63862776891199</v>
      </c>
      <c r="C102" s="4">
        <v>22.583582419983401</v>
      </c>
      <c r="D102" s="3" t="s">
        <v>0</v>
      </c>
    </row>
    <row r="103" spans="1:4" x14ac:dyDescent="0.35">
      <c r="A103" s="3">
        <v>102</v>
      </c>
      <c r="B103" s="4">
        <v>153.29379533167901</v>
      </c>
      <c r="C103" s="4">
        <v>31.565302261541099</v>
      </c>
      <c r="D103" s="3" t="s">
        <v>0</v>
      </c>
    </row>
    <row r="104" spans="1:4" x14ac:dyDescent="0.35">
      <c r="A104" s="3">
        <v>103</v>
      </c>
      <c r="B104" s="4">
        <v>171.857015483233</v>
      </c>
      <c r="C104" s="4">
        <v>43.271242891737302</v>
      </c>
      <c r="D104" s="3" t="s">
        <v>0</v>
      </c>
    </row>
    <row r="105" spans="1:4" x14ac:dyDescent="0.35">
      <c r="A105" s="3">
        <v>104</v>
      </c>
      <c r="B105" s="4">
        <v>175.505754286658</v>
      </c>
      <c r="C105" s="4">
        <v>47.690919284377898</v>
      </c>
      <c r="D105" s="3" t="s">
        <v>0</v>
      </c>
    </row>
    <row r="106" spans="1:4" x14ac:dyDescent="0.35">
      <c r="A106" s="3">
        <v>105</v>
      </c>
      <c r="B106" s="4">
        <v>169.778927408013</v>
      </c>
      <c r="C106" s="4">
        <v>41.207998218662098</v>
      </c>
      <c r="D106" s="3" t="s">
        <v>0</v>
      </c>
    </row>
    <row r="107" spans="1:4" x14ac:dyDescent="0.35">
      <c r="A107" s="3">
        <v>106</v>
      </c>
      <c r="B107" s="4">
        <v>174.692425621258</v>
      </c>
      <c r="C107" s="4">
        <v>40.452897642352902</v>
      </c>
      <c r="D107" s="3" t="s">
        <v>0</v>
      </c>
    </row>
    <row r="108" spans="1:4" x14ac:dyDescent="0.35">
      <c r="A108" s="3">
        <v>107</v>
      </c>
      <c r="B108" s="4">
        <v>185.23054314768899</v>
      </c>
      <c r="C108" s="4">
        <v>32.710492856977801</v>
      </c>
      <c r="D108" s="3" t="s">
        <v>0</v>
      </c>
    </row>
    <row r="109" spans="1:4" x14ac:dyDescent="0.35">
      <c r="A109" s="3">
        <v>108</v>
      </c>
      <c r="B109" s="4">
        <v>160.77299264737101</v>
      </c>
      <c r="C109" s="4">
        <v>16.0483641881526</v>
      </c>
      <c r="D109" s="3" t="s">
        <v>0</v>
      </c>
    </row>
    <row r="110" spans="1:4" x14ac:dyDescent="0.35">
      <c r="A110" s="3">
        <v>109</v>
      </c>
      <c r="B110" s="4">
        <v>187.23632444655499</v>
      </c>
      <c r="C110" s="4">
        <v>23.779544026210999</v>
      </c>
      <c r="D110" s="3" t="s">
        <v>0</v>
      </c>
    </row>
    <row r="111" spans="1:4" x14ac:dyDescent="0.35">
      <c r="A111" s="3">
        <v>110</v>
      </c>
      <c r="B111" s="4">
        <v>172.52182866274299</v>
      </c>
      <c r="C111" s="4">
        <v>17.638604263911098</v>
      </c>
      <c r="D111" s="3" t="s">
        <v>0</v>
      </c>
    </row>
    <row r="112" spans="1:4" x14ac:dyDescent="0.35">
      <c r="A112" s="3">
        <v>111</v>
      </c>
      <c r="B112" s="4">
        <v>182.38439142234799</v>
      </c>
      <c r="C112" s="4">
        <v>26.1117233357926</v>
      </c>
      <c r="D112" s="3" t="s">
        <v>0</v>
      </c>
    </row>
    <row r="113" spans="1:4" x14ac:dyDescent="0.35">
      <c r="A113" s="3">
        <v>112</v>
      </c>
      <c r="B113" s="4">
        <v>173.33753731377101</v>
      </c>
      <c r="C113" s="4">
        <v>45.602923012349997</v>
      </c>
      <c r="D113" s="3" t="s">
        <v>0</v>
      </c>
    </row>
    <row r="114" spans="1:4" x14ac:dyDescent="0.35">
      <c r="A114" s="3">
        <v>113</v>
      </c>
      <c r="B114" s="4">
        <v>147.73592276757</v>
      </c>
      <c r="C114" s="4">
        <v>35.582776373190597</v>
      </c>
      <c r="D114" s="3" t="s">
        <v>0</v>
      </c>
    </row>
    <row r="115" spans="1:4" x14ac:dyDescent="0.35">
      <c r="A115" s="3">
        <v>114</v>
      </c>
      <c r="B115" s="4">
        <v>192.83479670003001</v>
      </c>
      <c r="C115" s="4">
        <v>51.033879177960998</v>
      </c>
      <c r="D115" s="3" t="s">
        <v>0</v>
      </c>
    </row>
    <row r="116" spans="1:4" x14ac:dyDescent="0.35">
      <c r="A116" s="3">
        <v>115</v>
      </c>
      <c r="B116" s="4">
        <v>180.89362207003799</v>
      </c>
      <c r="C116" s="4">
        <v>25.974853394621</v>
      </c>
      <c r="D116" s="3" t="s">
        <v>0</v>
      </c>
    </row>
    <row r="117" spans="1:4" x14ac:dyDescent="0.35">
      <c r="A117" s="3">
        <v>116</v>
      </c>
      <c r="B117" s="4">
        <v>163.88498094162799</v>
      </c>
      <c r="C117" s="4">
        <v>57.056094288780301</v>
      </c>
      <c r="D117" s="3" t="s">
        <v>0</v>
      </c>
    </row>
    <row r="118" spans="1:4" x14ac:dyDescent="0.35">
      <c r="A118" s="3">
        <v>117</v>
      </c>
      <c r="B118" s="4">
        <v>186.91984768011901</v>
      </c>
      <c r="C118" s="4">
        <v>27.7137467403263</v>
      </c>
      <c r="D118" s="3" t="s">
        <v>0</v>
      </c>
    </row>
    <row r="119" spans="1:4" x14ac:dyDescent="0.35">
      <c r="A119" s="3">
        <v>118</v>
      </c>
      <c r="B119" s="4">
        <v>174.57537703394101</v>
      </c>
      <c r="C119" s="4">
        <v>51.1040595468262</v>
      </c>
      <c r="D119" s="3" t="s">
        <v>0</v>
      </c>
    </row>
    <row r="120" spans="1:4" x14ac:dyDescent="0.35">
      <c r="A120" s="3">
        <v>119</v>
      </c>
      <c r="B120" s="4">
        <v>169.994806977987</v>
      </c>
      <c r="C120" s="4">
        <v>62.894794144222999</v>
      </c>
      <c r="D120" s="3" t="s">
        <v>0</v>
      </c>
    </row>
    <row r="121" spans="1:4" x14ac:dyDescent="0.35">
      <c r="A121" s="3">
        <v>120</v>
      </c>
      <c r="B121" s="4">
        <v>154.38461761670601</v>
      </c>
      <c r="C121" s="4">
        <v>35.219163528608597</v>
      </c>
      <c r="D121" s="3" t="s">
        <v>0</v>
      </c>
    </row>
    <row r="122" spans="1:4" x14ac:dyDescent="0.35">
      <c r="A122" s="3">
        <v>121</v>
      </c>
      <c r="B122" s="4">
        <v>179.03156832924199</v>
      </c>
      <c r="C122" s="4">
        <v>42.369066364338998</v>
      </c>
      <c r="D122" s="3" t="s">
        <v>0</v>
      </c>
    </row>
    <row r="123" spans="1:4" x14ac:dyDescent="0.35">
      <c r="A123" s="3">
        <v>122</v>
      </c>
      <c r="B123" s="4">
        <v>159.76031208231501</v>
      </c>
      <c r="C123" s="4">
        <v>47.3321870038897</v>
      </c>
      <c r="D123" s="3" t="s">
        <v>0</v>
      </c>
    </row>
    <row r="124" spans="1:4" x14ac:dyDescent="0.35">
      <c r="A124" s="3">
        <v>123</v>
      </c>
      <c r="B124" s="4">
        <v>189.390709651225</v>
      </c>
      <c r="C124" s="4">
        <v>51.8399405052131</v>
      </c>
      <c r="D124" s="3" t="s">
        <v>0</v>
      </c>
    </row>
    <row r="125" spans="1:4" x14ac:dyDescent="0.35">
      <c r="A125" s="3">
        <v>124</v>
      </c>
      <c r="B125" s="4">
        <v>151.01419428699401</v>
      </c>
      <c r="C125" s="4">
        <v>24.623692463268998</v>
      </c>
      <c r="D125" s="3" t="s">
        <v>0</v>
      </c>
    </row>
    <row r="126" spans="1:4" x14ac:dyDescent="0.35">
      <c r="A126" s="3">
        <v>125</v>
      </c>
      <c r="B126" s="4">
        <v>156.36746192039601</v>
      </c>
      <c r="C126" s="4">
        <v>14.5128663324925</v>
      </c>
      <c r="D126" s="3" t="s">
        <v>0</v>
      </c>
    </row>
    <row r="127" spans="1:4" x14ac:dyDescent="0.35">
      <c r="A127" s="3">
        <v>126</v>
      </c>
      <c r="B127" s="4">
        <v>153.90954418682099</v>
      </c>
      <c r="C127" s="4">
        <v>29.531252325585001</v>
      </c>
      <c r="D127" s="3" t="s">
        <v>0</v>
      </c>
    </row>
    <row r="128" spans="1:4" x14ac:dyDescent="0.35">
      <c r="A128" s="3">
        <v>127</v>
      </c>
      <c r="B128" s="4">
        <v>162.074094149556</v>
      </c>
      <c r="C128" s="4">
        <v>30.366866712823398</v>
      </c>
      <c r="D128" s="3" t="s">
        <v>0</v>
      </c>
    </row>
    <row r="129" spans="1:4" x14ac:dyDescent="0.35">
      <c r="A129" s="3">
        <v>128</v>
      </c>
      <c r="B129" s="4">
        <v>163.72892556825701</v>
      </c>
      <c r="C129" s="4">
        <v>39.955311137740303</v>
      </c>
      <c r="D129" s="3" t="s">
        <v>0</v>
      </c>
    </row>
    <row r="130" spans="1:4" x14ac:dyDescent="0.35">
      <c r="A130" s="3">
        <v>129</v>
      </c>
      <c r="B130" s="4">
        <v>160.552736832362</v>
      </c>
      <c r="C130" s="4">
        <v>36.875330804652798</v>
      </c>
      <c r="D130" s="3" t="s">
        <v>0</v>
      </c>
    </row>
    <row r="131" spans="1:4" x14ac:dyDescent="0.35">
      <c r="A131" s="3">
        <v>130</v>
      </c>
      <c r="B131" s="4">
        <v>162.77726622140401</v>
      </c>
      <c r="C131" s="4">
        <v>58.9751018109298</v>
      </c>
      <c r="D131" s="3" t="s">
        <v>0</v>
      </c>
    </row>
    <row r="132" spans="1:4" x14ac:dyDescent="0.35">
      <c r="A132" s="3">
        <v>131</v>
      </c>
      <c r="B132" s="4">
        <v>171.65825001892901</v>
      </c>
      <c r="C132" s="4">
        <v>33.448353557057899</v>
      </c>
      <c r="D132" s="3" t="s">
        <v>0</v>
      </c>
    </row>
    <row r="133" spans="1:4" x14ac:dyDescent="0.35">
      <c r="A133" s="3">
        <v>132</v>
      </c>
      <c r="B133" s="4">
        <v>173.78580697096601</v>
      </c>
      <c r="C133" s="4">
        <v>39.3699749215182</v>
      </c>
      <c r="D133" s="3" t="s">
        <v>0</v>
      </c>
    </row>
    <row r="134" spans="1:4" x14ac:dyDescent="0.35">
      <c r="A134" s="3">
        <v>133</v>
      </c>
      <c r="B134" s="4">
        <v>168.94271967761799</v>
      </c>
      <c r="C134" s="4">
        <v>31.963216924148998</v>
      </c>
      <c r="D134" s="3" t="s">
        <v>0</v>
      </c>
    </row>
    <row r="135" spans="1:4" x14ac:dyDescent="0.35">
      <c r="A135" s="3">
        <v>134</v>
      </c>
      <c r="B135" s="4">
        <v>172.240695747335</v>
      </c>
      <c r="C135" s="4">
        <v>32.374828999747201</v>
      </c>
      <c r="D135" s="3" t="s">
        <v>0</v>
      </c>
    </row>
    <row r="136" spans="1:4" x14ac:dyDescent="0.35">
      <c r="A136" s="3">
        <v>135</v>
      </c>
      <c r="B136" s="4">
        <v>164.88184289513899</v>
      </c>
      <c r="C136" s="4">
        <v>39.733460307568699</v>
      </c>
      <c r="D136" s="3" t="s">
        <v>0</v>
      </c>
    </row>
    <row r="137" spans="1:4" x14ac:dyDescent="0.35">
      <c r="A137" s="3">
        <v>136</v>
      </c>
      <c r="B137" s="4">
        <v>158.23692235675401</v>
      </c>
      <c r="C137" s="4">
        <v>32.951111970679897</v>
      </c>
      <c r="D137" s="3" t="s">
        <v>0</v>
      </c>
    </row>
    <row r="138" spans="1:4" x14ac:dyDescent="0.35">
      <c r="A138" s="3">
        <v>137</v>
      </c>
      <c r="B138" s="4">
        <v>162.203256477895</v>
      </c>
      <c r="C138" s="4">
        <v>49.082554507235898</v>
      </c>
      <c r="D138" s="3" t="s">
        <v>0</v>
      </c>
    </row>
    <row r="139" spans="1:4" x14ac:dyDescent="0.35">
      <c r="A139" s="3">
        <v>138</v>
      </c>
      <c r="B139" s="4">
        <v>169.58926578217699</v>
      </c>
      <c r="C139" s="4">
        <v>27.0586685114476</v>
      </c>
      <c r="D139" s="3" t="s">
        <v>0</v>
      </c>
    </row>
    <row r="140" spans="1:4" x14ac:dyDescent="0.35">
      <c r="A140" s="3">
        <v>139</v>
      </c>
      <c r="B140" s="4">
        <v>164.017902938395</v>
      </c>
      <c r="C140" s="4">
        <v>26.0037670411519</v>
      </c>
      <c r="D140" s="3" t="s">
        <v>0</v>
      </c>
    </row>
    <row r="141" spans="1:4" x14ac:dyDescent="0.35">
      <c r="A141" s="3">
        <v>140</v>
      </c>
      <c r="B141" s="4">
        <v>167.81264317849201</v>
      </c>
      <c r="C141" s="4">
        <v>33.402792784077398</v>
      </c>
      <c r="D141" s="3" t="s">
        <v>0</v>
      </c>
    </row>
    <row r="142" spans="1:4" x14ac:dyDescent="0.35">
      <c r="A142" s="3">
        <v>141</v>
      </c>
      <c r="B142" s="4">
        <v>155.298094836865</v>
      </c>
      <c r="C142" s="4">
        <v>40.798331680040398</v>
      </c>
      <c r="D142" s="3" t="s">
        <v>0</v>
      </c>
    </row>
    <row r="143" spans="1:4" x14ac:dyDescent="0.35">
      <c r="A143" s="3">
        <v>142</v>
      </c>
      <c r="B143" s="4">
        <v>166.53943724645899</v>
      </c>
      <c r="C143" s="4">
        <v>32.120808195826498</v>
      </c>
      <c r="D143" s="3" t="s">
        <v>0</v>
      </c>
    </row>
    <row r="144" spans="1:4" x14ac:dyDescent="0.35">
      <c r="A144" s="3">
        <v>143</v>
      </c>
      <c r="B144" s="4">
        <v>175.145366317141</v>
      </c>
      <c r="C144" s="4">
        <v>31.2792141456496</v>
      </c>
      <c r="D144" s="3" t="s">
        <v>0</v>
      </c>
    </row>
    <row r="145" spans="1:4" x14ac:dyDescent="0.35">
      <c r="A145" s="3">
        <v>144</v>
      </c>
      <c r="B145" s="4">
        <v>153.505511749748</v>
      </c>
      <c r="C145" s="4">
        <v>30.529668671926402</v>
      </c>
      <c r="D145" s="3" t="s">
        <v>0</v>
      </c>
    </row>
    <row r="146" spans="1:4" x14ac:dyDescent="0.35">
      <c r="A146" s="3">
        <v>145</v>
      </c>
      <c r="B146" s="4">
        <v>182.51969261669299</v>
      </c>
      <c r="C146" s="4">
        <v>36.062227113052401</v>
      </c>
      <c r="D146" s="3" t="s">
        <v>0</v>
      </c>
    </row>
    <row r="147" spans="1:4" x14ac:dyDescent="0.35">
      <c r="A147" s="3">
        <v>146</v>
      </c>
      <c r="B147" s="4">
        <v>170.247019986391</v>
      </c>
      <c r="C147" s="4">
        <v>37.405224677165897</v>
      </c>
      <c r="D147" s="3" t="s">
        <v>0</v>
      </c>
    </row>
    <row r="148" spans="1:4" x14ac:dyDescent="0.35">
      <c r="A148" s="3">
        <v>147</v>
      </c>
      <c r="B148" s="4">
        <v>152.428752462603</v>
      </c>
      <c r="C148" s="4">
        <v>66.636964305319594</v>
      </c>
      <c r="D148" s="3" t="s">
        <v>0</v>
      </c>
    </row>
    <row r="149" spans="1:4" x14ac:dyDescent="0.35">
      <c r="A149" s="3">
        <v>148</v>
      </c>
      <c r="B149" s="4">
        <v>176.04530275478299</v>
      </c>
      <c r="C149" s="4">
        <v>54.000445439567301</v>
      </c>
      <c r="D149" s="3" t="s">
        <v>0</v>
      </c>
    </row>
    <row r="150" spans="1:4" x14ac:dyDescent="0.35">
      <c r="A150" s="3">
        <v>149</v>
      </c>
      <c r="B150" s="4">
        <v>174.23070247054099</v>
      </c>
      <c r="C150" s="4">
        <v>49.551064857510603</v>
      </c>
      <c r="D150" s="3" t="s">
        <v>0</v>
      </c>
    </row>
    <row r="151" spans="1:4" x14ac:dyDescent="0.35">
      <c r="A151" s="3">
        <v>150</v>
      </c>
      <c r="B151" s="4">
        <v>165.690020139577</v>
      </c>
      <c r="C151" s="4">
        <v>42.019571520385298</v>
      </c>
      <c r="D151" s="3" t="s">
        <v>0</v>
      </c>
    </row>
    <row r="152" spans="1:4" x14ac:dyDescent="0.35">
      <c r="A152" s="3">
        <v>151</v>
      </c>
      <c r="B152" s="4">
        <v>160.307442506222</v>
      </c>
      <c r="C152" s="4">
        <v>45.595230852490403</v>
      </c>
      <c r="D152" s="3" t="s">
        <v>1</v>
      </c>
    </row>
    <row r="153" spans="1:4" x14ac:dyDescent="0.35">
      <c r="A153" s="3">
        <v>152</v>
      </c>
      <c r="B153" s="4">
        <v>157.88771800470801</v>
      </c>
      <c r="C153" s="4">
        <v>35.801848159034499</v>
      </c>
      <c r="D153" s="3" t="s">
        <v>1</v>
      </c>
    </row>
    <row r="154" spans="1:4" x14ac:dyDescent="0.35">
      <c r="A154" s="3">
        <v>153</v>
      </c>
      <c r="B154" s="4">
        <v>181.92142936302599</v>
      </c>
      <c r="C154" s="4">
        <v>40.935571919617701</v>
      </c>
      <c r="D154" s="3" t="s">
        <v>1</v>
      </c>
    </row>
    <row r="155" spans="1:4" x14ac:dyDescent="0.35">
      <c r="A155" s="3">
        <v>154</v>
      </c>
      <c r="B155" s="4">
        <v>160.41760230215201</v>
      </c>
      <c r="C155" s="4">
        <v>34.477835867005602</v>
      </c>
      <c r="D155" s="3" t="s">
        <v>1</v>
      </c>
    </row>
    <row r="156" spans="1:4" x14ac:dyDescent="0.35">
      <c r="A156" s="3">
        <v>155</v>
      </c>
      <c r="B156" s="4">
        <v>164.97578937190701</v>
      </c>
      <c r="C156" s="4">
        <v>32.934444530380297</v>
      </c>
      <c r="D156" s="3" t="s">
        <v>1</v>
      </c>
    </row>
    <row r="157" spans="1:4" x14ac:dyDescent="0.35">
      <c r="A157" s="3">
        <v>156</v>
      </c>
      <c r="B157" s="4">
        <v>159.685526834988</v>
      </c>
      <c r="C157" s="4">
        <v>33.806576725516997</v>
      </c>
      <c r="D157" s="3" t="s">
        <v>1</v>
      </c>
    </row>
    <row r="158" spans="1:4" x14ac:dyDescent="0.35">
      <c r="A158" s="3">
        <v>157</v>
      </c>
      <c r="B158" s="4">
        <v>141.02648571383</v>
      </c>
      <c r="C158" s="4">
        <v>38.0829694783816</v>
      </c>
      <c r="D158" s="3" t="s">
        <v>1</v>
      </c>
    </row>
    <row r="159" spans="1:4" x14ac:dyDescent="0.35">
      <c r="A159" s="3">
        <v>158</v>
      </c>
      <c r="B159" s="4">
        <v>157.56749478924201</v>
      </c>
      <c r="C159" s="4">
        <v>27.747445450867701</v>
      </c>
      <c r="D159" s="3" t="s">
        <v>1</v>
      </c>
    </row>
    <row r="160" spans="1:4" x14ac:dyDescent="0.35">
      <c r="A160" s="3">
        <v>159</v>
      </c>
      <c r="B160" s="4">
        <v>158.11765417517799</v>
      </c>
      <c r="C160" s="4">
        <v>39.294472223964597</v>
      </c>
      <c r="D160" s="3" t="s">
        <v>1</v>
      </c>
    </row>
    <row r="161" spans="1:4" x14ac:dyDescent="0.35">
      <c r="A161" s="3">
        <v>160</v>
      </c>
      <c r="B161" s="4">
        <v>171.120882183557</v>
      </c>
      <c r="C161" s="4">
        <v>54.219682085754499</v>
      </c>
      <c r="D161" s="3" t="s">
        <v>1</v>
      </c>
    </row>
    <row r="162" spans="1:4" x14ac:dyDescent="0.35">
      <c r="A162" s="3">
        <v>161</v>
      </c>
      <c r="B162" s="4">
        <v>153.413427983828</v>
      </c>
      <c r="C162" s="4">
        <v>37.624919682371001</v>
      </c>
      <c r="D162" s="3" t="s">
        <v>1</v>
      </c>
    </row>
    <row r="163" spans="1:4" x14ac:dyDescent="0.35">
      <c r="A163" s="3">
        <v>162</v>
      </c>
      <c r="B163" s="4">
        <v>142.18764849471401</v>
      </c>
      <c r="C163" s="4">
        <v>46.060784771152498</v>
      </c>
      <c r="D163" s="3" t="s">
        <v>1</v>
      </c>
    </row>
    <row r="164" spans="1:4" x14ac:dyDescent="0.35">
      <c r="A164" s="3">
        <v>163</v>
      </c>
      <c r="B164" s="4">
        <v>164.42646333023299</v>
      </c>
      <c r="C164" s="4">
        <v>40.341935500676101</v>
      </c>
      <c r="D164" s="3" t="s">
        <v>1</v>
      </c>
    </row>
    <row r="165" spans="1:4" x14ac:dyDescent="0.35">
      <c r="A165" s="3">
        <v>164</v>
      </c>
      <c r="B165" s="4">
        <v>176.79991992095199</v>
      </c>
      <c r="C165" s="4">
        <v>32.966852668848198</v>
      </c>
      <c r="D165" s="3" t="s">
        <v>1</v>
      </c>
    </row>
    <row r="166" spans="1:4" x14ac:dyDescent="0.35">
      <c r="A166" s="3">
        <v>165</v>
      </c>
      <c r="B166" s="4">
        <v>168.75197891819701</v>
      </c>
      <c r="C166" s="4">
        <v>24.862236055704798</v>
      </c>
      <c r="D166" s="3" t="s">
        <v>1</v>
      </c>
    </row>
    <row r="167" spans="1:4" x14ac:dyDescent="0.35">
      <c r="A167" s="3">
        <v>166</v>
      </c>
      <c r="B167" s="4">
        <v>154.21050547367599</v>
      </c>
      <c r="C167" s="4">
        <v>32.372431258987902</v>
      </c>
      <c r="D167" s="3" t="s">
        <v>1</v>
      </c>
    </row>
    <row r="168" spans="1:4" x14ac:dyDescent="0.35">
      <c r="A168" s="3">
        <v>167</v>
      </c>
      <c r="B168" s="4">
        <v>171.73086889344199</v>
      </c>
      <c r="C168" s="4">
        <v>40.809913587831502</v>
      </c>
      <c r="D168" s="3" t="s">
        <v>1</v>
      </c>
    </row>
    <row r="169" spans="1:4" x14ac:dyDescent="0.35">
      <c r="A169" s="3">
        <v>168</v>
      </c>
      <c r="B169" s="4">
        <v>172.00812265012601</v>
      </c>
      <c r="C169" s="4">
        <v>31.725363299608901</v>
      </c>
      <c r="D169" s="3" t="s">
        <v>1</v>
      </c>
    </row>
    <row r="170" spans="1:4" x14ac:dyDescent="0.35">
      <c r="A170" s="3">
        <v>169</v>
      </c>
      <c r="B170" s="4">
        <v>148.18124997752</v>
      </c>
      <c r="C170" s="4">
        <v>54.346095923116501</v>
      </c>
      <c r="D170" s="3" t="s">
        <v>1</v>
      </c>
    </row>
    <row r="171" spans="1:4" x14ac:dyDescent="0.35">
      <c r="A171" s="3">
        <v>170</v>
      </c>
      <c r="B171" s="4">
        <v>154.98030189004601</v>
      </c>
      <c r="C171" s="4">
        <v>39.651585700085199</v>
      </c>
      <c r="D171" s="3" t="s">
        <v>1</v>
      </c>
    </row>
    <row r="172" spans="1:4" x14ac:dyDescent="0.35">
      <c r="A172" s="3">
        <v>171</v>
      </c>
      <c r="B172" s="4">
        <v>160.09892357810901</v>
      </c>
      <c r="C172" s="4">
        <v>39.545927587292397</v>
      </c>
      <c r="D172" s="3" t="s">
        <v>1</v>
      </c>
    </row>
    <row r="173" spans="1:4" x14ac:dyDescent="0.35">
      <c r="A173" s="3">
        <v>172</v>
      </c>
      <c r="B173" s="4">
        <v>169.23536421224901</v>
      </c>
      <c r="C173" s="4">
        <v>39.441610697376902</v>
      </c>
      <c r="D173" s="3" t="s">
        <v>1</v>
      </c>
    </row>
    <row r="174" spans="1:4" x14ac:dyDescent="0.35">
      <c r="A174" s="3">
        <v>173</v>
      </c>
      <c r="B174" s="4">
        <v>161.092108045706</v>
      </c>
      <c r="C174" s="4">
        <v>34.024475957495298</v>
      </c>
      <c r="D174" s="3" t="s">
        <v>1</v>
      </c>
    </row>
    <row r="175" spans="1:4" x14ac:dyDescent="0.35">
      <c r="A175" s="3">
        <v>174</v>
      </c>
      <c r="B175" s="4">
        <v>150.63082895990499</v>
      </c>
      <c r="C175" s="4">
        <v>29.398242995234099</v>
      </c>
      <c r="D175" s="3" t="s">
        <v>1</v>
      </c>
    </row>
    <row r="176" spans="1:4" x14ac:dyDescent="0.35">
      <c r="A176" s="3">
        <v>175</v>
      </c>
      <c r="B176" s="4">
        <v>163.95589968118301</v>
      </c>
      <c r="C176" s="4">
        <v>37.543721077706401</v>
      </c>
      <c r="D176" s="3" t="s">
        <v>1</v>
      </c>
    </row>
    <row r="177" spans="1:4" x14ac:dyDescent="0.35">
      <c r="A177" s="3">
        <v>176</v>
      </c>
      <c r="B177" s="4">
        <v>156.67110181999001</v>
      </c>
      <c r="C177" s="4">
        <v>18.770327129540298</v>
      </c>
      <c r="D177" s="3" t="s">
        <v>1</v>
      </c>
    </row>
    <row r="178" spans="1:4" x14ac:dyDescent="0.35">
      <c r="A178" s="3">
        <v>177</v>
      </c>
      <c r="B178" s="4">
        <v>144.511430447794</v>
      </c>
      <c r="C178" s="4">
        <v>47.868699245016103</v>
      </c>
      <c r="D178" s="3" t="s">
        <v>1</v>
      </c>
    </row>
    <row r="179" spans="1:4" x14ac:dyDescent="0.35">
      <c r="A179" s="3">
        <v>178</v>
      </c>
      <c r="B179" s="4">
        <v>172.424751976473</v>
      </c>
      <c r="C179" s="4">
        <v>31.063324716586202</v>
      </c>
      <c r="D179" s="3" t="s">
        <v>1</v>
      </c>
    </row>
    <row r="180" spans="1:4" x14ac:dyDescent="0.35">
      <c r="A180" s="3">
        <v>179</v>
      </c>
      <c r="B180" s="4">
        <v>160.82948022100999</v>
      </c>
      <c r="C180" s="4">
        <v>24.720204234019398</v>
      </c>
      <c r="D180" s="3" t="s">
        <v>1</v>
      </c>
    </row>
    <row r="181" spans="1:4" x14ac:dyDescent="0.35">
      <c r="A181" s="3">
        <v>180</v>
      </c>
      <c r="B181" s="4">
        <v>166.012021052112</v>
      </c>
      <c r="C181" s="4">
        <v>39.040697877866101</v>
      </c>
      <c r="D181" s="3" t="s">
        <v>1</v>
      </c>
    </row>
    <row r="182" spans="1:4" x14ac:dyDescent="0.35">
      <c r="A182" s="3">
        <v>181</v>
      </c>
      <c r="B182" s="4">
        <v>169.25784090719901</v>
      </c>
      <c r="C182" s="4">
        <v>30.159702635853101</v>
      </c>
      <c r="D182" s="3" t="s">
        <v>1</v>
      </c>
    </row>
    <row r="183" spans="1:4" x14ac:dyDescent="0.35">
      <c r="A183" s="3">
        <v>182</v>
      </c>
      <c r="B183" s="4">
        <v>148.23883961969901</v>
      </c>
      <c r="C183" s="4">
        <v>49.0635697032397</v>
      </c>
      <c r="D183" s="3" t="s">
        <v>1</v>
      </c>
    </row>
    <row r="184" spans="1:4" x14ac:dyDescent="0.35">
      <c r="A184" s="3">
        <v>183</v>
      </c>
      <c r="B184" s="4">
        <v>171.16960428483301</v>
      </c>
      <c r="C184" s="4">
        <v>39.554651252065703</v>
      </c>
      <c r="D184" s="3" t="s">
        <v>1</v>
      </c>
    </row>
    <row r="185" spans="1:4" x14ac:dyDescent="0.35">
      <c r="A185" s="3">
        <v>184</v>
      </c>
      <c r="B185" s="4">
        <v>164.33335036322501</v>
      </c>
      <c r="C185" s="4">
        <v>22.163410711265101</v>
      </c>
      <c r="D185" s="3" t="s">
        <v>1</v>
      </c>
    </row>
    <row r="186" spans="1:4" x14ac:dyDescent="0.35">
      <c r="A186" s="3">
        <v>185</v>
      </c>
      <c r="B186" s="4">
        <v>144.79098437278699</v>
      </c>
      <c r="C186" s="4">
        <v>42.800535858333703</v>
      </c>
      <c r="D186" s="3" t="s">
        <v>1</v>
      </c>
    </row>
    <row r="187" spans="1:4" x14ac:dyDescent="0.35">
      <c r="A187" s="3">
        <v>186</v>
      </c>
      <c r="B187" s="4">
        <v>159.796722715925</v>
      </c>
      <c r="C187" s="4">
        <v>39.546325303251301</v>
      </c>
      <c r="D187" s="3" t="s">
        <v>1</v>
      </c>
    </row>
    <row r="188" spans="1:4" x14ac:dyDescent="0.35">
      <c r="A188" s="3">
        <v>187</v>
      </c>
      <c r="B188" s="4">
        <v>138.25476781822999</v>
      </c>
      <c r="C188" s="4">
        <v>48.008434934516004</v>
      </c>
      <c r="D188" s="3" t="s">
        <v>1</v>
      </c>
    </row>
    <row r="189" spans="1:4" x14ac:dyDescent="0.35">
      <c r="A189" s="3">
        <v>188</v>
      </c>
      <c r="B189" s="4">
        <v>163.12738556569099</v>
      </c>
      <c r="C189" s="4">
        <v>50.007138813497001</v>
      </c>
      <c r="D189" s="3" t="s">
        <v>1</v>
      </c>
    </row>
    <row r="190" spans="1:4" x14ac:dyDescent="0.35">
      <c r="A190" s="3">
        <v>189</v>
      </c>
      <c r="B190" s="4">
        <v>161.68120244925001</v>
      </c>
      <c r="C190" s="4">
        <v>21.888254661401302</v>
      </c>
      <c r="D190" s="3" t="s">
        <v>1</v>
      </c>
    </row>
    <row r="191" spans="1:4" x14ac:dyDescent="0.35">
      <c r="A191" s="3">
        <v>190</v>
      </c>
      <c r="B191" s="4">
        <v>150.99605088204501</v>
      </c>
      <c r="C191" s="4">
        <v>30.8685374597198</v>
      </c>
      <c r="D191" s="3" t="s">
        <v>1</v>
      </c>
    </row>
    <row r="192" spans="1:4" x14ac:dyDescent="0.35">
      <c r="A192" s="3">
        <v>191</v>
      </c>
      <c r="B192" s="4">
        <v>159.23828710543299</v>
      </c>
      <c r="C192" s="4">
        <v>48.900136214722302</v>
      </c>
      <c r="D192" s="3" t="s">
        <v>1</v>
      </c>
    </row>
    <row r="193" spans="1:4" x14ac:dyDescent="0.35">
      <c r="A193" s="3">
        <v>192</v>
      </c>
      <c r="B193" s="4">
        <v>172.46207875662799</v>
      </c>
      <c r="C193" s="4">
        <v>46.598339609595399</v>
      </c>
      <c r="D193" s="3" t="s">
        <v>1</v>
      </c>
    </row>
    <row r="194" spans="1:4" x14ac:dyDescent="0.35">
      <c r="A194" s="3">
        <v>193</v>
      </c>
      <c r="B194" s="4">
        <v>162.917989364085</v>
      </c>
      <c r="C194" s="4">
        <v>24.591243069937899</v>
      </c>
      <c r="D194" s="3" t="s">
        <v>1</v>
      </c>
    </row>
    <row r="195" spans="1:4" x14ac:dyDescent="0.35">
      <c r="A195" s="3">
        <v>194</v>
      </c>
      <c r="B195" s="4">
        <v>167.01268825524801</v>
      </c>
      <c r="C195" s="4">
        <v>30.730073931222801</v>
      </c>
      <c r="D195" s="3" t="s">
        <v>1</v>
      </c>
    </row>
    <row r="196" spans="1:4" x14ac:dyDescent="0.35">
      <c r="A196" s="3">
        <v>195</v>
      </c>
      <c r="B196" s="4">
        <v>155.36570974928199</v>
      </c>
      <c r="C196" s="4">
        <v>40.958606646732299</v>
      </c>
      <c r="D196" s="3" t="s">
        <v>1</v>
      </c>
    </row>
    <row r="197" spans="1:4" x14ac:dyDescent="0.35">
      <c r="A197" s="3">
        <v>196</v>
      </c>
      <c r="B197" s="4">
        <v>167.46152212713099</v>
      </c>
      <c r="C197" s="4">
        <v>39.506763498566002</v>
      </c>
      <c r="D197" s="3" t="s">
        <v>1</v>
      </c>
    </row>
    <row r="198" spans="1:4" x14ac:dyDescent="0.35">
      <c r="A198" s="3">
        <v>197</v>
      </c>
      <c r="B198" s="4">
        <v>151.41608801273401</v>
      </c>
      <c r="C198" s="4">
        <v>52.651467103693797</v>
      </c>
      <c r="D198" s="3" t="s">
        <v>1</v>
      </c>
    </row>
    <row r="199" spans="1:4" x14ac:dyDescent="0.35">
      <c r="A199" s="3">
        <v>198</v>
      </c>
      <c r="B199" s="4">
        <v>167.856713260254</v>
      </c>
      <c r="C199" s="4">
        <v>38.195497865055401</v>
      </c>
      <c r="D199" s="3" t="s">
        <v>1</v>
      </c>
    </row>
    <row r="200" spans="1:4" x14ac:dyDescent="0.35">
      <c r="A200" s="3">
        <v>199</v>
      </c>
      <c r="B200" s="4">
        <v>164.07515295998999</v>
      </c>
      <c r="C200" s="4">
        <v>42.5857010344466</v>
      </c>
      <c r="D200" s="3" t="s">
        <v>1</v>
      </c>
    </row>
    <row r="201" spans="1:4" x14ac:dyDescent="0.35">
      <c r="A201" s="3">
        <v>200</v>
      </c>
      <c r="B201" s="4">
        <v>159.53714212448199</v>
      </c>
      <c r="C201" s="4">
        <v>20.3743740101994</v>
      </c>
      <c r="D201" s="3" t="s">
        <v>1</v>
      </c>
    </row>
    <row r="202" spans="1:4" x14ac:dyDescent="0.35">
      <c r="A202" s="3">
        <v>201</v>
      </c>
      <c r="B202" s="4">
        <v>163.14405451094399</v>
      </c>
      <c r="C202" s="4">
        <v>35.961470853819499</v>
      </c>
      <c r="D202" s="3" t="s">
        <v>1</v>
      </c>
    </row>
    <row r="203" spans="1:4" x14ac:dyDescent="0.35">
      <c r="A203" s="3">
        <v>202</v>
      </c>
      <c r="B203" s="4">
        <v>155.93586014354301</v>
      </c>
      <c r="C203" s="4">
        <v>35.519960556891697</v>
      </c>
      <c r="D203" s="3" t="s">
        <v>1</v>
      </c>
    </row>
    <row r="204" spans="1:4" x14ac:dyDescent="0.35">
      <c r="A204" s="3">
        <v>203</v>
      </c>
      <c r="B204" s="4">
        <v>173.68419754058101</v>
      </c>
      <c r="C204" s="4">
        <v>40.327656178586103</v>
      </c>
      <c r="D204" s="3" t="s">
        <v>1</v>
      </c>
    </row>
    <row r="205" spans="1:4" x14ac:dyDescent="0.35">
      <c r="A205" s="3">
        <v>204</v>
      </c>
      <c r="B205" s="4">
        <v>145.24098552506999</v>
      </c>
      <c r="C205" s="4">
        <v>32.803485293435202</v>
      </c>
      <c r="D205" s="3" t="s">
        <v>1</v>
      </c>
    </row>
    <row r="206" spans="1:4" x14ac:dyDescent="0.35">
      <c r="A206" s="3">
        <v>205</v>
      </c>
      <c r="B206" s="4">
        <v>166.53284631373501</v>
      </c>
      <c r="C206" s="4">
        <v>32.046085553362602</v>
      </c>
      <c r="D206" s="3" t="s">
        <v>1</v>
      </c>
    </row>
    <row r="207" spans="1:4" x14ac:dyDescent="0.35">
      <c r="A207" s="3">
        <v>206</v>
      </c>
      <c r="B207" s="4">
        <v>159.194711435171</v>
      </c>
      <c r="C207" s="4">
        <v>31.586808309415702</v>
      </c>
      <c r="D207" s="3" t="s">
        <v>1</v>
      </c>
    </row>
    <row r="208" spans="1:4" x14ac:dyDescent="0.35">
      <c r="A208" s="3">
        <v>207</v>
      </c>
      <c r="B208" s="4">
        <v>149.99963430426399</v>
      </c>
      <c r="C208" s="4">
        <v>53.618771506705997</v>
      </c>
      <c r="D208" s="3" t="s">
        <v>1</v>
      </c>
    </row>
    <row r="209" spans="1:4" x14ac:dyDescent="0.35">
      <c r="A209" s="3">
        <v>208</v>
      </c>
      <c r="B209" s="4">
        <v>161.39824848102</v>
      </c>
      <c r="C209" s="4">
        <v>44.764656324184799</v>
      </c>
      <c r="D209" s="3" t="s">
        <v>1</v>
      </c>
    </row>
    <row r="210" spans="1:4" x14ac:dyDescent="0.35">
      <c r="A210" s="3">
        <v>209</v>
      </c>
      <c r="B210" s="4">
        <v>147.210228976678</v>
      </c>
      <c r="C210" s="4">
        <v>31.485242754266601</v>
      </c>
      <c r="D210" s="3" t="s">
        <v>1</v>
      </c>
    </row>
    <row r="211" spans="1:4" x14ac:dyDescent="0.35">
      <c r="A211" s="3">
        <v>210</v>
      </c>
      <c r="B211" s="4">
        <v>138.979368892076</v>
      </c>
      <c r="C211" s="4">
        <v>42.145719388912802</v>
      </c>
      <c r="D211" s="3" t="s">
        <v>1</v>
      </c>
    </row>
    <row r="212" spans="1:4" x14ac:dyDescent="0.35">
      <c r="A212" s="3">
        <v>211</v>
      </c>
      <c r="B212" s="4">
        <v>142.330922683691</v>
      </c>
      <c r="C212" s="4">
        <v>39.6483773049288</v>
      </c>
      <c r="D212" s="3" t="s">
        <v>1</v>
      </c>
    </row>
    <row r="213" spans="1:4" x14ac:dyDescent="0.35">
      <c r="A213" s="3">
        <v>212</v>
      </c>
      <c r="B213" s="4">
        <v>162.48631292595601</v>
      </c>
      <c r="C213" s="4">
        <v>43.046110187611703</v>
      </c>
      <c r="D213" s="3" t="s">
        <v>1</v>
      </c>
    </row>
    <row r="214" spans="1:4" x14ac:dyDescent="0.35">
      <c r="A214" s="3">
        <v>213</v>
      </c>
      <c r="B214" s="4">
        <v>156.55950009316001</v>
      </c>
      <c r="C214" s="4">
        <v>45.488752154862297</v>
      </c>
      <c r="D214" s="3" t="s">
        <v>1</v>
      </c>
    </row>
    <row r="215" spans="1:4" x14ac:dyDescent="0.35">
      <c r="A215" s="3">
        <v>214</v>
      </c>
      <c r="B215" s="4">
        <v>153.373114810392</v>
      </c>
      <c r="C215" s="4">
        <v>32.140870307503803</v>
      </c>
      <c r="D215" s="3" t="s">
        <v>1</v>
      </c>
    </row>
    <row r="216" spans="1:4" x14ac:dyDescent="0.35">
      <c r="A216" s="3">
        <v>215</v>
      </c>
      <c r="B216" s="4">
        <v>182.55355445142601</v>
      </c>
      <c r="C216" s="4">
        <v>19.769864601523299</v>
      </c>
      <c r="D216" s="3" t="s">
        <v>1</v>
      </c>
    </row>
    <row r="217" spans="1:4" x14ac:dyDescent="0.35">
      <c r="A217" s="3">
        <v>216</v>
      </c>
      <c r="B217" s="4">
        <v>149.611402927363</v>
      </c>
      <c r="C217" s="4">
        <v>40.302126892547697</v>
      </c>
      <c r="D217" s="3" t="s">
        <v>1</v>
      </c>
    </row>
    <row r="218" spans="1:4" x14ac:dyDescent="0.35">
      <c r="A218" s="3">
        <v>217</v>
      </c>
      <c r="B218" s="4">
        <v>163.312653299652</v>
      </c>
      <c r="C218" s="4">
        <v>26.365229304503501</v>
      </c>
      <c r="D218" s="3" t="s">
        <v>1</v>
      </c>
    </row>
    <row r="219" spans="1:4" x14ac:dyDescent="0.35">
      <c r="A219" s="3">
        <v>218</v>
      </c>
      <c r="B219" s="4">
        <v>157.36927343231099</v>
      </c>
      <c r="C219" s="4">
        <v>38.242738590467198</v>
      </c>
      <c r="D219" s="3" t="s">
        <v>1</v>
      </c>
    </row>
    <row r="220" spans="1:4" x14ac:dyDescent="0.35">
      <c r="A220" s="3">
        <v>219</v>
      </c>
      <c r="B220" s="4">
        <v>159.81143549769999</v>
      </c>
      <c r="C220" s="4">
        <v>26.700301452774902</v>
      </c>
      <c r="D220" s="3" t="s">
        <v>1</v>
      </c>
    </row>
    <row r="221" spans="1:4" x14ac:dyDescent="0.35">
      <c r="A221" s="3">
        <v>220</v>
      </c>
      <c r="B221" s="4">
        <v>159.52921799097601</v>
      </c>
      <c r="C221" s="4">
        <v>30.320971314911699</v>
      </c>
      <c r="D221" s="3" t="s">
        <v>1</v>
      </c>
    </row>
    <row r="222" spans="1:4" x14ac:dyDescent="0.35">
      <c r="A222" s="3">
        <v>221</v>
      </c>
      <c r="B222" s="4">
        <v>162.03635300048501</v>
      </c>
      <c r="C222" s="4">
        <v>35.518912005122402</v>
      </c>
      <c r="D222" s="3" t="s">
        <v>1</v>
      </c>
    </row>
    <row r="223" spans="1:4" x14ac:dyDescent="0.35">
      <c r="A223" s="3">
        <v>222</v>
      </c>
      <c r="B223" s="4">
        <v>169.46885477412599</v>
      </c>
      <c r="C223" s="4">
        <v>55.437324783333999</v>
      </c>
      <c r="D223" s="3" t="s">
        <v>1</v>
      </c>
    </row>
    <row r="224" spans="1:4" x14ac:dyDescent="0.35">
      <c r="A224" s="3">
        <v>223</v>
      </c>
      <c r="B224" s="4">
        <v>162.942490844232</v>
      </c>
      <c r="C224" s="4">
        <v>34.504580287978797</v>
      </c>
      <c r="D224" s="3" t="s">
        <v>1</v>
      </c>
    </row>
    <row r="225" spans="1:4" x14ac:dyDescent="0.35">
      <c r="A225" s="3">
        <v>224</v>
      </c>
      <c r="B225" s="4">
        <v>136.13194133373699</v>
      </c>
      <c r="C225" s="4">
        <v>31.845653554486301</v>
      </c>
      <c r="D225" s="3" t="s">
        <v>1</v>
      </c>
    </row>
    <row r="226" spans="1:4" x14ac:dyDescent="0.35">
      <c r="A226" s="3">
        <v>225</v>
      </c>
      <c r="B226" s="4">
        <v>164.26338285284601</v>
      </c>
      <c r="C226" s="4">
        <v>35.353854533932598</v>
      </c>
      <c r="D226" s="3" t="s">
        <v>1</v>
      </c>
    </row>
    <row r="227" spans="1:4" x14ac:dyDescent="0.35">
      <c r="A227" s="3">
        <v>226</v>
      </c>
      <c r="B227" s="4">
        <v>157.21126379223901</v>
      </c>
      <c r="C227" s="4">
        <v>34.594234097979701</v>
      </c>
      <c r="D227" s="3" t="s">
        <v>1</v>
      </c>
    </row>
    <row r="228" spans="1:4" x14ac:dyDescent="0.35">
      <c r="A228" s="3">
        <v>227</v>
      </c>
      <c r="B228" s="4">
        <v>159.13163633886799</v>
      </c>
      <c r="C228" s="4">
        <v>36.381751760525503</v>
      </c>
      <c r="D228" s="3" t="s">
        <v>1</v>
      </c>
    </row>
    <row r="229" spans="1:4" x14ac:dyDescent="0.35">
      <c r="A229" s="3">
        <v>228</v>
      </c>
      <c r="B229" s="4">
        <v>160.59644469256099</v>
      </c>
      <c r="C229" s="4">
        <v>40.574593192465301</v>
      </c>
      <c r="D229" s="3" t="s">
        <v>1</v>
      </c>
    </row>
    <row r="230" spans="1:4" x14ac:dyDescent="0.35">
      <c r="A230" s="3">
        <v>229</v>
      </c>
      <c r="B230" s="4">
        <v>162.34843245611299</v>
      </c>
      <c r="C230" s="4">
        <v>37.336847744781998</v>
      </c>
      <c r="D230" s="3" t="s">
        <v>1</v>
      </c>
    </row>
    <row r="231" spans="1:4" x14ac:dyDescent="0.35">
      <c r="A231" s="3">
        <v>230</v>
      </c>
      <c r="B231" s="4">
        <v>155.54407973677999</v>
      </c>
      <c r="C231" s="4">
        <v>39.144542204280398</v>
      </c>
      <c r="D231" s="3" t="s">
        <v>1</v>
      </c>
    </row>
    <row r="232" spans="1:4" x14ac:dyDescent="0.35">
      <c r="A232" s="3">
        <v>231</v>
      </c>
      <c r="B232" s="4">
        <v>172.78253578278799</v>
      </c>
      <c r="C232" s="4">
        <v>40.276004004183498</v>
      </c>
      <c r="D232" s="3" t="s">
        <v>1</v>
      </c>
    </row>
    <row r="233" spans="1:4" x14ac:dyDescent="0.35">
      <c r="A233" s="3">
        <v>232</v>
      </c>
      <c r="B233" s="4">
        <v>177.53706232170899</v>
      </c>
      <c r="C233" s="4">
        <v>30.5927811431898</v>
      </c>
      <c r="D233" s="3" t="s">
        <v>1</v>
      </c>
    </row>
    <row r="234" spans="1:4" x14ac:dyDescent="0.35">
      <c r="A234" s="3">
        <v>233</v>
      </c>
      <c r="B234" s="4">
        <v>165.07774884687399</v>
      </c>
      <c r="C234" s="4">
        <v>36.171989093488598</v>
      </c>
      <c r="D234" s="3" t="s">
        <v>1</v>
      </c>
    </row>
    <row r="235" spans="1:4" x14ac:dyDescent="0.35">
      <c r="A235" s="3">
        <v>234</v>
      </c>
      <c r="B235" s="4">
        <v>135.74331418054501</v>
      </c>
      <c r="C235" s="4">
        <v>24.351861626209999</v>
      </c>
      <c r="D235" s="3" t="s">
        <v>1</v>
      </c>
    </row>
    <row r="236" spans="1:4" x14ac:dyDescent="0.35">
      <c r="A236" s="3">
        <v>235</v>
      </c>
      <c r="B236" s="4">
        <v>158.30739365713401</v>
      </c>
      <c r="C236" s="4">
        <v>52.9525090703901</v>
      </c>
      <c r="D236" s="3" t="s">
        <v>1</v>
      </c>
    </row>
    <row r="237" spans="1:4" x14ac:dyDescent="0.35">
      <c r="A237" s="3">
        <v>236</v>
      </c>
      <c r="B237" s="4">
        <v>158.10385746197699</v>
      </c>
      <c r="C237" s="4">
        <v>30.462233579292601</v>
      </c>
      <c r="D237" s="3" t="s">
        <v>1</v>
      </c>
    </row>
    <row r="238" spans="1:4" x14ac:dyDescent="0.35">
      <c r="A238" s="3">
        <v>237</v>
      </c>
      <c r="B238" s="4">
        <v>168.93460873038799</v>
      </c>
      <c r="C238" s="4">
        <v>31.829229812482101</v>
      </c>
      <c r="D238" s="3" t="s">
        <v>1</v>
      </c>
    </row>
    <row r="239" spans="1:4" x14ac:dyDescent="0.35">
      <c r="A239" s="3">
        <v>238</v>
      </c>
      <c r="B239" s="4">
        <v>165.18464040937201</v>
      </c>
      <c r="C239" s="4">
        <v>24.323987784035602</v>
      </c>
      <c r="D239" s="3" t="s">
        <v>1</v>
      </c>
    </row>
    <row r="240" spans="1:4" x14ac:dyDescent="0.35">
      <c r="A240" s="3">
        <v>239</v>
      </c>
      <c r="B240" s="4">
        <v>150.157488767844</v>
      </c>
      <c r="C240" s="4">
        <v>28.206099012914699</v>
      </c>
      <c r="D240" s="3" t="s">
        <v>1</v>
      </c>
    </row>
    <row r="241" spans="1:4" x14ac:dyDescent="0.35">
      <c r="A241" s="3">
        <v>240</v>
      </c>
      <c r="B241" s="4">
        <v>176.025127068047</v>
      </c>
      <c r="C241" s="4">
        <v>32.378480917346799</v>
      </c>
      <c r="D241" s="3" t="s">
        <v>1</v>
      </c>
    </row>
    <row r="242" spans="1:4" x14ac:dyDescent="0.35">
      <c r="A242" s="3">
        <v>241</v>
      </c>
      <c r="B242" s="4">
        <v>159.784211607581</v>
      </c>
      <c r="C242" s="4">
        <v>34.361268586199003</v>
      </c>
      <c r="D242" s="3" t="s">
        <v>1</v>
      </c>
    </row>
    <row r="243" spans="1:4" x14ac:dyDescent="0.35">
      <c r="A243" s="3">
        <v>242</v>
      </c>
      <c r="B243" s="4">
        <v>177.86058995949099</v>
      </c>
      <c r="C243" s="4">
        <v>23.379807693708901</v>
      </c>
      <c r="D243" s="3" t="s">
        <v>1</v>
      </c>
    </row>
    <row r="244" spans="1:4" x14ac:dyDescent="0.35">
      <c r="A244" s="3">
        <v>243</v>
      </c>
      <c r="B244" s="4">
        <v>149.74754333382299</v>
      </c>
      <c r="C244" s="4">
        <v>46.967632461472803</v>
      </c>
      <c r="D244" s="3" t="s">
        <v>1</v>
      </c>
    </row>
    <row r="245" spans="1:4" x14ac:dyDescent="0.35">
      <c r="A245" s="3">
        <v>244</v>
      </c>
      <c r="B245" s="4">
        <v>170.405022884902</v>
      </c>
      <c r="C245" s="4">
        <v>45.516189849117502</v>
      </c>
      <c r="D245" s="3" t="s">
        <v>1</v>
      </c>
    </row>
    <row r="246" spans="1:4" x14ac:dyDescent="0.35">
      <c r="A246" s="3">
        <v>245</v>
      </c>
      <c r="B246" s="4">
        <v>148.29211212479899</v>
      </c>
      <c r="C246" s="4">
        <v>23.339165941204801</v>
      </c>
      <c r="D246" s="3" t="s">
        <v>1</v>
      </c>
    </row>
    <row r="247" spans="1:4" x14ac:dyDescent="0.35">
      <c r="A247" s="3">
        <v>246</v>
      </c>
      <c r="B247" s="4">
        <v>150.038231414303</v>
      </c>
      <c r="C247" s="4">
        <v>35.493190315634699</v>
      </c>
      <c r="D247" s="3" t="s">
        <v>1</v>
      </c>
    </row>
    <row r="248" spans="1:4" x14ac:dyDescent="0.35">
      <c r="A248" s="3">
        <v>247</v>
      </c>
      <c r="B248" s="4">
        <v>149.01279604635499</v>
      </c>
      <c r="C248" s="4">
        <v>31.426001531865001</v>
      </c>
      <c r="D248" s="3" t="s">
        <v>1</v>
      </c>
    </row>
    <row r="249" spans="1:4" x14ac:dyDescent="0.35">
      <c r="A249" s="3">
        <v>248</v>
      </c>
      <c r="B249" s="4">
        <v>161.85082907259101</v>
      </c>
      <c r="C249" s="4">
        <v>48.485691292061098</v>
      </c>
      <c r="D249" s="3" t="s">
        <v>1</v>
      </c>
    </row>
    <row r="250" spans="1:4" x14ac:dyDescent="0.35">
      <c r="A250" s="3">
        <v>249</v>
      </c>
      <c r="B250" s="4">
        <v>172.77385712434</v>
      </c>
      <c r="C250" s="4">
        <v>48.188197343208202</v>
      </c>
      <c r="D250" s="3" t="s">
        <v>1</v>
      </c>
    </row>
    <row r="251" spans="1:4" x14ac:dyDescent="0.35">
      <c r="A251" s="3">
        <v>250</v>
      </c>
      <c r="B251" s="4">
        <v>176.03684447115899</v>
      </c>
      <c r="C251" s="4">
        <v>27.0760728412309</v>
      </c>
      <c r="D251" s="3" t="s">
        <v>1</v>
      </c>
    </row>
    <row r="252" spans="1:4" x14ac:dyDescent="0.35">
      <c r="A252" s="3">
        <v>251</v>
      </c>
      <c r="B252" s="4">
        <v>150.867833591985</v>
      </c>
      <c r="C252" s="4">
        <v>37.758327458284903</v>
      </c>
      <c r="D252" s="3" t="s">
        <v>1</v>
      </c>
    </row>
    <row r="253" spans="1:4" x14ac:dyDescent="0.35">
      <c r="A253" s="3">
        <v>252</v>
      </c>
      <c r="B253" s="4">
        <v>175.24835602326101</v>
      </c>
      <c r="C253" s="4">
        <v>21.913673765980501</v>
      </c>
      <c r="D253" s="3" t="s">
        <v>1</v>
      </c>
    </row>
    <row r="254" spans="1:4" x14ac:dyDescent="0.35">
      <c r="A254" s="3">
        <v>253</v>
      </c>
      <c r="B254" s="4">
        <v>167.67844024810299</v>
      </c>
      <c r="C254" s="4">
        <v>21.012827552564701</v>
      </c>
      <c r="D254" s="3" t="s">
        <v>1</v>
      </c>
    </row>
    <row r="255" spans="1:4" x14ac:dyDescent="0.35">
      <c r="A255" s="3">
        <v>254</v>
      </c>
      <c r="B255" s="4">
        <v>162.553958265055</v>
      </c>
      <c r="C255" s="4">
        <v>45.084103764784899</v>
      </c>
      <c r="D255" s="3" t="s">
        <v>1</v>
      </c>
    </row>
    <row r="256" spans="1:4" x14ac:dyDescent="0.35">
      <c r="A256" s="3">
        <v>255</v>
      </c>
      <c r="B256" s="4">
        <v>159.11991058526399</v>
      </c>
      <c r="C256" s="4">
        <v>25.989758044125701</v>
      </c>
      <c r="D256" s="3" t="s">
        <v>1</v>
      </c>
    </row>
    <row r="257" spans="1:4" x14ac:dyDescent="0.35">
      <c r="A257" s="3">
        <v>256</v>
      </c>
      <c r="B257" s="4">
        <v>159.00591884083599</v>
      </c>
      <c r="C257" s="4">
        <v>33.403659766742997</v>
      </c>
      <c r="D257" s="3" t="s">
        <v>1</v>
      </c>
    </row>
    <row r="258" spans="1:4" x14ac:dyDescent="0.35">
      <c r="A258" s="3">
        <v>257</v>
      </c>
      <c r="B258" s="4">
        <v>148.77110187004001</v>
      </c>
      <c r="C258" s="4">
        <v>31.798038708411401</v>
      </c>
      <c r="D258" s="3" t="s">
        <v>1</v>
      </c>
    </row>
    <row r="259" spans="1:4" x14ac:dyDescent="0.35">
      <c r="A259" s="3">
        <v>258</v>
      </c>
      <c r="B259" s="4">
        <v>157.07576828843199</v>
      </c>
      <c r="C259" s="4">
        <v>31.838209488168498</v>
      </c>
      <c r="D259" s="3" t="s">
        <v>1</v>
      </c>
    </row>
    <row r="260" spans="1:4" x14ac:dyDescent="0.35">
      <c r="A260" s="3">
        <v>259</v>
      </c>
      <c r="B260" s="4">
        <v>147.39999545099701</v>
      </c>
      <c r="C260" s="4">
        <v>23.9736275202089</v>
      </c>
      <c r="D260" s="3" t="s">
        <v>1</v>
      </c>
    </row>
    <row r="261" spans="1:4" x14ac:dyDescent="0.35">
      <c r="A261" s="3">
        <v>260</v>
      </c>
      <c r="B261" s="4">
        <v>152.21538371573899</v>
      </c>
      <c r="C261" s="4">
        <v>33.518245331166199</v>
      </c>
      <c r="D261" s="3" t="s">
        <v>1</v>
      </c>
    </row>
    <row r="262" spans="1:4" x14ac:dyDescent="0.35">
      <c r="A262" s="3">
        <v>261</v>
      </c>
      <c r="B262" s="4">
        <v>158.233122696012</v>
      </c>
      <c r="C262" s="4">
        <v>35.766063810547799</v>
      </c>
      <c r="D262" s="3" t="s">
        <v>1</v>
      </c>
    </row>
    <row r="263" spans="1:4" x14ac:dyDescent="0.35">
      <c r="A263" s="3">
        <v>262</v>
      </c>
      <c r="B263" s="4">
        <v>165.957097271213</v>
      </c>
      <c r="C263" s="4">
        <v>39.142913141566503</v>
      </c>
      <c r="D263" s="3" t="s">
        <v>1</v>
      </c>
    </row>
    <row r="264" spans="1:4" x14ac:dyDescent="0.35">
      <c r="A264" s="3">
        <v>263</v>
      </c>
      <c r="B264" s="4">
        <v>162.35086349280999</v>
      </c>
      <c r="C264" s="4">
        <v>45.1895967078922</v>
      </c>
      <c r="D264" s="3" t="s">
        <v>1</v>
      </c>
    </row>
    <row r="265" spans="1:4" x14ac:dyDescent="0.35">
      <c r="A265" s="3">
        <v>264</v>
      </c>
      <c r="B265" s="4">
        <v>183.30456615540501</v>
      </c>
      <c r="C265" s="4">
        <v>38.070603446479197</v>
      </c>
      <c r="D265" s="3" t="s">
        <v>1</v>
      </c>
    </row>
    <row r="266" spans="1:4" x14ac:dyDescent="0.35">
      <c r="A266" s="3">
        <v>265</v>
      </c>
      <c r="B266" s="4">
        <v>159.845873539417</v>
      </c>
      <c r="C266" s="4">
        <v>31.121000295812799</v>
      </c>
      <c r="D266" s="3" t="s">
        <v>1</v>
      </c>
    </row>
    <row r="267" spans="1:4" x14ac:dyDescent="0.35">
      <c r="A267" s="3">
        <v>266</v>
      </c>
      <c r="B267" s="4">
        <v>174.82624414422699</v>
      </c>
      <c r="C267" s="4">
        <v>34.412914621814899</v>
      </c>
      <c r="D267" s="3" t="s">
        <v>1</v>
      </c>
    </row>
    <row r="268" spans="1:4" x14ac:dyDescent="0.35">
      <c r="A268" s="3">
        <v>267</v>
      </c>
      <c r="B268" s="4">
        <v>180.05874009373099</v>
      </c>
      <c r="C268" s="4">
        <v>39.760211082784501</v>
      </c>
      <c r="D268" s="3" t="s">
        <v>1</v>
      </c>
    </row>
    <row r="269" spans="1:4" x14ac:dyDescent="0.35">
      <c r="A269" s="3">
        <v>268</v>
      </c>
      <c r="B269" s="4">
        <v>165.29262522497999</v>
      </c>
      <c r="C269" s="4">
        <v>44.653002383760303</v>
      </c>
      <c r="D269" s="3" t="s">
        <v>1</v>
      </c>
    </row>
    <row r="270" spans="1:4" x14ac:dyDescent="0.35">
      <c r="A270" s="3">
        <v>269</v>
      </c>
      <c r="B270" s="4">
        <v>160.87130181576001</v>
      </c>
      <c r="C270" s="4">
        <v>45.907397074547902</v>
      </c>
      <c r="D270" s="3" t="s">
        <v>1</v>
      </c>
    </row>
    <row r="271" spans="1:4" x14ac:dyDescent="0.35">
      <c r="A271" s="3">
        <v>270</v>
      </c>
      <c r="B271" s="4">
        <v>161.31463735152701</v>
      </c>
      <c r="C271" s="4">
        <v>30.911593540344299</v>
      </c>
      <c r="D271" s="3" t="s">
        <v>1</v>
      </c>
    </row>
    <row r="272" spans="1:4" x14ac:dyDescent="0.35">
      <c r="A272" s="3">
        <v>271</v>
      </c>
      <c r="B272" s="4">
        <v>145.15759506858799</v>
      </c>
      <c r="C272" s="4">
        <v>51.221410085782402</v>
      </c>
      <c r="D272" s="3" t="s">
        <v>1</v>
      </c>
    </row>
    <row r="273" spans="1:4" x14ac:dyDescent="0.35">
      <c r="A273" s="3">
        <v>272</v>
      </c>
      <c r="B273" s="4">
        <v>159.063105612096</v>
      </c>
      <c r="C273" s="4">
        <v>29.924152140716899</v>
      </c>
      <c r="D273" s="3" t="s">
        <v>1</v>
      </c>
    </row>
    <row r="274" spans="1:4" x14ac:dyDescent="0.35">
      <c r="A274" s="3">
        <v>273</v>
      </c>
      <c r="B274" s="4">
        <v>158.22829870954101</v>
      </c>
      <c r="C274" s="4">
        <v>55.801549164248101</v>
      </c>
      <c r="D274" s="3" t="s">
        <v>1</v>
      </c>
    </row>
    <row r="275" spans="1:4" x14ac:dyDescent="0.35">
      <c r="A275" s="3">
        <v>274</v>
      </c>
      <c r="B275" s="4">
        <v>156.82699468896399</v>
      </c>
      <c r="C275" s="4">
        <v>27.825341835324402</v>
      </c>
      <c r="D275" s="3" t="s">
        <v>1</v>
      </c>
    </row>
    <row r="276" spans="1:4" x14ac:dyDescent="0.35">
      <c r="A276" s="3">
        <v>275</v>
      </c>
      <c r="B276" s="4">
        <v>176.86558073174101</v>
      </c>
      <c r="C276" s="4">
        <v>28.8038733190822</v>
      </c>
      <c r="D276" s="3" t="s">
        <v>1</v>
      </c>
    </row>
    <row r="277" spans="1:4" x14ac:dyDescent="0.35">
      <c r="A277" s="3">
        <v>276</v>
      </c>
      <c r="B277" s="4">
        <v>157.60610497249101</v>
      </c>
      <c r="C277" s="4">
        <v>27.012132529411598</v>
      </c>
      <c r="D277" s="3" t="s">
        <v>1</v>
      </c>
    </row>
    <row r="278" spans="1:4" x14ac:dyDescent="0.35">
      <c r="A278" s="3">
        <v>277</v>
      </c>
      <c r="B278" s="4">
        <v>156.911237588212</v>
      </c>
      <c r="C278" s="4">
        <v>31.276207019741101</v>
      </c>
      <c r="D278" s="3" t="s">
        <v>1</v>
      </c>
    </row>
    <row r="279" spans="1:4" x14ac:dyDescent="0.35">
      <c r="A279" s="3">
        <v>278</v>
      </c>
      <c r="B279" s="4">
        <v>177.158008660588</v>
      </c>
      <c r="C279" s="4">
        <v>30.910539015658401</v>
      </c>
      <c r="D279" s="3" t="s">
        <v>1</v>
      </c>
    </row>
    <row r="280" spans="1:4" x14ac:dyDescent="0.35">
      <c r="A280" s="3">
        <v>279</v>
      </c>
      <c r="B280" s="4">
        <v>154.210952330933</v>
      </c>
      <c r="C280" s="4">
        <v>19.039520454015999</v>
      </c>
      <c r="D280" s="3" t="s">
        <v>1</v>
      </c>
    </row>
    <row r="281" spans="1:4" x14ac:dyDescent="0.35">
      <c r="A281" s="3">
        <v>280</v>
      </c>
      <c r="B281" s="4">
        <v>158.13973697571501</v>
      </c>
      <c r="C281" s="4">
        <v>35.331559699993399</v>
      </c>
      <c r="D281" s="3" t="s">
        <v>1</v>
      </c>
    </row>
    <row r="282" spans="1:4" x14ac:dyDescent="0.35">
      <c r="A282" s="3">
        <v>281</v>
      </c>
      <c r="B282" s="4">
        <v>150.765210388014</v>
      </c>
      <c r="C282" s="4">
        <v>17.539728701607601</v>
      </c>
      <c r="D282" s="3" t="s">
        <v>1</v>
      </c>
    </row>
    <row r="283" spans="1:4" x14ac:dyDescent="0.35">
      <c r="A283" s="3">
        <v>282</v>
      </c>
      <c r="B283" s="4">
        <v>155.13870206437301</v>
      </c>
      <c r="C283" s="4">
        <v>31.804241995814799</v>
      </c>
      <c r="D283" s="3" t="s">
        <v>1</v>
      </c>
    </row>
    <row r="284" spans="1:4" x14ac:dyDescent="0.35">
      <c r="A284" s="3">
        <v>283</v>
      </c>
      <c r="B284" s="4">
        <v>149.613372300864</v>
      </c>
      <c r="C284" s="4">
        <v>35.792086982323099</v>
      </c>
      <c r="D284" s="3" t="s">
        <v>1</v>
      </c>
    </row>
    <row r="285" spans="1:4" x14ac:dyDescent="0.35">
      <c r="A285" s="3">
        <v>284</v>
      </c>
      <c r="B285" s="4">
        <v>147.72495128615</v>
      </c>
      <c r="C285" s="4">
        <v>44.9281027722486</v>
      </c>
      <c r="D285" s="3" t="s">
        <v>1</v>
      </c>
    </row>
    <row r="286" spans="1:4" x14ac:dyDescent="0.35">
      <c r="A286" s="3">
        <v>285</v>
      </c>
      <c r="B286" s="4">
        <v>161.296169732778</v>
      </c>
      <c r="C286" s="4">
        <v>29.4784612973782</v>
      </c>
      <c r="D286" s="3" t="s">
        <v>1</v>
      </c>
    </row>
    <row r="287" spans="1:4" x14ac:dyDescent="0.35">
      <c r="A287" s="3">
        <v>286</v>
      </c>
      <c r="B287" s="4">
        <v>169.32124269116599</v>
      </c>
      <c r="C287" s="4">
        <v>30.7843628869194</v>
      </c>
      <c r="D287" s="3" t="s">
        <v>1</v>
      </c>
    </row>
    <row r="288" spans="1:4" x14ac:dyDescent="0.35">
      <c r="A288" s="3">
        <v>287</v>
      </c>
      <c r="B288" s="4">
        <v>146.79662861185699</v>
      </c>
      <c r="C288" s="4">
        <v>21.205819666667502</v>
      </c>
      <c r="D288" s="3" t="s">
        <v>1</v>
      </c>
    </row>
    <row r="289" spans="1:4" x14ac:dyDescent="0.35">
      <c r="A289" s="3">
        <v>288</v>
      </c>
      <c r="B289" s="4">
        <v>162.67180061183601</v>
      </c>
      <c r="C289" s="4">
        <v>32.1848143999051</v>
      </c>
      <c r="D289" s="3" t="s">
        <v>1</v>
      </c>
    </row>
    <row r="290" spans="1:4" x14ac:dyDescent="0.35">
      <c r="A290" s="3">
        <v>289</v>
      </c>
      <c r="B290" s="4">
        <v>165.686389505291</v>
      </c>
      <c r="C290" s="4">
        <v>36.373079040110497</v>
      </c>
      <c r="D290" s="3" t="s">
        <v>1</v>
      </c>
    </row>
    <row r="291" spans="1:4" x14ac:dyDescent="0.35">
      <c r="A291" s="3">
        <v>290</v>
      </c>
      <c r="B291" s="4">
        <v>174.10114427528501</v>
      </c>
      <c r="C291" s="4">
        <v>38.5648920406516</v>
      </c>
      <c r="D291" s="3" t="s">
        <v>1</v>
      </c>
    </row>
    <row r="292" spans="1:4" x14ac:dyDescent="0.35">
      <c r="A292" s="3">
        <v>291</v>
      </c>
      <c r="B292" s="4">
        <v>135.86026929596099</v>
      </c>
      <c r="C292" s="4">
        <v>36.000547107319797</v>
      </c>
      <c r="D292" s="3" t="s">
        <v>1</v>
      </c>
    </row>
    <row r="293" spans="1:4" x14ac:dyDescent="0.35">
      <c r="A293" s="3">
        <v>292</v>
      </c>
      <c r="B293" s="4">
        <v>179.96431121008399</v>
      </c>
      <c r="C293" s="4">
        <v>43.945981156119103</v>
      </c>
      <c r="D293" s="3" t="s">
        <v>1</v>
      </c>
    </row>
    <row r="294" spans="1:4" x14ac:dyDescent="0.35">
      <c r="A294" s="3">
        <v>293</v>
      </c>
      <c r="B294" s="4">
        <v>159.08468028740501</v>
      </c>
      <c r="C294" s="4">
        <v>38.772989076893801</v>
      </c>
      <c r="D294" s="3" t="s">
        <v>1</v>
      </c>
    </row>
    <row r="295" spans="1:4" x14ac:dyDescent="0.35">
      <c r="A295" s="3">
        <v>294</v>
      </c>
      <c r="B295" s="4">
        <v>178.86259802268199</v>
      </c>
      <c r="C295" s="4">
        <v>44.537016853518303</v>
      </c>
      <c r="D295" s="3" t="s">
        <v>1</v>
      </c>
    </row>
    <row r="296" spans="1:4" x14ac:dyDescent="0.35">
      <c r="A296" s="3">
        <v>295</v>
      </c>
      <c r="B296" s="4">
        <v>168.12622389701201</v>
      </c>
      <c r="C296" s="4">
        <v>42.968845594201298</v>
      </c>
      <c r="D296" s="3" t="s">
        <v>1</v>
      </c>
    </row>
    <row r="297" spans="1:4" x14ac:dyDescent="0.35">
      <c r="A297" s="3">
        <v>296</v>
      </c>
      <c r="B297" s="4">
        <v>167.42198020191501</v>
      </c>
      <c r="C297" s="4">
        <v>29.300965518002801</v>
      </c>
      <c r="D297" s="3" t="s">
        <v>1</v>
      </c>
    </row>
    <row r="298" spans="1:4" x14ac:dyDescent="0.35">
      <c r="A298" s="3">
        <v>297</v>
      </c>
      <c r="B298" s="4">
        <v>153.154624998325</v>
      </c>
      <c r="C298" s="4">
        <v>31.9617030180369</v>
      </c>
      <c r="D298" s="3" t="s">
        <v>1</v>
      </c>
    </row>
    <row r="299" spans="1:4" x14ac:dyDescent="0.35">
      <c r="A299" s="3">
        <v>298</v>
      </c>
      <c r="B299" s="4">
        <v>168.48085429003899</v>
      </c>
      <c r="C299" s="4">
        <v>42.650692080508399</v>
      </c>
      <c r="D299" s="3" t="s">
        <v>1</v>
      </c>
    </row>
    <row r="300" spans="1:4" x14ac:dyDescent="0.35">
      <c r="A300" s="3">
        <v>299</v>
      </c>
      <c r="B300" s="4">
        <v>166.41492914569699</v>
      </c>
      <c r="C300" s="4">
        <v>35.2912573013434</v>
      </c>
      <c r="D300" s="3" t="s">
        <v>1</v>
      </c>
    </row>
    <row r="301" spans="1:4" x14ac:dyDescent="0.35">
      <c r="A301" s="3">
        <v>300</v>
      </c>
      <c r="B301" s="4">
        <v>175.84433025705201</v>
      </c>
      <c r="C301" s="4">
        <v>46.998651243857999</v>
      </c>
      <c r="D301" s="3" t="s"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23" workbookViewId="0">
      <selection activeCell="D24" sqref="D24"/>
    </sheetView>
  </sheetViews>
  <sheetFormatPr baseColWidth="10" defaultRowHeight="14.5" x14ac:dyDescent="0.35"/>
  <cols>
    <col min="1" max="1" width="19.54296875" bestFit="1" customWidth="1"/>
    <col min="2" max="2" width="18.26953125" bestFit="1" customWidth="1"/>
    <col min="3" max="3" width="18" bestFit="1" customWidth="1"/>
    <col min="4" max="4" width="26.81640625" bestFit="1" customWidth="1"/>
    <col min="5" max="5" width="26.54296875" bestFit="1" customWidth="1"/>
  </cols>
  <sheetData>
    <row r="1" spans="1:5" ht="17" thickBot="1" x14ac:dyDescent="0.5">
      <c r="A1" s="5" t="s">
        <v>7</v>
      </c>
      <c r="B1" s="6"/>
      <c r="C1" s="6"/>
      <c r="D1" s="6"/>
      <c r="E1" s="6"/>
    </row>
    <row r="2" spans="1:5" ht="15" thickTop="1" x14ac:dyDescent="0.35">
      <c r="A2" s="8" t="s">
        <v>8</v>
      </c>
      <c r="B2" t="s">
        <v>17</v>
      </c>
      <c r="C2" t="s">
        <v>18</v>
      </c>
      <c r="D2" t="s">
        <v>19</v>
      </c>
      <c r="E2" t="s">
        <v>20</v>
      </c>
    </row>
    <row r="3" spans="1:5" x14ac:dyDescent="0.35">
      <c r="A3" s="9" t="s">
        <v>10</v>
      </c>
      <c r="B3" s="7">
        <v>5</v>
      </c>
      <c r="C3" s="10">
        <v>1.6666666666666666E-2</v>
      </c>
      <c r="D3" s="7">
        <v>5</v>
      </c>
      <c r="E3" s="10">
        <v>1.6666666666666666E-2</v>
      </c>
    </row>
    <row r="4" spans="1:5" x14ac:dyDescent="0.35">
      <c r="A4" s="9" t="s">
        <v>11</v>
      </c>
      <c r="B4" s="7">
        <v>24</v>
      </c>
      <c r="C4" s="10">
        <v>0.08</v>
      </c>
      <c r="D4" s="7">
        <v>29</v>
      </c>
      <c r="E4" s="10">
        <v>9.6666666666666665E-2</v>
      </c>
    </row>
    <row r="5" spans="1:5" x14ac:dyDescent="0.35">
      <c r="A5" s="9" t="s">
        <v>12</v>
      </c>
      <c r="B5" s="7">
        <v>76</v>
      </c>
      <c r="C5" s="10">
        <v>0.25333333333333335</v>
      </c>
      <c r="D5" s="7">
        <v>105</v>
      </c>
      <c r="E5" s="10">
        <v>0.35</v>
      </c>
    </row>
    <row r="6" spans="1:5" x14ac:dyDescent="0.35">
      <c r="A6" s="9" t="s">
        <v>13</v>
      </c>
      <c r="B6" s="7">
        <v>102</v>
      </c>
      <c r="C6" s="10">
        <v>0.34</v>
      </c>
      <c r="D6" s="7">
        <v>207</v>
      </c>
      <c r="E6" s="10">
        <v>0.69</v>
      </c>
    </row>
    <row r="7" spans="1:5" x14ac:dyDescent="0.35">
      <c r="A7" s="9" t="s">
        <v>14</v>
      </c>
      <c r="B7" s="7">
        <v>65</v>
      </c>
      <c r="C7" s="10">
        <v>0.21666666666666667</v>
      </c>
      <c r="D7" s="7">
        <v>272</v>
      </c>
      <c r="E7" s="10">
        <v>0.90666666666666662</v>
      </c>
    </row>
    <row r="8" spans="1:5" x14ac:dyDescent="0.35">
      <c r="A8" s="9" t="s">
        <v>15</v>
      </c>
      <c r="B8" s="7">
        <v>23</v>
      </c>
      <c r="C8" s="10">
        <v>7.6666666666666661E-2</v>
      </c>
      <c r="D8" s="7">
        <v>295</v>
      </c>
      <c r="E8" s="10">
        <v>0.98333333333333328</v>
      </c>
    </row>
    <row r="9" spans="1:5" x14ac:dyDescent="0.35">
      <c r="A9" s="9" t="s">
        <v>16</v>
      </c>
      <c r="B9" s="7">
        <v>5</v>
      </c>
      <c r="C9" s="10">
        <v>1.6666666666666666E-2</v>
      </c>
      <c r="D9" s="7">
        <v>300</v>
      </c>
      <c r="E9" s="10">
        <v>1</v>
      </c>
    </row>
    <row r="10" spans="1:5" x14ac:dyDescent="0.35">
      <c r="A10" s="9" t="s">
        <v>9</v>
      </c>
      <c r="B10" s="7">
        <v>300</v>
      </c>
      <c r="C10" s="10">
        <v>1</v>
      </c>
      <c r="D10" s="7"/>
      <c r="E10" s="10"/>
    </row>
    <row r="13" spans="1:5" x14ac:dyDescent="0.35">
      <c r="A13" s="8" t="s">
        <v>2</v>
      </c>
      <c r="B13" t="s">
        <v>0</v>
      </c>
    </row>
    <row r="15" spans="1:5" x14ac:dyDescent="0.35">
      <c r="A15" s="8" t="s">
        <v>8</v>
      </c>
      <c r="B15" t="s">
        <v>17</v>
      </c>
      <c r="C15" t="s">
        <v>18</v>
      </c>
      <c r="D15" t="s">
        <v>19</v>
      </c>
      <c r="E15" t="s">
        <v>20</v>
      </c>
    </row>
    <row r="16" spans="1:5" x14ac:dyDescent="0.35">
      <c r="A16" s="9" t="s">
        <v>10</v>
      </c>
      <c r="B16" s="7"/>
      <c r="C16" s="10">
        <v>0</v>
      </c>
      <c r="D16" s="7">
        <v>0</v>
      </c>
      <c r="E16" s="10">
        <v>0</v>
      </c>
    </row>
    <row r="17" spans="1:5" x14ac:dyDescent="0.35">
      <c r="A17" s="9" t="s">
        <v>11</v>
      </c>
      <c r="B17" s="7">
        <v>4</v>
      </c>
      <c r="C17" s="10">
        <v>2.6666666666666668E-2</v>
      </c>
      <c r="D17" s="7">
        <v>4</v>
      </c>
      <c r="E17" s="10">
        <v>2.6666666666666668E-2</v>
      </c>
    </row>
    <row r="18" spans="1:5" x14ac:dyDescent="0.35">
      <c r="A18" s="9" t="s">
        <v>12</v>
      </c>
      <c r="B18" s="7">
        <v>28</v>
      </c>
      <c r="C18" s="10">
        <v>0.18666666666666668</v>
      </c>
      <c r="D18" s="7">
        <v>32</v>
      </c>
      <c r="E18" s="10">
        <v>0.21333333333333335</v>
      </c>
    </row>
    <row r="19" spans="1:5" x14ac:dyDescent="0.35">
      <c r="A19" s="9" t="s">
        <v>13</v>
      </c>
      <c r="B19" s="7">
        <v>52</v>
      </c>
      <c r="C19" s="10">
        <v>0.34666666666666668</v>
      </c>
      <c r="D19" s="7">
        <v>84</v>
      </c>
      <c r="E19" s="10">
        <v>0.56000000000000005</v>
      </c>
    </row>
    <row r="20" spans="1:5" x14ac:dyDescent="0.35">
      <c r="A20" s="9" t="s">
        <v>14</v>
      </c>
      <c r="B20" s="7">
        <v>42</v>
      </c>
      <c r="C20" s="10">
        <v>0.28000000000000003</v>
      </c>
      <c r="D20" s="7">
        <v>126</v>
      </c>
      <c r="E20" s="10">
        <v>0.84</v>
      </c>
    </row>
    <row r="21" spans="1:5" x14ac:dyDescent="0.35">
      <c r="A21" s="9" t="s">
        <v>15</v>
      </c>
      <c r="B21" s="7">
        <v>19</v>
      </c>
      <c r="C21" s="10">
        <v>0.12666666666666668</v>
      </c>
      <c r="D21" s="7">
        <v>145</v>
      </c>
      <c r="E21" s="10">
        <v>0.96666666666666667</v>
      </c>
    </row>
    <row r="22" spans="1:5" x14ac:dyDescent="0.35">
      <c r="A22" s="9" t="s">
        <v>16</v>
      </c>
      <c r="B22" s="7">
        <v>5</v>
      </c>
      <c r="C22" s="10">
        <v>3.3333333333333333E-2</v>
      </c>
      <c r="D22" s="7">
        <v>150</v>
      </c>
      <c r="E22" s="10">
        <v>1</v>
      </c>
    </row>
    <row r="23" spans="1:5" x14ac:dyDescent="0.35">
      <c r="A23" s="9" t="s">
        <v>9</v>
      </c>
      <c r="B23" s="7">
        <v>150</v>
      </c>
      <c r="C23" s="10">
        <v>1</v>
      </c>
      <c r="D23" s="7"/>
      <c r="E23" s="10"/>
    </row>
    <row r="28" spans="1:5" x14ac:dyDescent="0.35">
      <c r="A28" s="8" t="s">
        <v>2</v>
      </c>
      <c r="B28" t="s">
        <v>1</v>
      </c>
    </row>
    <row r="30" spans="1:5" x14ac:dyDescent="0.35">
      <c r="A30" s="8" t="s">
        <v>8</v>
      </c>
      <c r="B30" t="s">
        <v>17</v>
      </c>
      <c r="C30" t="s">
        <v>18</v>
      </c>
      <c r="D30" t="s">
        <v>19</v>
      </c>
      <c r="E30" t="s">
        <v>20</v>
      </c>
    </row>
    <row r="31" spans="1:5" x14ac:dyDescent="0.35">
      <c r="A31" s="9" t="s">
        <v>10</v>
      </c>
      <c r="B31" s="7">
        <v>5</v>
      </c>
      <c r="C31" s="10">
        <v>3.3333333333333333E-2</v>
      </c>
      <c r="D31" s="7">
        <v>5</v>
      </c>
      <c r="E31" s="10">
        <v>3.3333333333333333E-2</v>
      </c>
    </row>
    <row r="32" spans="1:5" x14ac:dyDescent="0.35">
      <c r="A32" s="9" t="s">
        <v>11</v>
      </c>
      <c r="B32" s="7">
        <v>20</v>
      </c>
      <c r="C32" s="10">
        <v>0.13333333333333333</v>
      </c>
      <c r="D32" s="7">
        <v>25</v>
      </c>
      <c r="E32" s="10">
        <v>0.16666666666666666</v>
      </c>
    </row>
    <row r="33" spans="1:5" x14ac:dyDescent="0.35">
      <c r="A33" s="9" t="s">
        <v>12</v>
      </c>
      <c r="B33" s="7">
        <v>48</v>
      </c>
      <c r="C33" s="10">
        <v>0.32</v>
      </c>
      <c r="D33" s="7">
        <v>73</v>
      </c>
      <c r="E33" s="10">
        <v>0.48666666666666669</v>
      </c>
    </row>
    <row r="34" spans="1:5" x14ac:dyDescent="0.35">
      <c r="A34" s="9" t="s">
        <v>13</v>
      </c>
      <c r="B34" s="7">
        <v>50</v>
      </c>
      <c r="C34" s="10">
        <v>0.33333333333333331</v>
      </c>
      <c r="D34" s="7">
        <v>123</v>
      </c>
      <c r="E34" s="10">
        <v>0.82</v>
      </c>
    </row>
    <row r="35" spans="1:5" x14ac:dyDescent="0.35">
      <c r="A35" s="9" t="s">
        <v>14</v>
      </c>
      <c r="B35" s="7">
        <v>23</v>
      </c>
      <c r="C35" s="10">
        <v>0.15333333333333332</v>
      </c>
      <c r="D35" s="7">
        <v>146</v>
      </c>
      <c r="E35" s="10">
        <v>0.97333333333333338</v>
      </c>
    </row>
    <row r="36" spans="1:5" x14ac:dyDescent="0.35">
      <c r="A36" s="9" t="s">
        <v>15</v>
      </c>
      <c r="B36" s="7">
        <v>4</v>
      </c>
      <c r="C36" s="10">
        <v>2.6666666666666668E-2</v>
      </c>
      <c r="D36" s="7">
        <v>150</v>
      </c>
      <c r="E36" s="10">
        <v>1</v>
      </c>
    </row>
    <row r="37" spans="1:5" x14ac:dyDescent="0.35">
      <c r="A37" s="9" t="s">
        <v>16</v>
      </c>
      <c r="B37" s="7"/>
      <c r="C37" s="10">
        <v>0</v>
      </c>
      <c r="D37" s="7">
        <v>150</v>
      </c>
      <c r="E37" s="10">
        <v>1</v>
      </c>
    </row>
    <row r="38" spans="1:5" x14ac:dyDescent="0.35">
      <c r="A38" s="9" t="s">
        <v>9</v>
      </c>
      <c r="B38" s="7">
        <v>150</v>
      </c>
      <c r="C38" s="10">
        <v>1</v>
      </c>
      <c r="D38" s="7"/>
      <c r="E3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 brutes</vt:lpstr>
      <vt:lpstr>Tableaux de fréquences</vt:lpstr>
    </vt:vector>
  </TitlesOfParts>
  <Company>U.L.B.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PRIMINFO</dc:creator>
  <cp:lastModifiedBy>PRIMINFO</cp:lastModifiedBy>
  <dcterms:created xsi:type="dcterms:W3CDTF">2019-01-28T19:21:30Z</dcterms:created>
  <dcterms:modified xsi:type="dcterms:W3CDTF">2019-02-02T09:17:01Z</dcterms:modified>
</cp:coreProperties>
</file>