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14214ad32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10e941cbcdb046e0"/>
    <x:sheet xmlns:r="http://schemas.openxmlformats.org/officeDocument/2006/relationships" name="Cajero" sheetId="5" r:id="R3fb8dfea510f47cd"/>
    <x:sheet xmlns:r="http://schemas.openxmlformats.org/officeDocument/2006/relationships" name="Supervisor de Caja" sheetId="6" r:id="Ra66b08b489274d97"/>
    <x:sheet xmlns:r="http://schemas.openxmlformats.org/officeDocument/2006/relationships" name="Facturación Histórica" sheetId="4" r:id="Rcc14da9f9ec64caf"/>
    <x:sheet xmlns:r="http://schemas.openxmlformats.org/officeDocument/2006/relationships" name="Gestión Remesas" sheetId="3" r:id="Rf101120ff8a448d7"/>
    <x:sheet xmlns:r="http://schemas.openxmlformats.org/officeDocument/2006/relationships" name="Notificaciones" sheetId="2" r:id="Rc3b56d86d3b34278"/>
    <x:sheet xmlns:r="http://schemas.openxmlformats.org/officeDocument/2006/relationships" name="Transversales" sheetId="7" r:id="R4d0c091227cf4682"/>
    <x:sheet xmlns:r="http://schemas.openxmlformats.org/officeDocument/2006/relationships" name="Trazabilidad Criterios" sheetId="8" r:id="R708b3ba37a3c467b"/>
  </x:sheets>
</x:workbook>
</file>

<file path=xl/sharedStrings.xml><?xml version="1.0" encoding="utf-8"?>
<x:sst xmlns:x="http://schemas.openxmlformats.org/spreadsheetml/2006/main">
  <x:si>
    <x:t xml:space="preserve">Matriz de certificación de vistas operativas</x:t>
  </x:si>
  <x:si>
    <x:t xml:space="preserve">Documento preparado para ejecución funcional por usuarios operativos de la compañía de seguros.</x:t>
  </x:si>
  <x:si>
    <x:t xml:space="preserve">Matriz de certificación funcional</x:t>
  </x:si>
  <x:si>
    <x:t xml:space="preserve">Propósito</x:t>
  </x:si>
  <x:si>
    <x:t xml:space="preserve">Validar las vistas operativas desde la perspectiva de un usuario de seguros, cubriendo escenarios normales, errores y reglas de negocio.</x:t>
  </x:si>
  <x:si>
    <x:t xml:space="preserve">Cómo usarla</x:t>
  </x:si>
  <x:si>
    <x:t xml:space="preserve">Ejecute cada caso en el ambiente acordado. Complete Resultado obtenido, Estado, Evidencia, Incidencia y Observaciones.</x:t>
  </x:si>
  <x:si>
    <x:t xml:space="preserve">Estados permitidos</x:t>
  </x:si>
  <x:si>
    <x:t xml:space="preserve">No ejecutado, Aprobado, Fallido, Bloqueado, No aplica.</x:t>
  </x:si>
  <x:si>
    <x:t xml:space="preserve">Evidencia sugerida</x:t>
  </x:si>
  <x:si>
    <x:t xml:space="preserve">Captura de pantalla, número de lote, ID de caja, ID de póliza, archivo exportado o mensaje mostrado por el sistema.</x:t>
  </x:si>
  <x:si>
    <x:t xml:space="preserve">Regla de aprobación</x:t>
  </x:si>
  <x:si>
    <x:t xml:space="preserve">Un caso se marca Aprobado solo cuando el resultado real coincide con el resultado esperado y existe evidencia cuando sea necesario.</x:t>
  </x:si>
  <x:si>
    <x:t xml:space="preserve">Vistas revisadas</x:t>
  </x:si>
  <x:si>
    <x:t xml:space="preserve">NotificacionesMasivas.jsx; GestionCargosdeRemesas.jsx; HistoricalBillingView.jsx; Cajero.jsx; CashierSupervisor.jsx.</x:t>
  </x:si>
  <x:si>
    <x:t xml:space="preserve">Matriz de pruebas - Cajero</x:t>
  </x:si>
  <x:si>
    <x:t xml:space="preserve">Fuente funcional: vista de Cajero (Cashier.jsx). Complete las columnas de ejecución durante la certificación.</x:t>
  </x:si>
  <x:si>
    <x:t xml:space="preserve">Matriz de pruebas - Supervisor de Caja</x:t>
  </x:si>
  <x:si>
    <x:t xml:space="preserve">Fuente funcional: CashierSupervisor.jsx. Complete las columnas de ejecución durante la certificación.</x:t>
  </x:si>
  <x:si>
    <x:t xml:space="preserve">Matriz de pruebas - Facturación Histórica</x:t>
  </x:si>
  <x:si>
    <x:t xml:space="preserve">Fuente funcional: HistoricalBillingView.jsx. Complete las columnas de ejecución durante la certificación.</x:t>
  </x:si>
  <x:si>
    <x:t xml:space="preserve">Matriz de pruebas - Gestión de cargos de remesas</x:t>
  </x:si>
  <x:si>
    <x:t xml:space="preserve">Fuente funcional: GestionCargosdeRemesas.jsx. Complete las columnas de ejecución durante la certificación.</x:t>
  </x:si>
  <x:si>
    <x:t xml:space="preserve">Matriz de pruebas - Notificaciones masivas</x:t>
  </x:si>
  <x:si>
    <x:t xml:space="preserve">Fuente funcional: NotificacionesMasivas.jsx. Complete las columnas de ejecución durante la certificación.</x:t>
  </x:si>
</x:sst>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1F2937"/>
      <x:name val="Arial"/>
    </x:font>
    <x:font>
      <x:i/>
      <x:sz val="10"/>
      <x:color rgb="FF5B6573"/>
      <x:name val="Arial"/>
    </x:font>
    <x:font>
      <x:sz val="11"/>
      <x:color rgb="FF1F2937"/>
      <x:name val="Arial"/>
    </x:font>
    <x:font>
      <x:b/>
      <x:sz val="11"/>
      <x:color rgb="FF1F4E78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6">
    <x:border/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3" fillId="0" borderId="1" xfId="0" applyFont="1" applyBorder="1" applyAlignment="1">
      <x:alignment vertical="top" wrapText="1"/>
    </x:xf>
    <x:xf numFmtId="0" fontId="3" fillId="0" borderId="2" xfId="0" applyFont="1" applyBorder="1" applyAlignment="1">
      <x:alignment vertical="top" wrapText="1"/>
    </x:xf>
    <x:xf numFmtId="0" fontId="4" fillId="2" borderId="1" xfId="0" applyFont="1" applyFill="1" applyBorder="1" applyAlignment="1">
      <x:alignment vertical="top" wrapText="1"/>
    </x:xf>
    <x:xf numFmtId="0" fontId="4" fillId="2" borderId="2" xfId="0" applyFont="1" applyFill="1" applyBorder="1" applyAlignment="1">
      <x:alignment vertical="top" wrapText="1"/>
    </x:xf>
    <x:xf numFmtId="0" fontId="6" fillId="3" borderId="3" xfId="0" applyFont="1" applyFill="1" applyBorder="1" applyAlignment="1">
      <x:alignment horizontal="center" vertical="center" wrapText="1"/>
    </x:xf>
    <x:xf numFmtId="0" fontId="5" fillId="0" borderId="1" xfId="0" applyFont="1" applyBorder="1" applyAlignment="1">
      <x:alignment vertical="top" wrapText="1"/>
    </x:xf>
    <x:xf numFmtId="0" fontId="5" fillId="0" borderId="2" xfId="0" applyFont="1" applyBorder="1" applyAlignment="1">
      <x:alignment vertical="top" wrapText="1"/>
    </x:xf>
    <x:xf numFmtId="0" fontId="5" fillId="0" borderId="1" xfId="0" applyFont="1" applyBorder="1" applyAlignment="1">
      <x:alignment horizontal="center" vertical="top" wrapText="1"/>
    </x:xf>
    <x:xf numFmtId="0" fontId="5" fillId="0" borderId="2" xfId="0" applyFont="1" applyBorder="1" applyAlignment="1">
      <x:alignment horizontal="center" vertical="top" wrapText="1"/>
    </x:xf>
    <x:xf numFmtId="0" fontId="7" fillId="0" borderId="1" xfId="0" applyFont="1" applyBorder="1" applyAlignment="1">
      <x:alignment horizontal="center" vertical="top" wrapText="1"/>
    </x:xf>
    <x:xf numFmtId="0" fontId="7" fillId="0" borderId="2" xfId="0" applyFont="1" applyBorder="1" applyAlignment="1">
      <x:alignment horizontal="center" vertical="top" wrapText="1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1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4" xfId="0" applyNumberFormat="1" applyFont="1" applyFill="1" applyBorder="1"/>
    <x:xf numFmtId="0" fontId="9" fillId="5" borderId="4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4" xfId="0" applyNumberFormat="1" applyFont="1" applyFill="1" applyBorder="1"/>
    <x:xf numFmtId="0" fontId="10" fillId="5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7" fillId="0" borderId="2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9" fillId="2" borderId="4" xfId="0" applyNumberFormat="1" applyFont="1" applyFill="1" applyBorder="1" applyAlignment="1">
      <x:alignment vertical="center" wrapText="1"/>
    </x:xf>
    <x:xf numFmtId="0" fontId="9" fillId="2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d575c1ee94984" /><Relationship Type="http://schemas.openxmlformats.org/officeDocument/2006/relationships/theme" Target="/xl/theme/theme1.xml" Id="Rac12fba987554a46" /><Relationship Type="http://schemas.openxmlformats.org/officeDocument/2006/relationships/sharedStrings" Target="/xl/sharedStrings.xml" Id="R7d9f841991654583" /><Relationship Type="http://schemas.openxmlformats.org/officeDocument/2006/relationships/worksheet" Target="/xl/worksheets/sheet1.xml" Id="R10e941cbcdb046e0" /><Relationship Type="http://schemas.openxmlformats.org/officeDocument/2006/relationships/worksheet" Target="/xl/worksheets/sheet2.xml" Id="R3fb8dfea510f47cd" /><Relationship Type="http://schemas.openxmlformats.org/officeDocument/2006/relationships/worksheet" Target="/xl/worksheets/sheet3.xml" Id="Ra66b08b489274d97" /><Relationship Type="http://schemas.openxmlformats.org/officeDocument/2006/relationships/worksheet" Target="/xl/worksheets/sheet4.xml" Id="Rcc14da9f9ec64caf" /><Relationship Type="http://schemas.openxmlformats.org/officeDocument/2006/relationships/worksheet" Target="/xl/worksheets/sheet5.xml" Id="Rf101120ff8a448d7" /><Relationship Type="http://schemas.openxmlformats.org/officeDocument/2006/relationships/worksheet" Target="/xl/worksheets/sheet6.xml" Id="Rc3b56d86d3b34278" /><Relationship Type="http://schemas.openxmlformats.org/officeDocument/2006/relationships/worksheet" Target="/xl/worksheets/sheet7.xml" Id="R4d0c091227cf4682" /><Relationship Type="http://schemas.openxmlformats.org/officeDocument/2006/relationships/worksheet" Target="/xl/worksheets/sheet8.xml" Id="R708b3ba37a3c46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3" topLeftCell="A4" activePane="bottomLeft" state="frozen"/>
    </x:sheetView>
  </x:sheetViews>
  <x:sheetFormatPr baseColWidth="10" defaultColWidth="9" defaultRowHeight="14.25"/>
  <x:cols>
    <x:col min="1" max="1" width="24" customWidth="1"/>
    <x:col min="2" max="2" width="105" customWidth="1"/>
    <x:col min="3" max="6" width="4" customWidth="1"/>
  </x:cols>
  <x:sheetData>
    <x:row r="1" ht="27.950000762939453" customHeight="1">
      <x:c r="A1" s="12" t="s">
        <x:v>0</x:v>
      </x:c>
      <x:c r="B1" s="12"/>
      <x:c r="C1" s="12"/>
      <x:c r="D1" s="12"/>
      <x:c r="E1" s="12"/>
      <x:c r="F1" s="12"/>
    </x:row>
    <x:row r="2" ht="30" customHeight="1">
      <x:c r="A2" s="13" t="s">
        <x:v>1</x:v>
      </x:c>
      <x:c r="B2" s="13"/>
      <x:c r="C2" s="13"/>
      <x:c r="D2" s="13"/>
      <x:c r="E2" s="13"/>
      <x:c r="F2" s="13"/>
    </x:row>
    <x:row r="4" ht="42" customHeight="1">
      <x:c r="A4" s="3" t="s">
        <x:v>2</x:v>
      </x:c>
      <x:c r="B4" s="1"/>
    </x:row>
    <x:row r="5" ht="42" customHeight="1">
      <x:c r="A5" s="4" t="s">
        <x:v>3</x:v>
      </x:c>
      <x:c r="B5" s="2" t="s">
        <x:v>4</x:v>
      </x:c>
    </x:row>
    <x:row r="6" ht="42" customHeight="1">
      <x:c r="A6" s="4" t="s">
        <x:v>5</x:v>
      </x:c>
      <x:c r="B6" s="2" t="s">
        <x:v>6</x:v>
      </x:c>
    </x:row>
    <x:row r="7" ht="42" customHeight="1">
      <x:c r="A7" s="4" t="s">
        <x:v>7</x:v>
      </x:c>
      <x:c r="B7" s="2" t="s">
        <x:v>8</x:v>
      </x:c>
    </x:row>
    <x:row r="8" ht="42" customHeight="1">
      <x:c r="A8" s="4" t="s">
        <x:v>9</x:v>
      </x:c>
      <x:c r="B8" s="2" t="s">
        <x:v>10</x:v>
      </x:c>
    </x:row>
    <x:row r="9" ht="42" customHeight="1">
      <x:c r="A9" s="4" t="s">
        <x:v>11</x:v>
      </x:c>
      <x:c r="B9" s="2" t="s">
        <x:v>12</x:v>
      </x:c>
    </x:row>
    <x:row r="10" ht="42" customHeight="1">
      <x:c r="A10" s="4" t="s">
        <x:v>13</x:v>
      </x:c>
      <x:c r="B10" s="2" t="s">
        <x:v>14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baseColWidth="10" defaultColWidth="9" defaultRowHeight="14.25"/>
  <x:cols>
    <x:col min="1" max="1" width="14" hidden="0" customWidth="1"/>
    <x:col min="2" max="2" width="24" hidden="0" customWidth="1"/>
    <x:col min="3" max="3" width="24" customWidth="1"/>
    <x:col min="4" max="4" width="38" customWidth="1"/>
    <x:col min="5" max="5" width="42" customWidth="1"/>
    <x:col min="6" max="6" width="38" customWidth="1"/>
    <x:col min="7" max="8" width="52" customWidth="1"/>
    <x:col min="9" max="9" width="34" customWidth="1"/>
    <x:col min="10" max="10" width="16" customWidth="1"/>
    <x:col min="11" max="11" width="28" customWidth="1"/>
    <x:col min="12" max="12" width="24" customWidth="1"/>
    <x:col min="13" max="13" width="34" customWidth="1"/>
    <x:col min="14" max="14" width="22" hidden="0" customWidth="1"/>
  </x:cols>
  <x:sheetData>
    <x:row r="1" ht="27.950000762939453" customHeight="1">
      <x:c r="A1" s="14" t="s">
        <x:v>15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 ht="30" customHeight="1">
      <x:c r="A2" s="15" t="s">
        <x:v>16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4" ht="33.95000076293945" customHeight="1">
      <x:c r="A4" s="45" t="str">
        <x:v>ID</x:v>
      </x:c>
      <x:c r="B4" s="45" t="str">
        <x:v>ID criterio de aceptación</x:v>
      </x:c>
      <x:c r="C4" s="45" t="str">
        <x:v>Requerimiento</x:v>
      </x:c>
      <x:c r="D4" s="45" t="str">
        <x:v>Módulo</x:v>
      </x:c>
      <x:c r="E4" s="45" t="str">
        <x:v>Escenario</x:v>
      </x:c>
      <x:c r="F4" s="45" t="str">
        <x:v>Precondición</x:v>
      </x:c>
      <x:c r="G4" s="45" t="str">
        <x:v>Datos de prueba</x:v>
      </x:c>
      <x:c r="H4" s="45" t="str">
        <x:v>Pasos</x:v>
      </x:c>
      <x:c r="I4" s="45" t="str">
        <x:v>Resultado esperado</x:v>
      </x:c>
      <x:c r="J4" s="45" t="str">
        <x:v>Resultado obtenido</x:v>
      </x:c>
      <x:c r="K4" s="45" t="str">
        <x:v>Estado</x:v>
      </x:c>
      <x:c r="L4" s="45" t="str">
        <x:v>Evidencia</x:v>
      </x:c>
      <x:c r="M4" s="45" t="str">
        <x:v>Incidencia</x:v>
      </x:c>
      <x:c r="N4" s="30" t="str">
        <x:v>Observaciones</x:v>
      </x:c>
    </x:row>
    <x:row r="5" ht="72" customHeight="1">
      <x:c r="A5" s="46" t="str">
        <x:v>CA-001</x:v>
      </x:c>
      <x:c r="B5" s="47" t="str">
        <x:v>CA-CAJ-D02</x:v>
      </x:c>
      <x:c r="C5" s="47" t="str">
        <x:v>Consulta de cajas</x:v>
      </x:c>
      <x:c r="D5" s="47" t="str">
        <x:v>Cajero</x:v>
      </x:c>
      <x:c r="E5" s="47" t="str">
        <x:v>Consultar cajas disponibles</x:v>
      </x:c>
      <x:c r="F5" s="47" t="str">
        <x:v>Usuario con acceso a caja.</x:v>
      </x:c>
      <x:c r="G5" s="47" t="str">
        <x:v>Sin filtros.</x:v>
      </x:c>
      <x:c r="H5" s="47" t="str">
        <x:v>1. Abrir Cajas. 2. Revisar la grilla.</x:v>
      </x:c>
      <x:c r="I5" s="47" t="str">
        <x:v>Se muestran cajas, sucursal, cajero, fecha y estado con paginación.</x:v>
      </x:c>
      <x:c r="J5" s="48"/>
      <x:c r="K5" s="47" t="str">
        <x:v>No ejecutado</x:v>
      </x:c>
      <x:c r="L5" s="47"/>
      <x:c r="M5" s="47"/>
      <x:c r="N5" s="30"/>
    </x:row>
    <x:row r="6" ht="72" customHeight="1">
      <x:c r="A6" s="46" t="str">
        <x:v>CA-002</x:v>
      </x:c>
      <x:c r="B6" s="47" t="str">
        <x:v>CA-CAJ-D02</x:v>
      </x:c>
      <x:c r="C6" s="47" t="str">
        <x:v>Selección de caja</x:v>
      </x:c>
      <x:c r="D6" s="47" t="str">
        <x:v>Cajero</x:v>
      </x:c>
      <x:c r="E6" s="47" t="str">
        <x:v>Seleccionar una caja</x:v>
      </x:c>
      <x:c r="F6" s="47" t="str">
        <x:v>Listado cargado.</x:v>
      </x:c>
      <x:c r="G6" s="47" t="str">
        <x:v>Caja abierta o cerrada.</x:v>
      </x:c>
      <x:c r="H6" s="47" t="str">
        <x:v>1. Seleccionar una fila.</x:v>
      </x:c>
      <x:c r="I6" s="47" t="str">
        <x:v>La caja queda seleccionada y se muestran sus datos de contexto; las pestañas dependientes se habilitan.</x:v>
      </x:c>
      <x:c r="J6" s="48"/>
      <x:c r="K6" s="47" t="str">
        <x:v>No ejecutado</x:v>
      </x:c>
      <x:c r="L6" s="47"/>
      <x:c r="M6" s="47"/>
      <x:c r="N6" s="30"/>
    </x:row>
    <x:row r="7" ht="72" customHeight="1">
      <x:c r="A7" s="46" t="str">
        <x:v>CA-003</x:v>
      </x:c>
      <x:c r="B7" s="47" t="str">
        <x:v>CA-CAJ-D02, CA-CAJ-D06</x:v>
      </x:c>
      <x:c r="C7" s="47" t="str">
        <x:v>Nueva caja</x:v>
      </x:c>
      <x:c r="D7" s="47" t="str">
        <x:v>Cajero</x:v>
      </x:c>
      <x:c r="E7" s="47" t="str">
        <x:v>Crear una caja nueva</x:v>
      </x:c>
      <x:c r="F7" s="47" t="str">
        <x:v>Usuario y sucursal configurados.</x:v>
      </x:c>
      <x:c r="G7" s="47" t="str">
        <x:v>Sucursal válida.</x:v>
      </x:c>
      <x:c r="H7" s="47" t="str">
        <x:v>1. Pulsar Nuevo. 2. Completar datos requeridos. 3. Guardar.</x:v>
      </x:c>
      <x:c r="I7" s="47" t="str">
        <x:v>La caja se crea y aparece en el listado con estado correspondiente.</x:v>
      </x:c>
      <x:c r="J7" s="48"/>
      <x:c r="K7" s="47" t="str">
        <x:v>No ejecutado</x:v>
      </x:c>
      <x:c r="L7" s="47"/>
      <x:c r="M7" s="47"/>
      <x:c r="N7" s="30"/>
    </x:row>
    <x:row r="8" ht="72" customHeight="1">
      <x:c r="A8" s="46" t="str">
        <x:v>CA-004</x:v>
      </x:c>
      <x:c r="B8" s="47" t="str">
        <x:v>CA-CAJ-D02</x:v>
      </x:c>
      <x:c r="C8" s="47" t="str">
        <x:v>Cierre de caja</x:v>
      </x:c>
      <x:c r="D8" s="47" t="str">
        <x:v>Cajero</x:v>
      </x:c>
      <x:c r="E8" s="47" t="str">
        <x:v>Cerrar una caja abierta</x:v>
      </x:c>
      <x:c r="F8" s="47" t="str">
        <x:v>Caja abierta seleccionada.</x:v>
      </x:c>
      <x:c r="G8" s="47" t="str">
        <x:v>Caja con movimientos válidos.</x:v>
      </x:c>
      <x:c r="H8" s="47" t="str">
        <x:v>1. Pulsar Cerrar. 2. Confirmar. 3. Revisar estado.</x:v>
      </x:c>
      <x:c r="I8" s="47" t="str">
        <x:v>La caja se cierra o se informa la validación que impide el cierre.</x:v>
      </x:c>
      <x:c r="J8" s="48"/>
      <x:c r="K8" s="47" t="str">
        <x:v>No ejecutado</x:v>
      </x:c>
      <x:c r="L8" s="47"/>
      <x:c r="M8" s="47"/>
      <x:c r="N8" s="30"/>
    </x:row>
    <x:row r="9" ht="72" customHeight="1">
      <x:c r="A9" s="46" t="str">
        <x:v>CA-005</x:v>
      </x:c>
      <x:c r="B9" s="47" t="str">
        <x:v>CA-CAJ-D01</x:v>
      </x:c>
      <x:c r="C9" s="47" t="str">
        <x:v>Arqueo</x:v>
      </x:c>
      <x:c r="D9" s="47" t="str">
        <x:v>Cajero</x:v>
      </x:c>
      <x:c r="E9" s="47" t="str">
        <x:v>Abrir el arqueo de caja</x:v>
      </x:c>
      <x:c r="F9" s="47" t="str">
        <x:v>Caja seleccionada.</x:v>
      </x:c>
      <x:c r="G9" s="47" t="str">
        <x:v>Caja con movimientos.</x:v>
      </x:c>
      <x:c r="H9" s="47" t="str">
        <x:v>1. Pulsar Arqueo de caja.</x:v>
      </x:c>
      <x:c r="I9" s="47" t="str">
        <x:v>Se abre el arqueo correspondiente a la caja seleccionada.</x:v>
      </x:c>
      <x:c r="J9" s="48"/>
      <x:c r="K9" s="47" t="str">
        <x:v>No ejecutado</x:v>
      </x:c>
      <x:c r="L9" s="47"/>
      <x:c r="M9" s="47"/>
      <x:c r="N9" s="30"/>
    </x:row>
    <x:row r="10" ht="72" customHeight="1">
      <x:c r="A10" s="46" t="str">
        <x:v>CA-006</x:v>
      </x:c>
      <x:c r="B10" s="47" t="str">
        <x:v>CA-CAJ-D06</x:v>
      </x:c>
      <x:c r="C10" s="47" t="str">
        <x:v>Detalle de caja</x:v>
      </x:c>
      <x:c r="D10" s="47" t="str">
        <x:v>Cajero</x:v>
      </x:c>
      <x:c r="E10" s="47" t="str">
        <x:v>Consultar movimientos de la caja</x:v>
      </x:c>
      <x:c r="F10" s="47" t="str">
        <x:v>Caja seleccionada.</x:v>
      </x:c>
      <x:c r="G10" s="47" t="str">
        <x:v>Caja con transferencias y pagos.</x:v>
      </x:c>
      <x:c r="H10" s="47" t="str">
        <x:v>1. Abrir Detalle de caja. 2. Revisar la grilla.</x:v>
      </x:c>
      <x:c r="I10" s="47" t="str">
        <x:v>Se muestran movimientos, estados, origen, destino, referencia, montos, moneda y métodos de pago.</x:v>
      </x:c>
      <x:c r="J10" s="48"/>
      <x:c r="K10" s="47" t="str">
        <x:v>No ejecutado</x:v>
      </x:c>
      <x:c r="L10" s="47"/>
      <x:c r="M10" s="47"/>
      <x:c r="N10" s="30"/>
    </x:row>
    <x:row r="11" ht="72" customHeight="1">
      <x:c r="A11" s="46" t="str">
        <x:v>CA-007</x:v>
      </x:c>
      <x:c r="B11" s="47" t="str">
        <x:v>CA-CAJ-D03</x:v>
      </x:c>
      <x:c r="C11" s="47" t="str">
        <x:v>Primas pagadas</x:v>
      </x:c>
      <x:c r="D11" s="47" t="str">
        <x:v>Cajero</x:v>
      </x:c>
      <x:c r="E11" s="47" t="str">
        <x:v>Consultar y filtrar primas pagadas</x:v>
      </x:c>
      <x:c r="F11" s="47" t="str">
        <x:v>Caja seleccionada con pagos.</x:v>
      </x:c>
      <x:c r="G11" s="47" t="str">
        <x:v>Filtro por cliente o póliza y fecha.</x:v>
      </x:c>
      <x:c r="H11" s="47" t="str">
        <x:v>1. Abrir Primas. 2. Filtrar. 3. Buscar.</x:v>
      </x:c>
      <x:c r="I11" s="47" t="str">
        <x:v>Se muestran los pagos que corresponden a la caja y se mantienen paginados.</x:v>
      </x:c>
      <x:c r="J11" s="48"/>
      <x:c r="K11" s="47" t="str">
        <x:v>No ejecutado</x:v>
      </x:c>
      <x:c r="L11" s="47"/>
      <x:c r="M11" s="47"/>
      <x:c r="N11" s="30"/>
    </x:row>
    <x:row r="12" ht="72" customHeight="1">
      <x:c r="A12" s="46" t="str">
        <x:v>CA-008</x:v>
      </x:c>
      <x:c r="B12" s="47" t="str">
        <x:v>CA-CAJ-D03</x:v>
      </x:c>
      <x:c r="C12" s="47" t="str">
        <x:v>Estado de cuenta</x:v>
      </x:c>
      <x:c r="D12" s="47" t="str">
        <x:v>Cajero</x:v>
      </x:c>
      <x:c r="E12" s="47" t="str">
        <x:v>Generar estado de cuenta de cliente</x:v>
      </x:c>
      <x:c r="F12" s="47" t="str">
        <x:v>Pestaña Primas abierta; contacto existente.</x:v>
      </x:c>
      <x:c r="G12" s="47" t="str">
        <x:v>Contacto y fecha de corte.</x:v>
      </x:c>
      <x:c r="H12" s="47" t="str">
        <x:v>1. Pulsar Estado de cuenta. 2. Seleccionar contacto. 3. Confirmar fecha. 4. Generar.</x:v>
      </x:c>
      <x:c r="I12" s="47" t="str">
        <x:v>Se abre el reporte EstadoCuentaCliente con holderId y fcorte correctos.</x:v>
      </x:c>
      <x:c r="J12" s="48"/>
      <x:c r="K12" s="47" t="str">
        <x:v>No ejecutado</x:v>
      </x:c>
      <x:c r="L12" s="47"/>
      <x:c r="M12" s="47"/>
      <x:c r="N12" s="30"/>
    </x:row>
    <x:row r="13" ht="72" customHeight="1">
      <x:c r="A13" s="46" t="str">
        <x:v>CA-009</x:v>
      </x:c>
      <x:c r="B13" s="47" t="str">
        <x:v>CA-CAJ-D14</x:v>
      </x:c>
      <x:c r="C13" s="47" t="str">
        <x:v>Nuevo ingreso</x:v>
      </x:c>
      <x:c r="D13" s="47" t="str">
        <x:v>Cajero</x:v>
      </x:c>
      <x:c r="E13" s="47" t="str">
        <x:v>Registrar un ingreso de caja</x:v>
      </x:c>
      <x:c r="F13" s="47" t="str">
        <x:v>Caja abierta seleccionada.</x:v>
      </x:c>
      <x:c r="G13" s="47" t="str">
        <x:v>Método de pago, cuenta, moneda y monto válidos.</x:v>
      </x:c>
      <x:c r="H13" s="47" t="str">
        <x:v>1. Abrir Nuevo ingreso. 2. Completar formulario. 3. Ejecutar.</x:v>
      </x:c>
      <x:c r="I13" s="47" t="str">
        <x:v>El ingreso se registra y se muestra confirmación; los montos se conservan correctamente.</x:v>
      </x:c>
      <x:c r="J13" s="48"/>
      <x:c r="K13" s="47" t="str">
        <x:v>No ejecutado</x:v>
      </x:c>
      <x:c r="L13" s="47"/>
      <x:c r="M13" s="47"/>
      <x:c r="N13" s="30"/>
    </x:row>
    <x:row r="14" ht="72" customHeight="1">
      <x:c r="A14" s="46" t="str">
        <x:v>CA-010</x:v>
      </x:c>
      <x:c r="B14" s="47" t="str">
        <x:v>CA-CAJ-D06</x:v>
      </x:c>
      <x:c r="C14" s="47" t="str">
        <x:v>Validación de ingreso</x:v>
      </x:c>
      <x:c r="D14" s="47" t="str">
        <x:v>Cajero</x:v>
      </x:c>
      <x:c r="E14" s="47" t="str">
        <x:v>Intentar registrar ingreso incompleto</x:v>
      </x:c>
      <x:c r="F14" s="47" t="str">
        <x:v>Formulario Nuevo ingreso abierto.</x:v>
      </x:c>
      <x:c r="G14" s="47" t="str">
        <x:v>Falta cuenta, método o monto.</x:v>
      </x:c>
      <x:c r="H14" s="47" t="str">
        <x:v>1. Dejar un campo requerido vacío. 2. Pulsar Ejecutar.</x:v>
      </x:c>
      <x:c r="I14" s="47" t="str">
        <x:v>El sistema marca el campo requerido y no registra la operación.</x:v>
      </x:c>
      <x:c r="J14" s="48"/>
      <x:c r="K14" s="47" t="str">
        <x:v>No ejecutado</x:v>
      </x:c>
      <x:c r="L14" s="47"/>
      <x:c r="M14" s="47"/>
      <x:c r="N14" s="30"/>
    </x:row>
    <x:row r="15" ht="72" customHeight="1">
      <x:c r="A15" s="46" t="str">
        <x:v>CA-011</x:v>
      </x:c>
      <x:c r="B15" s="47" t="str">
        <x:v>CA-CAJ-D05</x:v>
      </x:c>
      <x:c r="C15" s="47" t="str">
        <x:v>Montos en tránsito</x:v>
      </x:c>
      <x:c r="D15" s="47" t="str">
        <x:v>Cajero</x:v>
      </x:c>
      <x:c r="E15" s="47" t="str">
        <x:v>Consultar primas en tránsito y exportar</x:v>
      </x:c>
      <x:c r="F15" s="47" t="str">
        <x:v>Caja seleccionada con registros en tránsito.</x:v>
      </x:c>
      <x:c r="G15" s="47" t="str">
        <x:v>Caja con primas en tránsito.</x:v>
      </x:c>
      <x:c r="H15" s="47" t="str">
        <x:v>1. Abrir Montos en tránsito. 2. Revisar paginación. 3. Pulsar Exportar.</x:v>
      </x:c>
      <x:c r="I15" s="47" t="str">
        <x:v>La grilla muestra máximo 25 registros por página y se descarga el archivo.</x:v>
      </x:c>
      <x:c r="J15" s="48"/>
      <x:c r="K15" s="47" t="str">
        <x:v>No ejecutado</x:v>
      </x:c>
      <x:c r="L15" s="47"/>
      <x:c r="M15" s="47"/>
      <x:c r="N15" s="30"/>
    </x:row>
    <x:row r="16" ht="72" customHeight="1">
      <x:c r="A16" s="46" t="str">
        <x:v>CA-012</x:v>
      </x:c>
      <x:c r="B16" s="47" t="str">
        <x:v>CA-CAJ-D09</x:v>
      </x:c>
      <x:c r="C16" s="47" t="str">
        <x:v>Movimientos</x:v>
      </x:c>
      <x:c r="D16" s="47" t="str">
        <x:v>Cajero</x:v>
      </x:c>
      <x:c r="E16" s="47" t="str">
        <x:v>Editar o revertir un movimiento permitido</x:v>
      </x:c>
      <x:c r="F16" s="47" t="str">
        <x:v>Caja seleccionada y movimiento en estado permitido.</x:v>
      </x:c>
      <x:c r="G16" s="47" t="str">
        <x:v>Movimiento no contabilizado o reversible.</x:v>
      </x:c>
      <x:c r="H16" s="47" t="str">
        <x:v>1. Abrir Movimientos. 2. Seleccionar movimiento. 3. Ejecutar la acción. 4. Confirmar.</x:v>
      </x:c>
      <x:c r="I16" s="47" t="str">
        <x:v>La operación actualiza el movimiento y muestra confirmación o el motivo de bloqueo.</x:v>
      </x:c>
      <x:c r="J16" s="48"/>
      <x:c r="K16" s="47" t="str">
        <x:v>No ejecutado</x:v>
      </x:c>
      <x:c r="L16" s="47"/>
      <x:c r="M16" s="47"/>
      <x:c r="N16" s="30"/>
    </x:row>
    <x:row r="17" ht="72" customHeight="1">
      <x:c r="A17" s="46" t="str">
        <x:v>CA-013</x:v>
      </x:c>
      <x:c r="B17" s="47" t="str">
        <x:v>CA-CAJ-D07</x:v>
      </x:c>
      <x:c r="C17" s="47" t="str">
        <x:v>Pagos de primas</x:v>
      </x:c>
      <x:c r="D17" s="47" t="str">
        <x:v>Cajero</x:v>
      </x:c>
      <x:c r="E17" s="47" t="str">
        <x:v>Aplicar pago de primas</x:v>
      </x:c>
      <x:c r="F17" s="47" t="str">
        <x:v>Caja abierta y cuotas pendientes.</x:v>
      </x:c>
      <x:c r="G17" s="47" t="str">
        <x:v>Póliza con prima pendiente.</x:v>
      </x:c>
      <x:c r="H17" s="47" t="str">
        <x:v>1. Abrir Primas. 2. Seleccionar póliza. 3. Abrir pago. 4. Revisar cuotas. 5. Ejecutar.</x:v>
      </x:c>
      <x:c r="I17" s="47" t="str">
        <x:v>El modal muestra cuotas y totales; el pago se registra según el monto aplicado.</x:v>
      </x:c>
      <x:c r="J17" s="48"/>
      <x:c r="K17" s="47" t="str">
        <x:v>No ejecutado</x:v>
      </x:c>
      <x:c r="L17" s="47"/>
      <x:c r="M17" s="47"/>
      <x:c r="N17" s="30"/>
    </x:row>
    <x:row r="18" ht="72" customHeight="1">
      <x:c r="A18" s="46" t="str">
        <x:v>CA-014</x:v>
      </x:c>
      <x:c r="B18" s="47" t="str">
        <x:v>CA-CAJ-D06</x:v>
      </x:c>
      <x:c r="C18" s="47" t="str">
        <x:v>Fondos fijos</x:v>
      </x:c>
      <x:c r="D18" s="47" t="str">
        <x:v>Cajero</x:v>
      </x:c>
      <x:c r="E18" s="47" t="str">
        <x:v>Seleccionar cuenta de fondos fijos</x:v>
      </x:c>
      <x:c r="F18" s="47" t="str">
        <x:v>Catálogo de cuentas disponible.</x:v>
      </x:c>
      <x:c r="G18" s="47" t="str">
        <x:v>Cuenta Caja General-Fondos Fijos.</x:v>
      </x:c>
      <x:c r="H18" s="47" t="str">
        <x:v>1. Abrir la operación correspondiente. 2. Seleccionar cuenta.</x:v>
      </x:c>
      <x:c r="I18" s="47" t="str">
        <x:v>Se utiliza el primer registro válido del repositorio y no se bloquea por diferencias de nombre entre ambientes.</x:v>
      </x:c>
      <x:c r="J18" s="48"/>
      <x:c r="K18" s="47" t="str">
        <x:v>No ejecutado</x:v>
      </x:c>
      <x:c r="L18" s="47"/>
      <x:c r="M18" s="47"/>
      <x:c r="N18" s="30"/>
    </x:row>
    <x:row r="19" ht="72" customHeight="1">
      <x:c r="A19" s="46" t="str">
        <x:v>CA-015</x:v>
      </x:c>
      <x:c r="B19" s="47" t="str">
        <x:v>CA-CAJ-D01</x:v>
      </x:c>
      <x:c r="C19" s="47" t="str">
        <x:v>Presentación general</x:v>
      </x:c>
      <x:c r="D19" s="47" t="str">
        <x:v>Cajero</x:v>
      </x:c>
      <x:c r="E19" s="47" t="str">
        <x:v>Validar layout y navegación</x:v>
      </x:c>
      <x:c r="F19" s="47" t="str">
        <x:v>Vista abierta en navegador de escritorio.</x:v>
      </x:c>
      <x:c r="G19" s="47" t="str">
        <x:v>Ventana con resolución normal y resolución reducida.</x:v>
      </x:c>
      <x:c r="H19" s="47" t="str">
        <x:v>1. Cambiar de pestaña. 2. Redimensionar ventana. 3. Revisar grillas y topbars.</x:v>
      </x:c>
      <x:c r="I19" s="47" t="str">
        <x:v>Las grillas ocupan el espacio disponible, la ventana no genera scroll vertical propio y los scrolls quedan dentro de las grillas.</x:v>
      </x:c>
      <x:c r="J19" s="48"/>
      <x:c r="K19" s="47" t="str">
        <x:v>No ejecutado</x:v>
      </x:c>
      <x:c r="L19" s="47"/>
      <x:c r="M19" s="47"/>
      <x:c r="N19" s="30"/>
    </x:row>
    <x:row r="20" ht="25.5">
      <x:c r="A20" s="46" t="str">
        <x:v>CA-016</x:v>
      </x:c>
      <x:c r="B20" s="47" t="str">
        <x:v>CA-CAJ-D09</x:v>
      </x:c>
      <x:c r="C20" s="47" t="str">
        <x:v>Reversión de pagos</x:v>
      </x:c>
      <x:c r="D20" s="47" t="str">
        <x:v>Cajero</x:v>
      </x:c>
      <x:c r="E20" s="47" t="str">
        <x:v>Revertir un pago registrado</x:v>
      </x:c>
      <x:c r="F20" s="47" t="str">
        <x:v>Caja abierta y pago existente que pueda revertirse.</x:v>
      </x:c>
      <x:c r="G20" s="47" t="str">
        <x:v>ID de transferencia o pago válido; motivo de reversión.</x:v>
      </x:c>
      <x:c r="H20" s="47" t="str">
        <x:v>1. Abrir la pestaña Primas. 2. Seleccionar el pago. 3. Pulsar Revertir pago. 4. Confirmar y registrar el motivo.</x:v>
      </x:c>
      <x:c r="I20" s="47" t="str">
        <x:v>El sistema valida el pago, ejecuta la reversión, actualiza el estado y muestra el movimiento compensatorio sin duplicar el pago original.</x:v>
      </x:c>
      <x:c r="J20" s="47"/>
      <x:c r="K20" s="47" t="str">
        <x:v>No ejecutado</x:v>
      </x:c>
      <x:c r="L20" s="30"/>
      <x:c r="M20" s="30"/>
      <x:c r="N20" s="30"/>
    </x:row>
    <x:row r="21" ht="25.5">
      <x:c r="A21" s="46" t="str">
        <x:v>CA-017</x:v>
      </x:c>
      <x:c r="B21" s="47" t="str">
        <x:v>CA-CAJ-D08</x:v>
      </x:c>
      <x:c r="C21" s="47" t="str">
        <x:v>Edición de pagos sin ejecutar</x:v>
      </x:c>
      <x:c r="D21" s="47" t="str">
        <x:v>Cajero</x:v>
      </x:c>
      <x:c r="E21" s="47" t="str">
        <x:v>Editar un pago que todavía no ha sido ejecutado</x:v>
      </x:c>
      <x:c r="F21" s="47" t="str">
        <x:v>Existe un pago en estado pendiente o sin ejecutar y el usuario tiene permisos.</x:v>
      </x:c>
      <x:c r="G21" s="47" t="str">
        <x:v>Pago pendiente; nuevo monto o referencia válida.</x:v>
      </x:c>
      <x:c r="H21" s="47" t="str">
        <x:v>1. Abrir Primas. 2. Seleccionar un pago sin ejecutar. 3. Pulsar Editar. 4. Modificar los datos permitidos. 5. Guardar.</x:v>
      </x:c>
      <x:c r="I21" s="47" t="str">
        <x:v>El sistema permite editar solo el pago no ejecutado, conserva la trazabilidad y no permite modificar pagos ya ejecutados.</x:v>
      </x:c>
      <x:c r="J21" s="47"/>
      <x:c r="K21" s="47" t="str">
        <x:v>No ejecutado</x:v>
      </x:c>
      <x:c r="L21" s="30"/>
      <x:c r="M21" s="30"/>
      <x:c r="N21" s="30"/>
    </x:row>
    <x:row r="22" ht="25.5">
      <x:c r="A22" s="46" t="str">
        <x:v>CA-018</x:v>
      </x:c>
      <x:c r="B22" s="47" t="str">
        <x:v>CA-CAJ-D03</x:v>
      </x:c>
      <x:c r="C22" s="47" t="str">
        <x:v>Filtro de movimientos</x:v>
      </x:c>
      <x:c r="D22" s="47" t="str">
        <x:v>Cajero</x:v>
      </x:c>
      <x:c r="E22" s="47" t="str">
        <x:v>Filtrar movimientos de la caja</x:v>
      </x:c>
      <x:c r="F22" s="47" t="str">
        <x:v>Caja seleccionada con movimientos de distintos tipos y fechas.</x:v>
      </x:c>
      <x:c r="G22" s="47" t="str">
        <x:v>ID de transferencia, fecha, estado, tipo de ingreso o rango de monto.</x:v>
      </x:c>
      <x:c r="H22" s="47" t="str">
        <x:v>1. Abrir Movimientos. 2. Completar uno o varios filtros. 3. Pulsar Filtrar. 4. Limpiar los filtros.</x:v>
      </x:c>
      <x:c r="I22" s="47" t="str">
        <x:v>La grilla muestra solo los movimientos coincidentes; al limpiar se recupera la consulta general sin cerrar el panel de filtros.</x:v>
      </x:c>
      <x:c r="J22" s="47"/>
      <x:c r="K22" s="47" t="str">
        <x:v>No ejecutado</x:v>
      </x:c>
      <x:c r="L22" s="30"/>
      <x:c r="M22" s="30"/>
      <x:c r="N22" s="30"/>
    </x:row>
    <x:row r="23" ht="25.5">
      <x:c r="A23" s="46" t="str">
        <x:v>CA-019</x:v>
      </x:c>
      <x:c r="B23" s="47" t="str">
        <x:v>CA-CAJ-D09</x:v>
      </x:c>
      <x:c r="C23" s="47" t="str">
        <x:v>Reversión de primas</x:v>
      </x:c>
      <x:c r="D23" s="47" t="str">
        <x:v>Cajero</x:v>
      </x:c>
      <x:c r="E23" s="47" t="str">
        <x:v>Revertir una prima cobrada</x:v>
      </x:c>
      <x:c r="F23" s="47" t="str">
        <x:v>Existe una prima cobrada y asociada a una póliza o cuota.</x:v>
      </x:c>
      <x:c r="G23" s="47" t="str">
        <x:v>Póliza, recibo o transferencia válida; motivo de reversión.</x:v>
      </x:c>
      <x:c r="H23" s="47" t="str">
        <x:v>1. Abrir Movimientos. 2. Seleccionar el pago de prima. 3. Pulsar Reversar. 4. Confirmar la operación.</x:v>
      </x:c>
      <x:c r="I23" s="47" t="str">
        <x:v>La prima queda revertida, se actualizan los saldos de la póliza y la caja, y se muestra la referencia de la reversión.</x:v>
      </x:c>
      <x:c r="J23" s="47"/>
      <x:c r="K23" s="47" t="str">
        <x:v>No ejecutado</x:v>
      </x:c>
      <x:c r="L23" s="47"/>
      <x:c r="M23" s="30"/>
      <x:c r="N23" s="30"/>
    </x:row>
    <x:row r="24" ht="25.5">
      <x:c r="A24" s="46" t="str">
        <x:v>CA-020</x:v>
      </x:c>
      <x:c r="B24" s="47" t="str">
        <x:v>CA-CAJ-D01</x:v>
      </x:c>
      <x:c r="C24" s="47" t="str">
        <x:v>Reportes de caja</x:v>
      </x:c>
      <x:c r="D24" s="47" t="str">
        <x:v>Cajero</x:v>
      </x:c>
      <x:c r="E24" s="47" t="str">
        <x:v>Generar reportes desde la pestaña Cajas</x:v>
      </x:c>
      <x:c r="F24" s="47" t="str">
        <x:v>Existe una caja seleccionada y el usuario tiene acceso a reportes.</x:v>
      </x:c>
      <x:c r="G24" s="47" t="str">
        <x:v>Caja con movimientos y rango de fechas válido.</x:v>
      </x:c>
      <x:c r="H24" s="47" t="str">
        <x:v>1. Abrir el menú Reportes. 2. Seleccionar un reporte. 3. Completar parámetros. 4. Generar y abrir el archivo.</x:v>
      </x:c>
      <x:c r="I24" s="47" t="str">
        <x:v>El reporte se genera con los parámetros seleccionados, descarga correctamente y presenta los datos de la caja sin errores.</x:v>
      </x:c>
      <x:c r="J24" s="47"/>
      <x:c r="K24" s="47" t="str">
        <x:v>No ejecutado</x:v>
      </x:c>
      <x:c r="L24" s="30"/>
      <x:c r="M24" s="30"/>
      <x:c r="N24" s="30"/>
    </x:row>
    <x:row r="25" ht="25.5">
      <x:c r="A25" s="46" t="str">
        <x:v>CA-021</x:v>
      </x:c>
      <x:c r="B25" s="47" t="str">
        <x:v>CA-CAJ-D03</x:v>
      </x:c>
      <x:c r="C25" s="47" t="str">
        <x:v>Filtrado de montos en tránsito</x:v>
      </x:c>
      <x:c r="D25" s="47" t="str">
        <x:v>Cajero</x:v>
      </x:c>
      <x:c r="E25" s="47" t="str">
        <x:v>Filtrar los montos disponibles en tránsito</x:v>
      </x:c>
      <x:c r="F25" s="47" t="str">
        <x:v>Existe una caja con cuentas en tránsito y movimientos asociados.</x:v>
      </x:c>
      <x:c r="G25" s="47" t="str">
        <x:v>ID de transferencia, cuenta, moneda, rango de fechas o monto.</x:v>
      </x:c>
      <x:c r="H25" s="47" t="str">
        <x:v>1. Abrir Montos en tránsito. 2. Completar los filtros. 3. Pulsar Filtrar. 4. Verificar los resultados.</x:v>
      </x:c>
      <x:c r="I25" s="47" t="str">
        <x:v>La grilla muestra solo los montos que cumplen los filtros y mantiene la paginación de 25 registros.</x:v>
      </x:c>
      <x:c r="J25" s="47"/>
      <x:c r="K25" s="47" t="str">
        <x:v>No ejecutado</x:v>
      </x:c>
      <x:c r="L25" s="30"/>
      <x:c r="M25" s="30"/>
      <x:c r="N25" s="30"/>
    </x:row>
    <x:row r="26" ht="25.5">
      <x:c r="A26" s="46" t="str">
        <x:v>CA-022</x:v>
      </x:c>
      <x:c r="B26" s="47" t="str">
        <x:v>CA-CAJ-D10</x:v>
      </x:c>
      <x:c r="C26" s="47" t="str">
        <x:v>Devolución de monto en tránsito</x:v>
      </x:c>
      <x:c r="D26" s="47" t="str">
        <x:v>Cajero</x:v>
      </x:c>
      <x:c r="E26" s="47" t="str">
        <x:v>Devolver un monto a su origen</x:v>
      </x:c>
      <x:c r="F26" s="47" t="str">
        <x:v>Existe un monto en tránsito disponible y no pagado.</x:v>
      </x:c>
      <x:c r="G26" s="47" t="str">
        <x:v>Registro de tránsito válido; cuenta origen; motivo.</x:v>
      </x:c>
      <x:c r="H26" s="47" t="str">
        <x:v>1. Seleccionar un monto. 2. Pulsar Devolver monto. 3. Confirmar los datos. 4. Ejecutar.</x:v>
      </x:c>
      <x:c r="I26" s="47" t="str">
        <x:v>El monto se devuelve a la cuenta de origen, cambia de estado y queda registrada la operación con su referencia.</x:v>
      </x:c>
      <x:c r="J26" s="47"/>
      <x:c r="K26" s="47" t="str">
        <x:v>No ejecutado</x:v>
      </x:c>
      <x:c r="L26" s="30"/>
      <x:c r="M26" s="30"/>
      <x:c r="N26" s="30"/>
    </x:row>
    <x:row r="27" ht="25.5">
      <x:c r="A27" s="46" t="str">
        <x:v>CA-023</x:v>
      </x:c>
      <x:c r="B27" s="47" t="str">
        <x:v>CA-CAJ-D07</x:v>
      </x:c>
      <x:c r="C27" s="47" t="str">
        <x:v>Pago de prima desde tránsito</x:v>
      </x:c>
      <x:c r="D27" s="47" t="str">
        <x:v>Cajero</x:v>
      </x:c>
      <x:c r="E27" s="47" t="str">
        <x:v>Pagar una prima usando una cuenta en tránsito</x:v>
      </x:c>
      <x:c r="F27" s="47" t="str">
        <x:v>Existe saldo disponible en tránsito y una póliza con cuota pendiente.</x:v>
      </x:c>
      <x:c r="G27" s="47" t="str">
        <x:v>Póliza, cuota, monto a pagar y cuenta en tránsito válidos.</x:v>
      </x:c>
      <x:c r="H27" s="47" t="str">
        <x:v>1. Seleccionar la cuenta en tránsito. 2. Pulsar Pagar prima. 3. Seleccionar póliza y cuota. 4. Confirmar el monto. 5. Ejecutar.</x:v>
      </x:c>
      <x:c r="I27" s="47" t="str">
        <x:v>El sistema aplica el pago a la cuota, descuenta el monto de tránsito y actualiza los saldos de la póliza y de la caja.</x:v>
      </x:c>
      <x:c r="J27" s="47"/>
      <x:c r="K27" s="47" t="str">
        <x:v>No ejecutado</x:v>
      </x:c>
      <x:c r="L27" s="30"/>
      <x:c r="M27" s="30"/>
      <x:c r="N27" s="30"/>
    </x:row>
    <x:row r="28" ht="25.5">
      <x:c r="A28" s="46" t="str">
        <x:v>CA-024</x:v>
      </x:c>
      <x:c r="B28" s="47" t="str">
        <x:v>CA-CAJ-D11</x:v>
      </x:c>
      <x:c r="C28" s="47" t="str">
        <x:v>Transferencia entre cuentas en tránsito</x:v>
      </x:c>
      <x:c r="D28" s="47" t="str">
        <x:v>Cajero</x:v>
      </x:c>
      <x:c r="E28" s="47" t="str">
        <x:v>Transferir un monto entre cuentas</x:v>
      </x:c>
      <x:c r="F28" s="47" t="str">
        <x:v>Existen cuenta origen con saldo y cuenta destino válida.</x:v>
      </x:c>
      <x:c r="G28" s="47" t="str">
        <x:v>Cuenta origen, cuenta destino, moneda y monto menor o igual al saldo disponible.</x:v>
      </x:c>
      <x:c r="H28" s="47" t="str">
        <x:v>1. Seleccionar el registro. 2. Pulsar Transferir monto. 3. Elegir la cuenta destino. 4. Indicar el monto. 5. Confirmar.</x:v>
      </x:c>
      <x:c r="I28" s="47" t="str">
        <x:v>El monto se descuenta de la cuenta origen, se acredita en la cuenta destino y se registra la transferencia sin alterar el total global.</x:v>
      </x:c>
      <x:c r="J28" s="47"/>
      <x:c r="K28" s="47" t="str">
        <x:v>No ejecutado</x:v>
      </x:c>
      <x:c r="L28" s="30"/>
      <x:c r="M28" s="30"/>
      <x:c r="N28" s="30"/>
    </x:row>
    <x:row r="29" ht="25.5">
      <x:c r="A29" s="46" t="str">
        <x:v>CA-025</x:v>
      </x:c>
      <x:c r="B29" s="47" t="str">
        <x:v>CA-CAJ-D07</x:v>
      </x:c>
      <x:c r="C29" s="47" t="str">
        <x:v>Balances de caja</x:v>
      </x:c>
      <x:c r="D29" s="47" t="str">
        <x:v>Cajero</x:v>
      </x:c>
      <x:c r="E29" s="47" t="str">
        <x:v>Consultar los balances de una caja</x:v>
      </x:c>
      <x:c r="F29" s="47" t="str">
        <x:v>Caja seleccionada con movimientos registrados.</x:v>
      </x:c>
      <x:c r="G29" s="47" t="str">
        <x:v>Caja abierta o cerrada con movimientos en distintas monedas y métodos.</x:v>
      </x:c>
      <x:c r="H29" s="47" t="str">
        <x:v>1. Abrir Balances. 2. Revisar el resumen. 3. Comparar los importes con los movimientos de la caja.</x:v>
      </x:c>
      <x:c r="I29" s="47" t="str">
        <x:v>El sistema muestra los balances de la caja con montos consistentes y diferencia identificable cuando corresponda.</x:v>
      </x:c>
      <x:c r="J29" s="47"/>
      <x:c r="K29" s="47" t="str">
        <x:v>No ejecutado</x:v>
      </x:c>
      <x:c r="L29" s="30"/>
      <x:c r="M29" s="30"/>
      <x:c r="N29" s="30"/>
    </x:row>
    <x:row r="30" ht="25.5">
      <x:c r="A30" s="46" t="str">
        <x:v>CA-026</x:v>
      </x:c>
      <x:c r="B30" s="47" t="str">
        <x:v>CA-CAJ-D07</x:v>
      </x:c>
      <x:c r="C30" s="47" t="str">
        <x:v>Generación de depósito a banco</x:v>
      </x:c>
      <x:c r="D30" s="47" t="str">
        <x:v>Cajero</x:v>
      </x:c>
      <x:c r="E30" s="47" t="str">
        <x:v>Generar un depósito bancario desde el balance</x:v>
      </x:c>
      <x:c r="F30" s="47" t="str">
        <x:v>Caja seleccionada con saldo depositable y banco configurado.</x:v>
      </x:c>
      <x:c r="G30" s="47" t="str">
        <x:v>Moneda, método de pago, banco, monto y fecha de depósito.</x:v>
      </x:c>
      <x:c r="H30" s="47" t="str">
        <x:v>1. Abrir Balances o Depósitos bancarios. 2. Seleccionar Generar depósito. 3. Completar los datos. 4. Confirmar.</x:v>
      </x:c>
      <x:c r="I30" s="47" t="str">
        <x:v>El depósito se genera con número de referencia, cambia el saldo disponible y queda asociado a la caja y al banco.</x:v>
      </x:c>
      <x:c r="J30" s="47"/>
      <x:c r="K30" s="47" t="str">
        <x:v>No ejecutado</x:v>
      </x:c>
      <x:c r="L30" s="30"/>
      <x:c r="M30" s="30"/>
      <x:c r="N30" s="30"/>
    </x:row>
    <x:row r="31" ht="25.5">
      <x:c r="A31" s="46" t="str">
        <x:v>CA-027</x:v>
      </x:c>
      <x:c r="B31" s="47" t="str">
        <x:v>CA-CAJ-D07</x:v>
      </x:c>
      <x:c r="C31" s="47" t="str">
        <x:v>Balance global</x:v>
      </x:c>
      <x:c r="D31" s="47" t="str">
        <x:v>Cajero</x:v>
      </x:c>
      <x:c r="E31" s="47" t="str">
        <x:v>Consultar el balance global de la caja</x:v>
      </x:c>
      <x:c r="F31" s="47" t="str">
        <x:v>Caja con movimientos en más de un método de pago.</x:v>
      </x:c>
      <x:c r="G31" s="47" t="str">
        <x:v>Caja seleccionada con efectivo, cheque, tarjeta o transferencia.</x:v>
      </x:c>
      <x:c r="H31" s="47" t="str">
        <x:v>1. Abrir Balances. 2. Seleccionar la vista global. 3. Revisar el total y su desglose.</x:v>
      </x:c>
      <x:c r="I31" s="47" t="str">
        <x:v>El balance global presenta la suma total de los métodos de pago y coincide con el detalle de movimientos.</x:v>
      </x:c>
      <x:c r="J31" s="47"/>
      <x:c r="K31" s="47" t="str">
        <x:v>No ejecutado</x:v>
      </x:c>
      <x:c r="L31" s="30"/>
      <x:c r="M31" s="30"/>
      <x:c r="N31" s="30"/>
    </x:row>
    <x:row r="32" ht="25.5">
      <x:c r="A32" s="46" t="str">
        <x:v>CA-028</x:v>
      </x:c>
      <x:c r="B32" s="47" t="str">
        <x:v>CA-CAJ-D14</x:v>
      </x:c>
      <x:c r="C32" s="47" t="str">
        <x:v>Balance por método de pago</x:v>
      </x:c>
      <x:c r="D32" s="47" t="str">
        <x:v>Cajero</x:v>
      </x:c>
      <x:c r="E32" s="47" t="str">
        <x:v>Consultar el balance separado por método de pago</x:v>
      </x:c>
      <x:c r="F32" s="47" t="str">
        <x:v>Caja con pagos registrados mediante distintos métodos.</x:v>
      </x:c>
      <x:c r="G32" s="47" t="str">
        <x:v>Método de pago: efectivo, cheque, tarjeta o ACH.</x:v>
      </x:c>
      <x:c r="H32" s="47" t="str">
        <x:v>1. Abrir Balances. 2. Seleccionar un método de pago. 3. Comparar el subtotal con sus movimientos.</x:v>
      </x:c>
      <x:c r="I32" s="47" t="str">
        <x:v>El sistema muestra el subtotal del método seleccionado, sin mezclarlo con otros métodos, y permite regresar al balance global.</x:v>
      </x:c>
      <x:c r="J32" s="47"/>
      <x:c r="K32" s="30" t="str">
        <x:v>No ejecutado</x:v>
      </x:c>
      <x:c r="L32" s="30"/>
      <x:c r="M32" s="30"/>
      <x:c r="N32" s="30"/>
    </x:row>
    <x:row r="33">
      <x:c r="A33" s="30" t="str">
        <x:v>CA-029</x:v>
      </x:c>
      <x:c r="B33" s="30" t="str">
        <x:v>CA-CAJ-D04</x:v>
      </x:c>
      <x:c r="C33" s="30" t="str">
        <x:v>Filtrar por tipo de recibo</x:v>
      </x:c>
      <x:c r="D33" s="30" t="str">
        <x:v>Cajero</x:v>
      </x:c>
      <x:c r="E33" s="30" t="str">
        <x:v>Buscar recibos por tipo</x:v>
      </x:c>
      <x:c r="F33" s="30" t="str">
        <x:v>Caja con recibos de distintos tipos.</x:v>
      </x:c>
      <x:c r="G33" s="30" t="str">
        <x:v>Tipos de recibo disponibles.</x:v>
      </x:c>
      <x:c r="H33" s="30" t="str">
        <x:v>1. Abrir Primas. 2. Seleccionar el tipo de recibo. 3. Buscar.</x:v>
      </x:c>
      <x:c r="I33" s="30" t="str">
        <x:v>Solo se muestran recibos del tipo seleccionado y el resultado conserva la relación con la póliza.</x:v>
      </x:c>
      <x:c r="J33" s="30"/>
      <x:c r="K33" s="30" t="str">
        <x:v>No ejecutado</x:v>
      </x:c>
      <x:c r="L33" s="30"/>
      <x:c r="M33" s="30"/>
      <x:c r="N33" s="30"/>
    </x:row>
    <x:row r="34">
      <x:c r="A34" s="30" t="str">
        <x:v>CA-030</x:v>
      </x:c>
      <x:c r="B34" s="30" t="str">
        <x:v>CA-CAJ-D05</x:v>
      </x:c>
      <x:c r="C34" s="30" t="str">
        <x:v>Descargar formato de remesa</x:v>
      </x:c>
      <x:c r="D34" s="30" t="str">
        <x:v>Cajero</x:v>
      </x:c>
      <x:c r="E34" s="30" t="str">
        <x:v>Descargar el formato operativo de remesa</x:v>
      </x:c>
      <x:c r="F34" s="30" t="str">
        <x:v>Caja activa y usuario autorizado.</x:v>
      </x:c>
      <x:c r="G34" s="30" t="str">
        <x:v>Remesa con movimientos.</x:v>
      </x:c>
      <x:c r="H34" s="30" t="str">
        <x:v>1. Abrir la opción de remesa. 2. Descargar el archivo. 3. Compararlo con el formato aprobado.</x:v>
      </x:c>
      <x:c r="I34" s="30" t="str">
        <x:v>El archivo contiene cajero, sucursal, fecha, totales y tipo de transacción, y es utilizable por la operación.</x:v>
      </x:c>
      <x:c r="J34" s="30"/>
      <x:c r="K34" s="30" t="str">
        <x:v>No ejecutado</x:v>
      </x:c>
      <x:c r="L34" s="30"/>
      <x:c r="M34" s="30"/>
      <x:c r="N34" s="30"/>
    </x:row>
    <x:row r="35">
      <x:c r="A35" s="30" t="str">
        <x:v>CA-031</x:v>
      </x:c>
      <x:c r="B35" s="30" t="str">
        <x:v>CA-CAJ-D06</x:v>
      </x:c>
      <x:c r="C35" s="30" t="str">
        <x:v>Catálogo de transacciones</x:v>
      </x:c>
      <x:c r="D35" s="30" t="str">
        <x:v>Cajero</x:v>
      </x:c>
      <x:c r="E35" s="30" t="str">
        <x:v>Consultar y seleccionar transacciones Global</x:v>
      </x:c>
      <x:c r="F35" s="30" t="str">
        <x:v>Catálogo configurado.</x:v>
      </x:c>
      <x:c r="G35" s="30" t="str">
        <x:v>Tipos de aplicación requeridos.</x:v>
      </x:c>
      <x:c r="H35" s="30" t="str">
        <x:v>1. Abrir una operación de caja. 2. Revisar el catálogo. 3. Seleccionar cada tipo aplicable.</x:v>
      </x:c>
      <x:c r="I35" s="30" t="str">
        <x:v>Todos los tipos requeridos aparecen, están mapeados correctamente y pueden seleccionarse desde caja.</x:v>
      </x:c>
      <x:c r="J35" s="30"/>
      <x:c r="K35" s="30" t="str">
        <x:v>No ejecutado</x:v>
      </x:c>
      <x:c r="L35" s="30"/>
      <x:c r="M35" s="30"/>
      <x:c r="N35" s="30"/>
    </x:row>
    <x:row r="36">
      <x:c r="A36" s="30" t="str">
        <x:v>CA-032</x:v>
      </x:c>
      <x:c r="B36" s="30" t="str">
        <x:v>CA-CAJ-D10</x:v>
      </x:c>
      <x:c r="C36" s="30" t="str">
        <x:v>Devolución de primas</x:v>
      </x:c>
      <x:c r="D36" s="30" t="str">
        <x:v>Cajero</x:v>
      </x:c>
      <x:c r="E36" s="30" t="str">
        <x:v>Registrar devolución de prima</x:v>
      </x:c>
      <x:c r="F36" s="30" t="str">
        <x:v>Existe una prima susceptible de devolución.</x:v>
      </x:c>
      <x:c r="G36" s="30" t="str">
        <x:v>Póliza, motivo y monto válido.</x:v>
      </x:c>
      <x:c r="H36" s="30" t="str">
        <x:v>1. Iniciar devolución. 2. Completar motivo y monto. 3. Confirmar.</x:v>
      </x:c>
      <x:c r="I36" s="30" t="str">
        <x:v>La devolución queda registrada con póliza, monto, motivo, usuario y trazabilidad; el saldo de caja se actualiza.</x:v>
      </x:c>
      <x:c r="J36" s="30"/>
      <x:c r="K36" s="30" t="str">
        <x:v>No ejecutado</x:v>
      </x:c>
      <x:c r="L36" s="30"/>
      <x:c r="M36" s="30"/>
      <x:c r="N36" s="30"/>
    </x:row>
    <x:row r="37">
      <x:c r="A37" s="30" t="str">
        <x:v>CA-033</x:v>
      </x:c>
      <x:c r="B37" s="30" t="str">
        <x:v>CA-CAJ-D12</x:v>
      </x:c>
      <x:c r="C37" s="30" t="str">
        <x:v>Saldo a favor</x:v>
      </x:c>
      <x:c r="D37" s="30" t="str">
        <x:v>Cajero</x:v>
      </x:c>
      <x:c r="E37" s="30" t="str">
        <x:v>Gestionar devolución de saldo a favor del cliente</x:v>
      </x:c>
      <x:c r="F37" s="30" t="str">
        <x:v>Existe saldo a favor pendiente.</x:v>
      </x:c>
      <x:c r="G37" s="30" t="str">
        <x:v>Cliente, póliza y monto a devolver.</x:v>
      </x:c>
      <x:c r="H37" s="30" t="str">
        <x:v>1. Abrir devoluciones a favor. 2. Filtrar el saldo. 3. Completar el formulario. 4. Guardar.</x:v>
      </x:c>
      <x:c r="I37" s="30" t="str">
        <x:v>La vista permite listar y gestionar la devolución, registra fecha, cliente, monto, estado y usuario responsable.</x:v>
      </x:c>
      <x:c r="J37" s="30"/>
      <x:c r="K37" s="30" t="str">
        <x:v>No ejecutado</x:v>
      </x:c>
      <x:c r="L37" s="30"/>
      <x:c r="M37" s="30"/>
      <x:c r="N37" s="30"/>
    </x:row>
    <x:row r="38">
      <x:c r="A38" s="30" t="str">
        <x:v>CA-034</x:v>
      </x:c>
      <x:c r="B38" s="30" t="str">
        <x:v>CA-CAJ-D13</x:v>
      </x:c>
      <x:c r="C38" s="30" t="str">
        <x:v>Pagos de reclamos</x:v>
      </x:c>
      <x:c r="D38" s="30" t="str">
        <x:v>Cajero</x:v>
      </x:c>
      <x:c r="E38" s="30" t="str">
        <x:v>Consultar y registrar un pago originado en reclamos</x:v>
      </x:c>
      <x:c r="F38" s="30" t="str">
        <x:v>Existe movimiento de reclamos vinculado.</x:v>
      </x:c>
      <x:c r="G38" s="30" t="str">
        <x:v>Reclamo con pago.</x:v>
      </x:c>
      <x:c r="H38" s="30" t="str">
        <x:v>1. Abrir pagos. 2. Identificar el origen Reclamo. 3. Consultar el detalle.</x:v>
      </x:c>
      <x:c r="I38" s="30" t="str">
        <x:v>El pago aparece vinculado al reclamo y permite identificar su origen sin perder trazabilidad.</x:v>
      </x:c>
      <x:c r="J38" s="30"/>
      <x:c r="K38" s="30" t="str">
        <x:v>No ejecutado</x:v>
      </x:c>
      <x:c r="L38" s="30"/>
      <x:c r="M38" s="30"/>
      <x:c r="N38" s="30"/>
    </x:row>
  </x:sheetData>
  <x:mergeCells>
    <x:mergeCell ref="A1:M1"/>
    <x:mergeCell ref="A2:M2"/>
  </x:mergeCells>
  <x:dataValidations count="1">
    <x:dataValidation type="list" sqref="J5:J104">
      <x:formula1>"No ejecutado,Aprobado,Fallido,Bloqueado,No aplica"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baseColWidth="10" defaultColWidth="9" defaultRowHeight="14.25"/>
  <x:cols>
    <x:col min="1" max="1" width="14" hidden="0" customWidth="1"/>
    <x:col min="2" max="2" width="24" hidden="0" customWidth="1"/>
    <x:col min="3" max="3" width="24" customWidth="1"/>
    <x:col min="4" max="4" width="38" customWidth="1"/>
    <x:col min="5" max="5" width="42" customWidth="1"/>
    <x:col min="6" max="6" width="38" customWidth="1"/>
    <x:col min="7" max="8" width="52" customWidth="1"/>
    <x:col min="9" max="9" width="34" customWidth="1"/>
    <x:col min="10" max="10" width="16" customWidth="1"/>
    <x:col min="11" max="11" width="28" customWidth="1"/>
    <x:col min="12" max="12" width="24" customWidth="1"/>
    <x:col min="13" max="13" width="34" customWidth="1"/>
    <x:col min="14" max="14" width="22" hidden="0" customWidth="1"/>
  </x:cols>
  <x:sheetData>
    <x:row r="1" ht="27.950000762939453" customHeight="1">
      <x:c r="A1" s="14" t="s">
        <x:v>17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 ht="30" customHeight="1">
      <x:c r="A2" s="15" t="s">
        <x:v>18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4" ht="33.95000076293945" customHeight="1">
      <x:c r="A4" s="45" t="str">
        <x:v>ID</x:v>
      </x:c>
      <x:c r="B4" s="45" t="str">
        <x:v>ID criterio de aceptación</x:v>
      </x:c>
      <x:c r="C4" s="45" t="str">
        <x:v>Requerimiento</x:v>
      </x:c>
      <x:c r="D4" s="45" t="str">
        <x:v>Módulo</x:v>
      </x:c>
      <x:c r="E4" s="45" t="str">
        <x:v>Escenario</x:v>
      </x:c>
      <x:c r="F4" s="45" t="str">
        <x:v>Precondición</x:v>
      </x:c>
      <x:c r="G4" s="45" t="str">
        <x:v>Datos de prueba</x:v>
      </x:c>
      <x:c r="H4" s="45" t="str">
        <x:v>Pasos</x:v>
      </x:c>
      <x:c r="I4" s="45" t="str">
        <x:v>Resultado esperado</x:v>
      </x:c>
      <x:c r="J4" s="45" t="str">
        <x:v>Resultado obtenido</x:v>
      </x:c>
      <x:c r="K4" s="45" t="str">
        <x:v>Estado</x:v>
      </x:c>
      <x:c r="L4" s="45" t="str">
        <x:v>Evidencia</x:v>
      </x:c>
      <x:c r="M4" s="45" t="str">
        <x:v>Incidencia</x:v>
      </x:c>
      <x:c r="N4" s="30" t="str">
        <x:v>Observaciones</x:v>
      </x:c>
    </x:row>
    <x:row r="5" ht="72" customHeight="1">
      <x:c r="A5" s="46" t="str">
        <x:v>CS-001</x:v>
      </x:c>
      <x:c r="B5" s="47" t="str">
        <x:v>CA-SUP-D01</x:v>
      </x:c>
      <x:c r="C5" s="47" t="str">
        <x:v>Búsqueda de cajas</x:v>
      </x:c>
      <x:c r="D5" s="47" t="str">
        <x:v>Supervisor de Caja</x:v>
      </x:c>
      <x:c r="E5" s="47" t="str">
        <x:v>Consultar cajas con filtros</x:v>
      </x:c>
      <x:c r="F5" s="47" t="str">
        <x:v>Usuario supervisor con acceso.</x:v>
      </x:c>
      <x:c r="G5" s="47" t="str">
        <x:v>Sucursal, cajero, estado, ID y rango de fechas.</x:v>
      </x:c>
      <x:c r="H5" s="47" t="str">
        <x:v>1. Pulsar Filtrar. 2. Completar criterios. 3. Buscar.</x:v>
      </x:c>
      <x:c r="I5" s="47" t="str">
        <x:v>La grilla muestra solo las cajas que cumplen los filtros y conserva paginación.</x:v>
      </x:c>
      <x:c r="J5" s="48"/>
      <x:c r="K5" s="47" t="str">
        <x:v>No ejecutado</x:v>
      </x:c>
      <x:c r="L5" s="47"/>
      <x:c r="M5" s="47"/>
      <x:c r="N5" s="30"/>
    </x:row>
    <x:row r="6" ht="72" customHeight="1">
      <x:c r="A6" s="46" t="str">
        <x:v>CS-002</x:v>
      </x:c>
      <x:c r="B6" s="47" t="str">
        <x:v>CA-SUP-D01</x:v>
      </x:c>
      <x:c r="C6" s="47" t="str">
        <x:v>Selección de caja</x:v>
      </x:c>
      <x:c r="D6" s="47" t="str">
        <x:v>Supervisor de Caja</x:v>
      </x:c>
      <x:c r="E6" s="47" t="str">
        <x:v>Seleccionar caja y habilitar pestañas</x:v>
      </x:c>
      <x:c r="F6" s="47" t="str">
        <x:v>Listado cargado.</x:v>
      </x:c>
      <x:c r="G6" s="47" t="str">
        <x:v>Caja existente.</x:v>
      </x:c>
      <x:c r="H6" s="47" t="str">
        <x:v>1. Seleccionar una caja. 2. Revisar las pestañas.</x:v>
      </x:c>
      <x:c r="I6" s="47" t="str">
        <x:v>Detalle, primas, tránsito y depósitos se habilitan solo después de seleccionar una caja.</x:v>
      </x:c>
      <x:c r="J6" s="48"/>
      <x:c r="K6" s="47" t="str">
        <x:v>No ejecutado</x:v>
      </x:c>
      <x:c r="L6" s="47"/>
      <x:c r="M6" s="47"/>
      <x:c r="N6" s="30"/>
    </x:row>
    <x:row r="7" ht="72" customHeight="1">
      <x:c r="A7" s="46" t="str">
        <x:v>CS-003</x:v>
      </x:c>
      <x:c r="B7" s="47" t="str">
        <x:v>CA-SUP-D11, CA-SUP-D08</x:v>
      </x:c>
      <x:c r="C7" s="47" t="str">
        <x:v>Detalle de caja</x:v>
      </x:c>
      <x:c r="D7" s="47" t="str">
        <x:v>Supervisor de Caja</x:v>
      </x:c>
      <x:c r="E7" s="47" t="str">
        <x:v>Consultar movimientos de caja</x:v>
      </x:c>
      <x:c r="F7" s="47" t="str">
        <x:v>Caja seleccionada.</x:v>
      </x:c>
      <x:c r="G7" s="47" t="str">
        <x:v>Caja con movimientos.</x:v>
      </x:c>
      <x:c r="H7" s="47" t="str">
        <x:v>1. Abrir Detalle. 2. Revisar grilla y filtros.</x:v>
      </x:c>
      <x:c r="I7" s="47" t="str">
        <x:v>Se muestran movimientos con transferencia, póliza, allocation, usuario, estado y montos.</x:v>
      </x:c>
      <x:c r="J7" s="48"/>
      <x:c r="K7" s="47" t="str">
        <x:v>No ejecutado</x:v>
      </x:c>
      <x:c r="L7" s="47"/>
      <x:c r="M7" s="47"/>
      <x:c r="N7" s="30"/>
    </x:row>
    <x:row r="8" ht="72" customHeight="1">
      <x:c r="A8" s="46" t="str">
        <x:v>CS-004</x:v>
      </x:c>
      <x:c r="B8" s="47" t="str">
        <x:v>CA-SUP-D16</x:v>
      </x:c>
      <x:c r="C8" s="47" t="str">
        <x:v>Ir a movimiento</x:v>
      </x:c>
      <x:c r="D8" s="47" t="str">
        <x:v>Supervisor de Caja</x:v>
      </x:c>
      <x:c r="E8" s="47" t="str">
        <x:v>Ubicar un movimiento desde Búsqueda rápida</x:v>
      </x:c>
      <x:c r="F8" s="47" t="str">
        <x:v>Existe un movimiento identificable.</x:v>
      </x:c>
      <x:c r="G8" s="47" t="str">
        <x:v>ID de transferencia válido.</x:v>
      </x:c>
      <x:c r="H8" s="47" t="str">
        <x:v>1. Abrir Búsqueda rápida. 2. Filtrar. 3. Seleccionar un registro. 4. Pulsar Ir a movimiento.</x:v>
      </x:c>
      <x:c r="I8" s="47" t="str">
        <x:v>Se muestra la máscara de procesamiento, se abre Detalle de caja, se completa el filtro y se selecciona el movimiento correcto.</x:v>
      </x:c>
      <x:c r="J8" s="48"/>
      <x:c r="K8" s="47" t="str">
        <x:v>No ejecutado</x:v>
      </x:c>
      <x:c r="L8" s="47"/>
      <x:c r="M8" s="47"/>
      <x:c r="N8" s="30"/>
    </x:row>
    <x:row r="9" ht="72" customHeight="1">
      <x:c r="A9" s="46" t="str">
        <x:v>CS-005</x:v>
      </x:c>
      <x:c r="B9" s="47" t="str">
        <x:v>CA-SUP-D15</x:v>
      </x:c>
      <x:c r="C9" s="47" t="str">
        <x:v>Búsqueda rápida</x:v>
      </x:c>
      <x:c r="D9" s="47" t="str">
        <x:v>Supervisor de Caja</x:v>
      </x:c>
      <x:c r="E9" s="47" t="str">
        <x:v>Validar filtros obligatorios</x:v>
      </x:c>
      <x:c r="F9" s="47" t="str">
        <x:v>Pestaña Búsqueda rápida abierta.</x:v>
      </x:c>
      <x:c r="G9" s="47" t="str">
        <x:v>Sin filtros; luego ID de transferencia, tipo, monto, pagador y fechas.</x:v>
      </x:c>
      <x:c r="H9" s="47" t="str">
        <x:v>1. Pulsar Buscar sin filtros. 2. Completar un filtro y repetir. 3. Probar rangos incompletos o invertidos.</x:v>
      </x:c>
      <x:c r="I9" s="47" t="str">
        <x:v>No se permite buscar sin filtro; los rangos de monto y fecha requieren inicio y fin válidos.</x:v>
      </x:c>
      <x:c r="J9" s="48"/>
      <x:c r="K9" s="47" t="str">
        <x:v>No ejecutado</x:v>
      </x:c>
      <x:c r="L9" s="47"/>
      <x:c r="M9" s="47"/>
      <x:c r="N9" s="30"/>
    </x:row>
    <x:row r="10" ht="72" customHeight="1">
      <x:c r="A10" s="46" t="str">
        <x:v>CS-006</x:v>
      </x:c>
      <x:c r="B10" s="47" t="str">
        <x:v>CA-SUP-D15</x:v>
      </x:c>
      <x:c r="C10" s="47" t="str">
        <x:v>Búsqueda rápida</x:v>
      </x:c>
      <x:c r="D10" s="47" t="str">
        <x:v>Supervisor de Caja</x:v>
      </x:c>
      <x:c r="E10" s="47" t="str">
        <x:v>Filtrar por pagador y póliza</x:v>
      </x:c>
      <x:c r="F10" s="47" t="str">
        <x:v>Existen transferencias de varios pagadores y pólizas.</x:v>
      </x:c>
      <x:c r="G10" s="47" t="str">
        <x:v>Pagador, ID de transferencia, ramo o fechas.</x:v>
      </x:c>
      <x:c r="H10" s="47" t="str">
        <x:v>1. Completar filtros. 2. Buscar. 3. Revisar columnas.</x:v>
      </x:c>
      <x:c r="I10" s="47" t="str">
        <x:v>Se muestran únicamente los registros coincidentes y la póliza se presenta igual que en Detalle de caja.</x:v>
      </x:c>
      <x:c r="J10" s="48"/>
      <x:c r="K10" s="47" t="str">
        <x:v>No ejecutado</x:v>
      </x:c>
      <x:c r="L10" s="47"/>
      <x:c r="M10" s="47"/>
      <x:c r="N10" s="30"/>
    </x:row>
    <x:row r="11" ht="72" customHeight="1">
      <x:c r="A11" s="46" t="str">
        <x:v>CS-007</x:v>
      </x:c>
      <x:c r="B11" s="47" t="str">
        <x:v>CA-SUP-D17</x:v>
      </x:c>
      <x:c r="C11" s="47" t="str">
        <x:v>Exportación rápida</x:v>
      </x:c>
      <x:c r="D11" s="47" t="str">
        <x:v>Supervisor de Caja</x:v>
      </x:c>
      <x:c r="E11" s="47" t="str">
        <x:v>Exportar resultados de Búsqueda rápida</x:v>
      </x:c>
      <x:c r="F11" s="47" t="str">
        <x:v>Existe al menos un resultado.</x:v>
      </x:c>
      <x:c r="G11" s="47" t="str">
        <x:v>Resultados filtrados.</x:v>
      </x:c>
      <x:c r="H11" s="47" t="str">
        <x:v>1. Pulsar Exportar.</x:v>
      </x:c>
      <x:c r="I11" s="47" t="str">
        <x:v>Se descarga un Excel con los resultados actuales y las columnas visibles requeridas.</x:v>
      </x:c>
      <x:c r="J11" s="48"/>
      <x:c r="K11" s="47" t="str">
        <x:v>No ejecutado</x:v>
      </x:c>
      <x:c r="L11" s="47"/>
      <x:c r="M11" s="47"/>
      <x:c r="N11" s="30"/>
    </x:row>
    <x:row r="12" ht="72" customHeight="1">
      <x:c r="A12" s="46" t="str">
        <x:v>CS-008</x:v>
      </x:c>
      <x:c r="B12" s="47" t="str">
        <x:v>CA-SUP-D12</x:v>
      </x:c>
      <x:c r="C12" s="47" t="str">
        <x:v>Primas pagadas</x:v>
      </x:c>
      <x:c r="D12" s="47" t="str">
        <x:v>Supervisor de Caja</x:v>
      </x:c>
      <x:c r="E12" s="47" t="str">
        <x:v>Consultar y exportar primas pagadas</x:v>
      </x:c>
      <x:c r="F12" s="47" t="str">
        <x:v>Caja seleccionada con pagos.</x:v>
      </x:c>
      <x:c r="G12" s="47" t="str">
        <x:v>Caja con pagos registrados.</x:v>
      </x:c>
      <x:c r="H12" s="47" t="str">
        <x:v>1. Abrir Primas pagadas. 2. Revisar paginación. 3. Exportar.</x:v>
      </x:c>
      <x:c r="I12" s="47" t="str">
        <x:v>Se muestran hasta 25 registros por página y la exportación corresponde al resultado consultado.</x:v>
      </x:c>
      <x:c r="J12" s="48"/>
      <x:c r="K12" s="47" t="str">
        <x:v>No ejecutado</x:v>
      </x:c>
      <x:c r="L12" s="47"/>
      <x:c r="M12" s="47"/>
      <x:c r="N12" s="30"/>
    </x:row>
    <x:row r="13" ht="72" customHeight="1">
      <x:c r="A13" s="46" t="str">
        <x:v>CS-009</x:v>
      </x:c>
      <x:c r="B13" s="47" t="str">
        <x:v>CA-SUP-D13</x:v>
      </x:c>
      <x:c r="C13" s="47" t="str">
        <x:v>Montos en tránsito</x:v>
      </x:c>
      <x:c r="D13" s="47" t="str">
        <x:v>Supervisor de Caja</x:v>
      </x:c>
      <x:c r="E13" s="47" t="str">
        <x:v>Consultar y exportar primas en tránsito</x:v>
      </x:c>
      <x:c r="F13" s="47" t="str">
        <x:v>Caja seleccionada con montos en tránsito.</x:v>
      </x:c>
      <x:c r="G13" s="47" t="str">
        <x:v>Caja con registros en tránsito.</x:v>
      </x:c>
      <x:c r="H13" s="47" t="str">
        <x:v>1. Abrir Montos en tránsito. 2. Pulsar Exportar.</x:v>
      </x:c>
      <x:c r="I13" s="47" t="str">
        <x:v>Se muestran los registros y se descarga el archivo con el estándar visual de exportación.</x:v>
      </x:c>
      <x:c r="J13" s="48"/>
      <x:c r="K13" s="47" t="str">
        <x:v>No ejecutado</x:v>
      </x:c>
      <x:c r="L13" s="47"/>
      <x:c r="M13" s="47"/>
      <x:c r="N13" s="30"/>
    </x:row>
    <x:row r="14" ht="72" customHeight="1">
      <x:c r="A14" s="46" t="str">
        <x:v>CS-010</x:v>
      </x:c>
      <x:c r="B14" s="47" t="str">
        <x:v>CA-SUP-D04, CA-SUP-D14</x:v>
      </x:c>
      <x:c r="C14" s="47" t="str">
        <x:v>Depósitos bancarios</x:v>
      </x:c>
      <x:c r="D14" s="47" t="str">
        <x:v>Supervisor de Caja</x:v>
      </x:c>
      <x:c r="E14" s="47" t="str">
        <x:v>Consultar depósitos en banco</x:v>
      </x:c>
      <x:c r="F14" s="47" t="str">
        <x:v>Caja seleccionada con depósitos.</x:v>
      </x:c>
      <x:c r="G14" s="47" t="str">
        <x:v>Caja del día.</x:v>
      </x:c>
      <x:c r="H14" s="47" t="str">
        <x:v>1. Abrir Depósitos bancarios. 2. Revisar grilla, totales y paginación.</x:v>
      </x:c>
      <x:c r="I14" s="47" t="str">
        <x:v>Se muestran depósitos asociados a la caja y la información es consistente con la operación.</x:v>
      </x:c>
      <x:c r="J14" s="48"/>
      <x:c r="K14" s="47" t="str">
        <x:v>No ejecutado</x:v>
      </x:c>
      <x:c r="L14" s="47"/>
      <x:c r="M14" s="47"/>
      <x:c r="N14" s="30"/>
    </x:row>
    <x:row r="15" ht="72" customHeight="1">
      <x:c r="A15" s="46" t="str">
        <x:v>CS-011</x:v>
      </x:c>
      <x:c r="B15" s="47" t="str">
        <x:v>CA-SUP-D03</x:v>
      </x:c>
      <x:c r="C15" s="47" t="str">
        <x:v>Reportes</x:v>
      </x:c>
      <x:c r="D15" s="47" t="str">
        <x:v>Supervisor de Caja</x:v>
      </x:c>
      <x:c r="E15" s="47" t="str">
        <x:v>Generar un reporte de caja</x:v>
      </x:c>
      <x:c r="F15" s="47" t="str">
        <x:v>Caja seleccionada y reporte disponible.</x:v>
      </x:c>
      <x:c r="G15" s="47" t="str">
        <x:v>Caja con datos.</x:v>
      </x:c>
      <x:c r="H15" s="47" t="str">
        <x:v>1. Abrir Reports. 2. Seleccionar un reporte. 3. Ejecutar.</x:v>
      </x:c>
      <x:c r="I15" s="47" t="str">
        <x:v>Se abre el reporte con la caja seleccionada y sus parámetros correctos.</x:v>
      </x:c>
      <x:c r="J15" s="48"/>
      <x:c r="K15" s="47" t="str">
        <x:v>No ejecutado</x:v>
      </x:c>
      <x:c r="L15" s="47"/>
      <x:c r="M15" s="47"/>
      <x:c r="N15" s="30"/>
    </x:row>
    <x:row r="16" ht="72" customHeight="1">
      <x:c r="A16" s="46" t="str">
        <x:v>CS-012</x:v>
      </x:c>
      <x:c r="B16" s="47" t="str">
        <x:v>CA-SUP-D08, CA-SUP-D22</x:v>
      </x:c>
      <x:c r="C16" s="47" t="str">
        <x:v>Contabilidad</x:v>
      </x:c>
      <x:c r="D16" s="47" t="str">
        <x:v>Supervisor de Caja</x:v>
      </x:c>
      <x:c r="E16" s="47" t="str">
        <x:v>Abrir movimientos contables</x:v>
      </x:c>
      <x:c r="F16" s="47" t="str">
        <x:v>Caja seleccionada con movimientos contabilizados.</x:v>
      </x:c>
      <x:c r="G16" s="47" t="str">
        <x:v>Caja con asiento contable.</x:v>
      </x:c>
      <x:c r="H16" s="47" t="str">
        <x:v>1. Abrir Movimientos contables. 2. Revisar cuenta, débito, crédito y concepto.</x:v>
      </x:c>
      <x:c r="I16" s="47" t="str">
        <x:v>La grilla muestra el asiento y sus líneas con montos y cuentas correctos.</x:v>
      </x:c>
      <x:c r="J16" s="48"/>
      <x:c r="K16" s="47" t="str">
        <x:v>No ejecutado</x:v>
      </x:c>
      <x:c r="L16" s="47"/>
      <x:c r="M16" s="47"/>
      <x:c r="N16" s="30"/>
    </x:row>
    <x:row r="17" ht="72" customHeight="1">
      <x:c r="A17" s="46" t="str">
        <x:v>CS-013</x:v>
      </x:c>
      <x:c r="B17" s="47" t="str">
        <x:v>CA-SUP-D01</x:v>
      </x:c>
      <x:c r="C17" s="47" t="str">
        <x:v>Validación de errores</x:v>
      </x:c>
      <x:c r="D17" s="47" t="str">
        <x:v>Supervisor de Caja</x:v>
      </x:c>
      <x:c r="E17" s="47" t="str">
        <x:v>Visualizar error de consulta o exportación</x:v>
      </x:c>
      <x:c r="F17" s="47" t="str">
        <x:v>Ejecutar una operación con datos no disponibles o servicio rechazado.</x:v>
      </x:c>
      <x:c r="G17" s="47" t="str">
        <x:v>Filtro sin resultados o respuesta de error controlada.</x:v>
      </x:c>
      <x:c r="H17" s="47" t="str">
        <x:v>1. Ejecutar la consulta. 2. Revisar la respuesta.</x:v>
      </x:c>
      <x:c r="I17" s="47" t="str">
        <x:v>El usuario recibe un mensaje claro; el error no queda silencioso ni se presenta como resultado válido.</x:v>
      </x:c>
      <x:c r="J17" s="48"/>
      <x:c r="K17" s="47" t="str">
        <x:v>No ejecutado</x:v>
      </x:c>
      <x:c r="L17" s="47"/>
      <x:c r="M17" s="47"/>
      <x:c r="N17" s="30"/>
    </x:row>
    <x:row r="18">
      <x:c r="A18" s="30" t="str">
        <x:v>CS-014</x:v>
      </x:c>
      <x:c r="B18" s="30" t="str">
        <x:v>CA-SUP-D02</x:v>
      </x:c>
      <x:c r="C18" s="30" t="str">
        <x:v>Agrupación por fecha</x:v>
      </x:c>
      <x:c r="D18" s="30" t="str">
        <x:v>Supervisor de Caja</x:v>
      </x:c>
      <x:c r="E18" s="30" t="str">
        <x:v>Visualizar cajas agrupadas por fecha de apertura</x:v>
      </x:c>
      <x:c r="F18" s="30" t="str">
        <x:v>Existen cajas abiertas en fechas distintas.</x:v>
      </x:c>
      <x:c r="G18" s="30" t="str">
        <x:v>Cajas de varios días.</x:v>
      </x:c>
      <x:c r="H18" s="30" t="str">
        <x:v>1. Abrir el listado. 2. Revisar las agrupaciones. 3. Expandir y contraer grupos. 4. Aplicar un filtro.</x:v>
      </x:c>
      <x:c r="I18" s="30" t="str">
        <x:v>Las cajas se agrupan por fecha con subtotales; los grupos se expanden o contraen y se conservan al filtrar.</x:v>
      </x:c>
      <x:c r="J18" s="30"/>
      <x:c r="K18" s="30" t="str">
        <x:v>No ejecutado</x:v>
      </x:c>
      <x:c r="L18" s="30"/>
      <x:c r="M18" s="30"/>
      <x:c r="N18" s="30"/>
    </x:row>
    <x:row r="19">
      <x:c r="A19" s="30" t="str">
        <x:v>CS-015</x:v>
      </x:c>
      <x:c r="B19" s="30" t="str">
        <x:v>CA-SUP-D05</x:v>
      </x:c>
      <x:c r="C19" s="30" t="str">
        <x:v>Reporte de recibos</x:v>
      </x:c>
      <x:c r="D19" s="30" t="str">
        <x:v>Supervisor de Caja</x:v>
      </x:c>
      <x:c r="E19" s="30" t="str">
        <x:v>Generar detalle de recibos de una caja</x:v>
      </x:c>
      <x:c r="F19" s="30" t="str">
        <x:v>Caja seleccionada con recibos.</x:v>
      </x:c>
      <x:c r="G19" s="30" t="str">
        <x:v>Caja con recibos cobrados.</x:v>
      </x:c>
      <x:c r="H19" s="30" t="str">
        <x:v>1. Seleccionar una caja. 2. Abrir el reporte de recibos. 3. Revisar y exportar.</x:v>
      </x:c>
      <x:c r="I19" s="30" t="str">
        <x:v>El reporte lista todos los recibos de la caja seleccionada, coincide con sus movimientos y puede exportarse.</x:v>
      </x:c>
      <x:c r="J19" s="30"/>
      <x:c r="K19" s="30" t="str">
        <x:v>No ejecutado</x:v>
      </x:c>
      <x:c r="L19" s="30"/>
      <x:c r="M19" s="30"/>
      <x:c r="N19" s="30"/>
    </x:row>
    <x:row r="20">
      <x:c r="A20" s="30" t="str">
        <x:v>CS-016</x:v>
      </x:c>
      <x:c r="B20" s="30" t="str">
        <x:v>CA-SUP-D06</x:v>
      </x:c>
      <x:c r="C20" s="30" t="str">
        <x:v>Reporte consolidado</x:v>
      </x:c>
      <x:c r="D20" s="30" t="str">
        <x:v>Supervisor de Caja</x:v>
      </x:c>
      <x:c r="E20" s="30" t="str">
        <x:v>Generar detalle consolidado de recibos</x:v>
      </x:c>
      <x:c r="F20" s="30" t="str">
        <x:v>Existen recibos en varias cajas.</x:v>
      </x:c>
      <x:c r="G20" s="30" t="str">
        <x:v>Período con varias cajas.</x:v>
      </x:c>
      <x:c r="H20" s="30" t="str">
        <x:v>1. Seleccionar un período. 2. Generar el reporte consolidado. 3. Revisar agrupaciones y total general.</x:v>
      </x:c>
      <x:c r="I20" s="30" t="str">
        <x:v>El reporte consolida recibos por caja, cajero o sucursal según el filtro y los totales cuadran.</x:v>
      </x:c>
      <x:c r="J20" s="30"/>
      <x:c r="K20" s="30" t="str">
        <x:v>No ejecutado</x:v>
      </x:c>
      <x:c r="L20" s="30"/>
      <x:c r="M20" s="30"/>
      <x:c r="N20" s="30"/>
    </x:row>
    <x:row r="21">
      <x:c r="A21" s="30" t="str">
        <x:v>CS-017</x:v>
      </x:c>
      <x:c r="B21" s="30" t="str">
        <x:v>CA-SUP-D07</x:v>
      </x:c>
      <x:c r="C21" s="30" t="str">
        <x:v>Exportación de cajas</x:v>
      </x:c>
      <x:c r="D21" s="30" t="str">
        <x:v>Supervisor de Caja</x:v>
      </x:c>
      <x:c r="E21" s="30" t="str">
        <x:v>Exportar el listado de cajas</x:v>
      </x:c>
      <x:c r="F21" s="30" t="str">
        <x:v>Listado filtrado disponible.</x:v>
      </x:c>
      <x:c r="G21" s="30" t="str">
        <x:v>Cajas con filtros aplicados.</x:v>
      </x:c>
      <x:c r="H21" s="30" t="str">
        <x:v>1. Aplicar filtros. 2. Pulsar Exportar. 3. Abrir el archivo.</x:v>
      </x:c>
      <x:c r="I21" s="30" t="str">
        <x:v>El Excel incluye las cajas filtradas y los campos visibles: caja, cajero, sucursal, fecha, estado y totales.</x:v>
      </x:c>
      <x:c r="J21" s="30"/>
      <x:c r="K21" s="30" t="str">
        <x:v>No ejecutado</x:v>
      </x:c>
      <x:c r="L21" s="30"/>
      <x:c r="M21" s="30"/>
      <x:c r="N21" s="30"/>
    </x:row>
    <x:row r="22">
      <x:c r="A22" s="30" t="str">
        <x:v>CS-018</x:v>
      </x:c>
      <x:c r="B22" s="30" t="str">
        <x:v>CA-SUP-D09</x:v>
      </x:c>
      <x:c r="C22" s="30" t="str">
        <x:v>Recontabilización</x:v>
      </x:c>
      <x:c r="D22" s="30" t="str">
        <x:v>Supervisor de Caja</x:v>
      </x:c>
      <x:c r="E22" s="30" t="str">
        <x:v>Recontabilizar un pago con error</x:v>
      </x:c>
      <x:c r="F22" s="30" t="str">
        <x:v>Existe pago con contabilización incorrecta y perfil supervisor.</x:v>
      </x:c>
      <x:c r="G22" s="30" t="str">
        <x:v>Pago y asiento contable válido.</x:v>
      </x:c>
      <x:c r="H22" s="30" t="str">
        <x:v>1. Seleccionar el pago. 2. Pulsar Recontabilizar. 3. Confirmar.</x:v>
      </x:c>
      <x:c r="I22" s="30" t="str">
        <x:v>Se registra usuario, fecha, pago y asientos original/corregido sin modificar el monto del pago.</x:v>
      </x:c>
      <x:c r="J22" s="30"/>
      <x:c r="K22" s="30" t="str">
        <x:v>No ejecutado</x:v>
      </x:c>
      <x:c r="L22" s="30"/>
      <x:c r="M22" s="30"/>
      <x:c r="N22" s="30"/>
    </x:row>
    <x:row r="23">
      <x:c r="A23" s="30" t="str">
        <x:v>CS-019</x:v>
      </x:c>
      <x:c r="B23" s="30" t="str">
        <x:v>CA-SUP-D10</x:v>
      </x:c>
      <x:c r="C23" s="30" t="str">
        <x:v>Exportación de detalle</x:v>
      </x:c>
      <x:c r="D23" s="30" t="str">
        <x:v>Supervisor de Caja</x:v>
      </x:c>
      <x:c r="E23" s="30" t="str">
        <x:v>Exportar el detalle completo de caja</x:v>
      </x:c>
      <x:c r="F23" s="30" t="str">
        <x:v>Caja seleccionada con movimientos.</x:v>
      </x:c>
      <x:c r="G23" s="30" t="str">
        <x:v>Caja con movimientos y subtotales.</x:v>
      </x:c>
      <x:c r="H23" s="30" t="str">
        <x:v>1. Abrir el detalle. 2. Pulsar Exportar. 3. Abrir el Excel.</x:v>
      </x:c>
      <x:c r="I23" s="30" t="str">
        <x:v>La exportación contiene movimientos, totales y subtotales con formato compatible con Excel.</x:v>
      </x:c>
      <x:c r="J23" s="30"/>
      <x:c r="K23" s="30" t="str">
        <x:v>No ejecutado</x:v>
      </x:c>
      <x:c r="L23" s="30"/>
      <x:c r="M23" s="30"/>
      <x:c r="N23" s="30"/>
    </x:row>
    <x:row r="24">
      <x:c r="A24" s="30" t="str">
        <x:v>CS-020</x:v>
      </x:c>
      <x:c r="B24" s="30" t="str">
        <x:v>CA-SUP-D11</x:v>
      </x:c>
      <x:c r="C24" s="30" t="str">
        <x:v>Totales por aplicación</x:v>
      </x:c>
      <x:c r="D24" s="30" t="str">
        <x:v>Supervisor de Caja</x:v>
      </x:c>
      <x:c r="E24" s="30" t="str">
        <x:v>Consultar totales agrupados por tipo de aplicación</x:v>
      </x:c>
      <x:c r="F24" s="30" t="str">
        <x:v>Caja o período con movimientos variados.</x:v>
      </x:c>
      <x:c r="G24" s="30" t="str">
        <x:v>Cobros, depósitos y anulaciones.</x:v>
      </x:c>
      <x:c r="H24" s="30" t="str">
        <x:v>1. Abrir el resumen. 2. Revisar cada tipo. 3. Comparar con el detalle.</x:v>
      </x:c>
      <x:c r="I24" s="30" t="str">
        <x:v>Los totales se muestran destacados, se actualizan según el período y cuadran con los movimientos.</x:v>
      </x:c>
      <x:c r="J24" s="30"/>
      <x:c r="K24" s="30" t="str">
        <x:v>No ejecutado</x:v>
      </x:c>
      <x:c r="L24" s="30"/>
      <x:c r="M24" s="30"/>
      <x:c r="N24" s="30"/>
    </x:row>
    <x:row r="25">
      <x:c r="A25" s="30" t="str">
        <x:v>CS-021</x:v>
      </x:c>
      <x:c r="B25" s="30" t="str">
        <x:v>CA-SUP-D13</x:v>
      </x:c>
      <x:c r="C25" s="30" t="str">
        <x:v>Exportación de pagos</x:v>
      </x:c>
      <x:c r="D25" s="30" t="str">
        <x:v>Supervisor de Caja</x:v>
      </x:c>
      <x:c r="E25" s="30" t="str">
        <x:v>Exportar movimientos de pagos a primas</x:v>
      </x:c>
      <x:c r="F25" s="30" t="str">
        <x:v>Caja con pagos a primas.</x:v>
      </x:c>
      <x:c r="G25" s="30" t="str">
        <x:v>Pagos filtrados.</x:v>
      </x:c>
      <x:c r="H25" s="30" t="str">
        <x:v>1. Abrir Primas pagadas. 2. Aplicar filtros. 3. Exportar.</x:v>
      </x:c>
      <x:c r="I25" s="30" t="str">
        <x:v>El Excel incluye todos los campos del listado y respeta los filtros activos.</x:v>
      </x:c>
      <x:c r="J25" s="30"/>
      <x:c r="K25" s="30" t="str">
        <x:v>No ejecutado</x:v>
      </x:c>
      <x:c r="L25" s="30"/>
      <x:c r="M25" s="30"/>
      <x:c r="N25" s="30"/>
    </x:row>
    <x:row r="26">
      <x:c r="A26" s="30" t="str">
        <x:v>CS-022</x:v>
      </x:c>
      <x:c r="B26" s="30" t="str">
        <x:v>CA-SUP-D18</x:v>
      </x:c>
      <x:c r="C26" s="30" t="str">
        <x:v>Reporte de cobros</x:v>
      </x:c>
      <x:c r="D26" s="30" t="str">
        <x:v>Supervisor de Caja</x:v>
      </x:c>
      <x:c r="E26" s="30" t="str">
        <x:v>Generar listado detallado de cobros por fecha</x:v>
      </x:c>
      <x:c r="F26" s="30" t="str">
        <x:v>Existen cobros en el período.</x:v>
      </x:c>
      <x:c r="G26" s="30" t="str">
        <x:v>Rango de fechas.</x:v>
      </x:c>
      <x:c r="H26" s="30" t="str">
        <x:v>1. Indicar el rango. 2. Generar el reporte. 3. Revisar y exportar.</x:v>
      </x:c>
      <x:c r="I26" s="30" t="str">
        <x:v>El reporte muestra recibo, póliza, asegurado, cajero, sucursal, monto, forma de pago y fecha.</x:v>
      </x:c>
      <x:c r="J26" s="30"/>
      <x:c r="K26" s="30" t="str">
        <x:v>No ejecutado</x:v>
      </x:c>
      <x:c r="L26" s="30"/>
      <x:c r="M26" s="30"/>
      <x:c r="N26" s="30"/>
    </x:row>
    <x:row r="27">
      <x:c r="A27" s="30" t="str">
        <x:v>CS-023</x:v>
      </x:c>
      <x:c r="B27" s="30" t="str">
        <x:v>CA-SUP-D19</x:v>
      </x:c>
      <x:c r="C27" s="30" t="str">
        <x:v>Reporte resumen de cobros</x:v>
      </x:c>
      <x:c r="D27" s="30" t="str">
        <x:v>Supervisor de Caja</x:v>
      </x:c>
      <x:c r="E27" s="30" t="str">
        <x:v>Generar resumen de cobros por fecha</x:v>
      </x:c>
      <x:c r="F27" s="30" t="str">
        <x:v>Existen cobros de varias cajas.</x:v>
      </x:c>
      <x:c r="G27" s="30" t="str">
        <x:v>Rango de fechas y agrupación.</x:v>
      </x:c>
      <x:c r="H27" s="30" t="str">
        <x:v>1. Indicar el rango. 2. Seleccionar agrupación. 3. Generar.</x:v>
      </x:c>
      <x:c r="I27" s="30" t="str">
        <x:v>El resumen muestra subtotales por cajero, sucursal o tipo de cobro y un total general consistente.</x:v>
      </x:c>
      <x:c r="J27" s="30"/>
      <x:c r="K27" s="30" t="str">
        <x:v>No ejecutado</x:v>
      </x:c>
      <x:c r="L27" s="30"/>
      <x:c r="M27" s="30"/>
      <x:c r="N27" s="30"/>
    </x:row>
    <x:row r="28">
      <x:c r="A28" s="30" t="str">
        <x:v>CS-024</x:v>
      </x:c>
      <x:c r="B28" s="30" t="str">
        <x:v>CA-SUP-D20</x:v>
      </x:c>
      <x:c r="C28" s="30" t="str">
        <x:v>Estado de cuenta</x:v>
      </x:c>
      <x:c r="D28" s="30" t="str">
        <x:v>Supervisor de Caja</x:v>
      </x:c>
      <x:c r="E28" s="30" t="str">
        <x:v>Generar estado de cuenta por póliza o asegurado</x:v>
      </x:c>
      <x:c r="F28" s="30" t="str">
        <x:v>Existen movimientos aplicados.</x:v>
      </x:c>
      <x:c r="G28" s="30" t="str">
        <x:v>Cliente o póliza y período.</x:v>
      </x:c>
      <x:c r="H28" s="30" t="str">
        <x:v>1. Seleccionar cliente o póliza. 2. Indicar período. 3. Generar.</x:v>
      </x:c>
      <x:c r="I28" s="30" t="str">
        <x:v>El reporte muestra saldo inicial, movimientos y saldo final, y puede utilizarse como soporte para el cliente.</x:v>
      </x:c>
      <x:c r="J28" s="30"/>
      <x:c r="K28" s="30" t="str">
        <x:v>No ejecutado</x:v>
      </x:c>
      <x:c r="L28" s="30"/>
      <x:c r="M28" s="30"/>
      <x:c r="N28" s="30"/>
    </x:row>
    <x:row r="29">
      <x:c r="A29" s="30" t="str">
        <x:v>CS-025</x:v>
      </x:c>
      <x:c r="B29" s="30" t="str">
        <x:v>CA-SUP-D21</x:v>
      </x:c>
      <x:c r="C29" s="30" t="str">
        <x:v>Mayorización</x:v>
      </x:c>
      <x:c r="D29" s="30" t="str">
        <x:v>Supervisor de Caja</x:v>
      </x:c>
      <x:c r="E29" s="30" t="str">
        <x:v>Consultar resumen de mayorización por cuenta</x:v>
      </x:c>
      <x:c r="F29" s="30" t="str">
        <x:v>Caja seleccionada con asientos.</x:v>
      </x:c>
      <x:c r="G29" s="30" t="str">
        <x:v>Caja con varias cuentas contables.</x:v>
      </x:c>
      <x:c r="H29" s="30" t="str">
        <x:v>1. Abrir Mayorización. 2. Revisar las cuentas. 3. Comparar débitos y créditos.</x:v>
      </x:c>
      <x:c r="I29" s="30" t="str">
        <x:v>Los movimientos se agrupan por cuenta y muestran totales de débito y crédito consistentes.</x:v>
      </x:c>
      <x:c r="J29" s="30"/>
      <x:c r="K29" s="30" t="str">
        <x:v>No ejecutado</x:v>
      </x:c>
      <x:c r="L29" s="30"/>
      <x:c r="M29" s="30"/>
      <x:c r="N29" s="30"/>
    </x:row>
  </x:sheetData>
  <x:mergeCells>
    <x:mergeCell ref="A1:M1"/>
    <x:mergeCell ref="A2:M2"/>
  </x:mergeCells>
  <x:dataValidations count="1">
    <x:dataValidation type="list" sqref="J5:J103">
      <x:formula1>"No ejecutado,Aprobado,Fallido,Bloqueado,No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baseColWidth="10" defaultColWidth="9" defaultRowHeight="14.25"/>
  <x:cols>
    <x:col min="1" max="1" width="14" hidden="0" customWidth="1"/>
    <x:col min="2" max="2" width="24" hidden="0" customWidth="1"/>
    <x:col min="3" max="3" width="24" customWidth="1"/>
    <x:col min="4" max="4" width="38" customWidth="1"/>
    <x:col min="5" max="5" width="42" customWidth="1"/>
    <x:col min="6" max="6" width="38" customWidth="1"/>
    <x:col min="7" max="8" width="52" customWidth="1"/>
    <x:col min="9" max="9" width="34" customWidth="1"/>
    <x:col min="10" max="10" width="16" customWidth="1"/>
    <x:col min="11" max="11" width="28" customWidth="1"/>
    <x:col min="12" max="12" width="24" customWidth="1"/>
    <x:col min="13" max="13" width="34" customWidth="1"/>
    <x:col min="14" max="14" width="22" hidden="0" customWidth="1"/>
  </x:cols>
  <x:sheetData>
    <x:row r="1" ht="27.950000762939453" customHeight="1">
      <x:c r="A1" s="14" t="s">
        <x:v>19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 ht="30" customHeight="1">
      <x:c r="A2" s="15" t="s">
        <x:v>20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4" ht="33.95000076293945" customHeight="1">
      <x:c r="A4" s="45" t="str">
        <x:v>ID</x:v>
      </x:c>
      <x:c r="B4" s="45" t="str">
        <x:v>ID criterio de aceptación</x:v>
      </x:c>
      <x:c r="C4" s="45" t="str">
        <x:v>Requerimiento</x:v>
      </x:c>
      <x:c r="D4" s="45" t="str">
        <x:v>Módulo</x:v>
      </x:c>
      <x:c r="E4" s="45" t="str">
        <x:v>Escenario</x:v>
      </x:c>
      <x:c r="F4" s="45" t="str">
        <x:v>Precondición</x:v>
      </x:c>
      <x:c r="G4" s="45" t="str">
        <x:v>Datos de prueba</x:v>
      </x:c>
      <x:c r="H4" s="45" t="str">
        <x:v>Pasos</x:v>
      </x:c>
      <x:c r="I4" s="45" t="str">
        <x:v>Resultado esperado</x:v>
      </x:c>
      <x:c r="J4" s="45" t="str">
        <x:v>Resultado obtenido</x:v>
      </x:c>
      <x:c r="K4" s="45" t="str">
        <x:v>Estado</x:v>
      </x:c>
      <x:c r="L4" s="45" t="str">
        <x:v>Evidencia</x:v>
      </x:c>
      <x:c r="M4" s="45" t="str">
        <x:v>Incidencia</x:v>
      </x:c>
      <x:c r="N4" s="30" t="str">
        <x:v>Observaciones</x:v>
      </x:c>
    </x:row>
    <x:row r="5" ht="72" customHeight="1">
      <x:c r="A5" s="46" t="str">
        <x:v>HB-001</x:v>
      </x:c>
      <x:c r="B5" s="47" t="str">
        <x:v>CA-FAC-D01</x:v>
      </x:c>
      <x:c r="C5" s="47" t="str">
        <x:v>Búsqueda de pólizas</x:v>
      </x:c>
      <x:c r="D5" s="47" t="str">
        <x:v>Facturación Histórica</x:v>
      </x:c>
      <x:c r="E5" s="47" t="str">
        <x:v>Consultar sin filtros</x:v>
      </x:c>
      <x:c r="F5" s="47" t="str">
        <x:v>Vista abierta.</x:v>
      </x:c>
      <x:c r="G5" s="47" t="str">
        <x:v>Sin filtros.</x:v>
      </x:c>
      <x:c r="H5" s="47" t="str">
        <x:v>1. Pulsar Buscar.</x:v>
      </x:c>
      <x:c r="I5" s="47" t="str">
        <x:v>El sistema impide la búsqueda y solicita al menos un filtro.</x:v>
      </x:c>
      <x:c r="J5" s="48"/>
      <x:c r="K5" s="47" t="str">
        <x:v>No ejecutado</x:v>
      </x:c>
      <x:c r="L5" s="47"/>
      <x:c r="M5" s="47"/>
      <x:c r="N5" s="30"/>
    </x:row>
    <x:row r="6" ht="72" customHeight="1">
      <x:c r="A6" s="46" t="str">
        <x:v>HB-002</x:v>
      </x:c>
      <x:c r="B6" s="47" t="str">
        <x:v>CA-FAC-D06</x:v>
      </x:c>
      <x:c r="C6" s="47" t="str">
        <x:v>Búsqueda de cliente</x:v>
      </x:c>
      <x:c r="D6" s="47" t="str">
        <x:v>Facturación Histórica</x:v>
      </x:c>
      <x:c r="E6" s="47" t="str">
        <x:v>Buscar cliente por nombre inicial</x:v>
      </x:c>
      <x:c r="F6" s="47" t="str">
        <x:v>Cliente existente.</x:v>
      </x:c>
      <x:c r="G6" s="47" t="str">
        <x:v>Primeras letras del nombre o apellido.</x:v>
      </x:c>
      <x:c r="H6" s="47" t="str">
        <x:v>1. Abrir filtros. 2. Escribir el nombre. 3. Seleccionar un resultado. 4. Buscar.</x:v>
      </x:c>
      <x:c r="I6" s="47" t="str">
        <x:v>El selector encuentra el contacto y la grilla muestra sus pólizas.</x:v>
      </x:c>
      <x:c r="J6" s="48"/>
      <x:c r="K6" s="47" t="str">
        <x:v>No ejecutado</x:v>
      </x:c>
      <x:c r="L6" s="47"/>
      <x:c r="M6" s="47"/>
      <x:c r="N6" s="30"/>
    </x:row>
    <x:row r="7" ht="72" customHeight="1">
      <x:c r="A7" s="46" t="str">
        <x:v>HB-003</x:v>
      </x:c>
      <x:c r="B7" s="47" t="str">
        <x:v>CA-FAC-D01</x:v>
      </x:c>
      <x:c r="C7" s="47" t="str">
        <x:v>Filtros en cascada</x:v>
      </x:c>
      <x:c r="D7" s="47" t="str">
        <x:v>Facturación Histórica</x:v>
      </x:c>
      <x:c r="E7" s="47" t="str">
        <x:v>Filtrar productos según ramo</x:v>
      </x:c>
      <x:c r="F7" s="47" t="str">
        <x:v>Catálogo de ramos y productos disponible.</x:v>
      </x:c>
      <x:c r="G7" s="47" t="str">
        <x:v>Ramo seleccionado; producto antes y después de seleccionarlo.</x:v>
      </x:c>
      <x:c r="H7" s="47" t="str">
        <x:v>1. Seleccionar un ramo. 2. Revisar Producto. 3. Seleccionar producto. 4. Buscar.</x:v>
      </x:c>
      <x:c r="I7" s="47" t="str">
        <x:v>Producto permanece deshabilitado o vacío hasta seleccionar ramo y luego muestra solo productos relacionados.</x:v>
      </x:c>
      <x:c r="J7" s="48"/>
      <x:c r="K7" s="47" t="str">
        <x:v>No ejecutado</x:v>
      </x:c>
      <x:c r="L7" s="47"/>
      <x:c r="M7" s="47"/>
      <x:c r="N7" s="30"/>
    </x:row>
    <x:row r="8" ht="72" customHeight="1">
      <x:c r="A8" s="46" t="str">
        <x:v>HB-004</x:v>
      </x:c>
      <x:c r="B8" s="47" t="str">
        <x:v>CA-FAC-D01</x:v>
      </x:c>
      <x:c r="C8" s="47" t="str">
        <x:v>Rango de emisión</x:v>
      </x:c>
      <x:c r="D8" s="47" t="str">
        <x:v>Facturación Histórica</x:v>
      </x:c>
      <x:c r="E8" s="47" t="str">
        <x:v>Validar fechas inicial y final</x:v>
      </x:c>
      <x:c r="F8" s="47" t="str">
        <x:v>Vista abierta.</x:v>
      </x:c>
      <x:c r="G8" s="47" t="str">
        <x:v>Solo fecha inicial o rango invertido.</x:v>
      </x:c>
      <x:c r="H8" s="47" t="str">
        <x:v>1. Completar una sola fecha o colocar final anterior a inicio. 2. Pulsar Buscar.</x:v>
      </x:c>
      <x:c r="I8" s="47" t="str">
        <x:v>El sistema solicita ambas fechas o informa que el rango no es válido.</x:v>
      </x:c>
      <x:c r="J8" s="48"/>
      <x:c r="K8" s="47" t="str">
        <x:v>No ejecutado</x:v>
      </x:c>
      <x:c r="L8" s="47"/>
      <x:c r="M8" s="47"/>
      <x:c r="N8" s="30"/>
    </x:row>
    <x:row r="9" ht="72" customHeight="1">
      <x:c r="A9" s="46" t="str">
        <x:v>HB-005</x:v>
      </x:c>
      <x:c r="B9" s="47" t="str">
        <x:v>CA-FAC-D01</x:v>
      </x:c>
      <x:c r="C9" s="47" t="str">
        <x:v>Paginación de resultados</x:v>
      </x:c>
      <x:c r="D9" s="47" t="str">
        <x:v>Facturación Histórica</x:v>
      </x:c>
      <x:c r="E9" s="47" t="str">
        <x:v>Consultar resultados paginados</x:v>
      </x:c>
      <x:c r="F9" s="47" t="str">
        <x:v>Existen más de 25 registros.</x:v>
      </x:c>
      <x:c r="G9" s="47" t="str">
        <x:v>Filtro que devuelva más de 25 pólizas.</x:v>
      </x:c>
      <x:c r="H9" s="47" t="str">
        <x:v>1. Buscar. 2. Cambiar de página.</x:v>
      </x:c>
      <x:c r="I9" s="47" t="str">
        <x:v>La grilla muestra máximo 25 registros por página y conserva el total encontrado.</x:v>
      </x:c>
      <x:c r="J9" s="48"/>
      <x:c r="K9" s="47" t="str">
        <x:v>No ejecutado</x:v>
      </x:c>
      <x:c r="L9" s="47"/>
      <x:c r="M9" s="47"/>
      <x:c r="N9" s="30"/>
    </x:row>
    <x:row r="10" ht="72" customHeight="1">
      <x:c r="A10" s="46" t="str">
        <x:v>HB-006</x:v>
      </x:c>
      <x:c r="B10" s="47" t="str">
        <x:v>CA-FAC-D02, CA-FAC-D06</x:v>
      </x:c>
      <x:c r="C10" s="47" t="str">
        <x:v>Datos generales</x:v>
      </x:c>
      <x:c r="D10" s="47" t="str">
        <x:v>Facturación Histórica</x:v>
      </x:c>
      <x:c r="E10" s="47" t="str">
        <x:v>Cargar información de la póliza seleccionada</x:v>
      </x:c>
      <x:c r="F10" s="47" t="str">
        <x:v>Resultado de búsqueda con una póliza.</x:v>
      </x:c>
      <x:c r="G10" s="47" t="str">
        <x:v>Póliza con contratante, asegurado, beneficiario y datos de factura.</x:v>
      </x:c>
      <x:c r="H10" s="47" t="str">
        <x:v>1. Seleccionar una fila. 2. Abrir Datos generales.</x:v>
      </x:c>
      <x:c r="I10" s="47" t="str">
        <x:v>Se cargan referencias, entes, estado, fechas y resumen de factura, primas, sumas y comisiones.</x:v>
      </x:c>
      <x:c r="J10" s="48"/>
      <x:c r="K10" s="47" t="str">
        <x:v>No ejecutado</x:v>
      </x:c>
      <x:c r="L10" s="47"/>
      <x:c r="M10" s="47"/>
      <x:c r="N10" s="30"/>
    </x:row>
    <x:row r="11" ht="72" customHeight="1">
      <x:c r="A11" s="46" t="str">
        <x:v>HB-007</x:v>
      </x:c>
      <x:c r="B11" s="47" t="str">
        <x:v>CA-FAC-D02</x:v>
      </x:c>
      <x:c r="C11" s="47" t="str">
        <x:v>Coberturas</x:v>
      </x:c>
      <x:c r="D11" s="47" t="str">
        <x:v>Facturación Histórica</x:v>
      </x:c>
      <x:c r="E11" s="47" t="str">
        <x:v>Consultar coberturas y totales</x:v>
      </x:c>
      <x:c r="F11" s="47" t="str">
        <x:v>Póliza seleccionada.</x:v>
      </x:c>
      <x:c r="G11" s="47" t="str">
        <x:v>Póliza con varias coberturas.</x:v>
      </x:c>
      <x:c r="H11" s="47" t="str">
        <x:v>1. Abrir Coberturas. 2. Revisar columnas y totales.</x:v>
      </x:c>
      <x:c r="I11" s="47" t="str">
        <x:v>Se muestran coberturas, suma asegurada, primas y totales; el deducible no se suma en los totales.</x:v>
      </x:c>
      <x:c r="J11" s="48"/>
      <x:c r="K11" s="47" t="str">
        <x:v>No ejecutado</x:v>
      </x:c>
      <x:c r="L11" s="47"/>
      <x:c r="M11" s="47"/>
      <x:c r="N11" s="30"/>
    </x:row>
    <x:row r="12" ht="72" customHeight="1">
      <x:c r="A12" s="46" t="str">
        <x:v>HB-008</x:v>
      </x:c>
      <x:c r="B12" s="47" t="str">
        <x:v>CA-FAC-D03</x:v>
      </x:c>
      <x:c r="C12" s="47" t="str">
        <x:v>Cuotas</x:v>
      </x:c>
      <x:c r="D12" s="47" t="str">
        <x:v>Facturación Histórica</x:v>
      </x:c>
      <x:c r="E12" s="47" t="str">
        <x:v>Consultar cuotas ordenadas</x:v>
      </x:c>
      <x:c r="F12" s="47" t="str">
        <x:v>Póliza seleccionada con cuotas.</x:v>
      </x:c>
      <x:c r="G12" s="47" t="str">
        <x:v>Cuotas de varios años contractuales.</x:v>
      </x:c>
      <x:c r="H12" s="47" t="str">
        <x:v>1. Abrir Cuotas. 2. Revisar orden y totales.</x:v>
      </x:c>
      <x:c r="I12" s="47" t="str">
        <x:v>Las cuotas se ordenan por año contractual y número de cuota, y se muestran totales de monto y pagado.</x:v>
      </x:c>
      <x:c r="J12" s="48"/>
      <x:c r="K12" s="47" t="str">
        <x:v>No ejecutado</x:v>
      </x:c>
      <x:c r="L12" s="47"/>
      <x:c r="M12" s="47"/>
      <x:c r="N12" s="30"/>
    </x:row>
    <x:row r="13" ht="72" customHeight="1">
      <x:c r="A13" s="46" t="str">
        <x:v>HB-009</x:v>
      </x:c>
      <x:c r="B13" s="47" t="str">
        <x:v>CA-FAC-D03</x:v>
      </x:c>
      <x:c r="C13" s="47" t="str">
        <x:v>Reestructuración de cuotas</x:v>
      </x:c>
      <x:c r="D13" s="47" t="str">
        <x:v>Facturación Histórica</x:v>
      </x:c>
      <x:c r="E13" s="47" t="str">
        <x:v>Calcular y ejecutar cambio de plan</x:v>
      </x:c>
      <x:c r="F13" s="47" t="str">
        <x:v>Póliza seleccionada con cuotas pendientes.</x:v>
      </x:c>
      <x:c r="G13" s="47" t="str">
        <x:v>Nueva frecuencia, cantidad de cuotas y fecha efectiva válidas.</x:v>
      </x:c>
      <x:c r="H13" s="47" t="str">
        <x:v>1. Abrir Cuotas. 2. Pulsar Reestructurar cuotas. 3. Cambiar datos. 4. Calcular. 5. Ejecutar y confirmar.</x:v>
      </x:c>
      <x:c r="I13" s="47" t="str">
        <x:v>Se muestra el nuevo plan, se validan cambios, se ejecuta el endoso y se actualiza la grilla al cerrar el modal.</x:v>
      </x:c>
      <x:c r="J13" s="48"/>
      <x:c r="K13" s="47" t="str">
        <x:v>No ejecutado</x:v>
      </x:c>
      <x:c r="L13" s="47"/>
      <x:c r="M13" s="47"/>
      <x:c r="N13" s="30"/>
    </x:row>
    <x:row r="14" ht="72" customHeight="1">
      <x:c r="A14" s="46" t="str">
        <x:v>HB-010</x:v>
      </x:c>
      <x:c r="B14" s="47" t="str">
        <x:v>CA-FAC-D07</x:v>
      </x:c>
      <x:c r="C14" s="47" t="str">
        <x:v>Morosidad</x:v>
      </x:c>
      <x:c r="D14" s="47" t="str">
        <x:v>Facturación Histórica</x:v>
      </x:c>
      <x:c r="E14" s="47" t="str">
        <x:v>Consultar mora agrupada y detallada</x:v>
      </x:c>
      <x:c r="F14" s="47" t="str">
        <x:v>Póliza seleccionada con cuotas pendientes.</x:v>
      </x:c>
      <x:c r="G14" s="47" t="str">
        <x:v>Cuotas corrientes, por vencer y vencidas.</x:v>
      </x:c>
      <x:c r="H14" s="47" t="str">
        <x:v>1. Abrir Morosidad. 2. Ver estado agrupado. 3. Cambiar a detallado.</x:v>
      </x:c>
      <x:c r="I14" s="47" t="str">
        <x:v>La vista inicia agrupada, permite alternar detalle y muestra la cuota en detalle o total de cuotas en agrupado.</x:v>
      </x:c>
      <x:c r="J14" s="48"/>
      <x:c r="K14" s="47" t="str">
        <x:v>No ejecutado</x:v>
      </x:c>
      <x:c r="L14" s="47"/>
      <x:c r="M14" s="47"/>
      <x:c r="N14" s="30"/>
    </x:row>
    <x:row r="15" ht="72" customHeight="1">
      <x:c r="A15" s="46" t="str">
        <x:v>HB-011</x:v>
      </x:c>
      <x:c r="B15" s="47" t="str">
        <x:v>CA-FAC-D07</x:v>
      </x:c>
      <x:c r="C15" s="47" t="str">
        <x:v>Segmentación de mora</x:v>
      </x:c>
      <x:c r="D15" s="47" t="str">
        <x:v>Facturación Histórica</x:v>
      </x:c>
      <x:c r="E15" s="47" t="str">
        <x:v>Validar rangos de vencimiento</x:v>
      </x:c>
      <x:c r="F15" s="47" t="str">
        <x:v>Existen cuotas en distintos rangos.</x:v>
      </x:c>
      <x:c r="G15" s="47" t="str">
        <x:v>Cuotas con 30, 60, 61, 90, 91, 120 y más días.</x:v>
      </x:c>
      <x:c r="H15" s="47" t="str">
        <x:v>1. Abrir Morosidad. 2. Revisar Monto corriente, Por vencer y rangos.</x:v>
      </x:c>
      <x:c r="I15" s="47" t="str">
        <x:v>Los rangos no se solapan: 30-60, 61-90, 91-120 y mayor a 120; Por vencer corresponde al mes actual y Monto corriente al próximo mes o posterior.</x:v>
      </x:c>
      <x:c r="J15" s="48"/>
      <x:c r="K15" s="47" t="str">
        <x:v>No ejecutado</x:v>
      </x:c>
      <x:c r="L15" s="47"/>
      <x:c r="M15" s="47"/>
      <x:c r="N15" s="30"/>
    </x:row>
    <x:row r="16" ht="72" customHeight="1">
      <x:c r="A16" s="46" t="str">
        <x:v>HB-012</x:v>
      </x:c>
      <x:c r="B16" s="47" t="str">
        <x:v>CA-FAC-D04</x:v>
      </x:c>
      <x:c r="C16" s="47" t="str">
        <x:v>Pagos</x:v>
      </x:c>
      <x:c r="D16" s="47" t="str">
        <x:v>Facturación Histórica</x:v>
      </x:c>
      <x:c r="E16" s="47" t="str">
        <x:v>Cargar pagos bajo demanda</x:v>
      </x:c>
      <x:c r="F16" s="47" t="str">
        <x:v>Póliza seleccionada con pagos.</x:v>
      </x:c>
      <x:c r="G16" s="47" t="str">
        <x:v>Póliza con transferencias externas y pagos/reversiones.</x:v>
      </x:c>
      <x:c r="H16" s="47" t="str">
        <x:v>1. Abrir Pagos. 2. Revisar carga única. 3. Cambiar de pestaña y regresar.</x:v>
      </x:c>
      <x:c r="I16" s="47" t="str">
        <x:v>Los pagos se cargan al entrar, no se duplican al regresar y muestran cuota, ramo, pagador, allocation y totales.</x:v>
      </x:c>
      <x:c r="J16" s="48"/>
      <x:c r="K16" s="47" t="str">
        <x:v>No ejecutado</x:v>
      </x:c>
      <x:c r="L16" s="47"/>
      <x:c r="M16" s="47"/>
      <x:c r="N16" s="30"/>
    </x:row>
    <x:row r="17" ht="72" customHeight="1">
      <x:c r="A17" s="46" t="str">
        <x:v>HB-013</x:v>
      </x:c>
      <x:c r="B17" s="47" t="str">
        <x:v>CA-FAC-D05</x:v>
      </x:c>
      <x:c r="C17" s="47" t="str">
        <x:v>Información de cobro</x:v>
      </x:c>
      <x:c r="D17" s="47" t="str">
        <x:v>Facturación Histórica</x:v>
      </x:c>
      <x:c r="E17" s="47" t="str">
        <x:v>Consultar y cambiar método de pago</x:v>
      </x:c>
      <x:c r="F17" s="47" t="str">
        <x:v>Póliza seleccionada.</x:v>
      </x:c>
      <x:c r="G17" s="47" t="str">
        <x:v>Método CHEQUE, TARJETA o ACH con objeto asegurado.</x:v>
      </x:c>
      <x:c r="H17" s="47" t="str">
        <x:v>1. Abrir Información de cobro. 2. Revisar formulario. 3. Pulsar Cambiar. 4. Completar fecha, método y observación. 5. Ejecutar.</x:v>
      </x:c>
      <x:c r="I17" s="47" t="str">
        <x:v>Se muestra la descripción del método, el formulario dinámico correspondiente y el endoso se ejecuta con fecha y valores antes/después.</x:v>
      </x:c>
      <x:c r="J17" s="48"/>
      <x:c r="K17" s="47" t="str">
        <x:v>No ejecutado</x:v>
      </x:c>
      <x:c r="L17" s="47"/>
      <x:c r="M17" s="47"/>
      <x:c r="N17" s="30"/>
    </x:row>
    <x:row r="18" ht="72" customHeight="1">
      <x:c r="A18" s="46" t="str">
        <x:v>HB-014</x:v>
      </x:c>
      <x:c r="B18" s="47" t="str">
        <x:v>CA-FAC-D02</x:v>
      </x:c>
      <x:c r="C18" s="47" t="str">
        <x:v>Fecha de corte</x:v>
      </x:c>
      <x:c r="D18" s="47" t="str">
        <x:v>Facturación Histórica</x:v>
      </x:c>
      <x:c r="E18" s="47" t="str">
        <x:v>Actualizar o limpiar fecha de corte</x:v>
      </x:c>
      <x:c r="F18" s="47" t="str">
        <x:v>Póliza seleccionada.</x:v>
      </x:c>
      <x:c r="G18" s="47" t="str">
        <x:v>Valor de corte 1-5 o campo vacío.</x:v>
      </x:c>
      <x:c r="H18" s="47" t="str">
        <x:v>1. Seleccionar un corte. 2. Pulsar Actualizar. 3. Repetir limpiando el valor.</x:v>
      </x:c>
      <x:c r="I18" s="47" t="str">
        <x:v>Se sincroniza la fecha con el objeto asegurado; al limpiar se actualiza el valor sin eliminar el objeto existente.</x:v>
      </x:c>
      <x:c r="J18" s="48"/>
      <x:c r="K18" s="47" t="str">
        <x:v>No ejecutado</x:v>
      </x:c>
      <x:c r="L18" s="47"/>
      <x:c r="M18" s="47"/>
      <x:c r="N18" s="30"/>
    </x:row>
  </x:sheetData>
  <x:mergeCells>
    <x:mergeCell ref="A1:M1"/>
    <x:mergeCell ref="A2:M2"/>
  </x:mergeCells>
  <x:dataValidations count="1">
    <x:dataValidation type="list" sqref="J5:J103">
      <x:formula1>"No ejecutado,Aprobado,Fallido,Bloqueado,No aplica"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baseColWidth="10" defaultColWidth="9" defaultRowHeight="14.25"/>
  <x:cols>
    <x:col min="1" max="1" width="14" hidden="0" customWidth="1"/>
    <x:col min="2" max="2" width="24" hidden="0" customWidth="1"/>
    <x:col min="3" max="3" width="24" customWidth="1"/>
    <x:col min="4" max="4" width="38" customWidth="1"/>
    <x:col min="5" max="5" width="42" customWidth="1"/>
    <x:col min="6" max="6" width="38" customWidth="1"/>
    <x:col min="7" max="8" width="52" customWidth="1"/>
    <x:col min="9" max="9" width="34" customWidth="1"/>
    <x:col min="10" max="10" width="16" customWidth="1"/>
    <x:col min="11" max="11" width="28" customWidth="1"/>
    <x:col min="12" max="12" width="24" customWidth="1"/>
    <x:col min="13" max="13" width="34" customWidth="1"/>
    <x:col min="14" max="14" width="22" hidden="0" customWidth="1"/>
  </x:cols>
  <x:sheetData>
    <x:row r="1" ht="27.950000762939453" customHeight="1">
      <x:c r="A1" s="14" t="s">
        <x:v>21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 ht="30" customHeight="1">
      <x:c r="A2" s="15" t="s">
        <x:v>22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4" ht="33.95000076293945" customHeight="1">
      <x:c r="A4" s="45" t="str">
        <x:v>ID</x:v>
      </x:c>
      <x:c r="B4" s="45" t="str">
        <x:v>ID criterio de aceptación</x:v>
      </x:c>
      <x:c r="C4" s="45" t="str">
        <x:v>Requerimiento</x:v>
      </x:c>
      <x:c r="D4" s="45" t="str">
        <x:v>Módulo</x:v>
      </x:c>
      <x:c r="E4" s="45" t="str">
        <x:v>Escenario</x:v>
      </x:c>
      <x:c r="F4" s="45" t="str">
        <x:v>Precondición</x:v>
      </x:c>
      <x:c r="G4" s="45" t="str">
        <x:v>Datos de prueba</x:v>
      </x:c>
      <x:c r="H4" s="45" t="str">
        <x:v>Pasos</x:v>
      </x:c>
      <x:c r="I4" s="45" t="str">
        <x:v>Resultado esperado</x:v>
      </x:c>
      <x:c r="J4" s="45" t="str">
        <x:v>Resultado obtenido</x:v>
      </x:c>
      <x:c r="K4" s="45" t="str">
        <x:v>Estado</x:v>
      </x:c>
      <x:c r="L4" s="45" t="str">
        <x:v>Evidencia</x:v>
      </x:c>
      <x:c r="M4" s="45" t="str">
        <x:v>Incidencia</x:v>
      </x:c>
      <x:c r="N4" s="30" t="str">
        <x:v>Observaciones</x:v>
      </x:c>
    </x:row>
    <x:row r="5" ht="72" customHeight="1">
      <x:c r="A5" s="46" t="str">
        <x:v>GR-001</x:v>
      </x:c>
      <x:c r="B5" s="47" t="str">
        <x:v>CA-REM-D01</x:v>
      </x:c>
      <x:c r="C5" s="47" t="str">
        <x:v>Consulta de remesas</x:v>
      </x:c>
      <x:c r="D5" s="47" t="str">
        <x:v>Gestión de cargos de remesas</x:v>
      </x:c>
      <x:c r="E5" s="47" t="str">
        <x:v>Consultar el listado inicial</x:v>
      </x:c>
      <x:c r="F5" s="47" t="str">
        <x:v>Usuario con permisos y sucursales configuradas.</x:v>
      </x:c>
      <x:c r="G5" s="47" t="str">
        <x:v>Sin filtros.</x:v>
      </x:c>
      <x:c r="H5" s="47" t="str">
        <x:v>1. Abrir la vista. 2. Esperar la carga.</x:v>
      </x:c>
      <x:c r="I5" s="47" t="str">
        <x:v>Se muestran remesas, paginación, estados y contadores sin scroll vertical de la ventana.</x:v>
      </x:c>
      <x:c r="J5" s="48"/>
      <x:c r="K5" s="47" t="str">
        <x:v>No ejecutado</x:v>
      </x:c>
      <x:c r="L5" s="47"/>
      <x:c r="M5" s="47"/>
      <x:c r="N5" s="30"/>
    </x:row>
    <x:row r="6" ht="72" customHeight="1">
      <x:c r="A6" s="46" t="str">
        <x:v>GR-002</x:v>
      </x:c>
      <x:c r="B6" s="47" t="str">
        <x:v>CA-REM-D03</x:v>
      </x:c>
      <x:c r="C6" s="47" t="str">
        <x:v>Filtros de remesas</x:v>
      </x:c>
      <x:c r="D6" s="47" t="str">
        <x:v>Gestión de cargos de remesas</x:v>
      </x:c>
      <x:c r="E6" s="47" t="str">
        <x:v>Filtrar por remesa, sucursal, cajero y fecha</x:v>
      </x:c>
      <x:c r="F6" s="47" t="str">
        <x:v>Existen remesas que cumplen y no cumplen los criterios.</x:v>
      </x:c>
      <x:c r="G6" s="47" t="str">
        <x:v>ID de remesa, sucursal, cajero y rango de fechas.</x:v>
      </x:c>
      <x:c r="H6" s="47" t="str">
        <x:v>1. Completar uno o varios filtros. 2. Pulsar Buscar.</x:v>
      </x:c>
      <x:c r="I6" s="47" t="str">
        <x:v>La grilla muestra los registros que cumplen los filtros y conserva la paginación.</x:v>
      </x:c>
      <x:c r="J6" s="48"/>
      <x:c r="K6" s="47" t="str">
        <x:v>No ejecutado</x:v>
      </x:c>
      <x:c r="L6" s="47"/>
      <x:c r="M6" s="47"/>
      <x:c r="N6" s="30"/>
    </x:row>
    <x:row r="7" ht="72" customHeight="1">
      <x:c r="A7" s="46" t="str">
        <x:v>GR-003</x:v>
      </x:c>
      <x:c r="B7" s="47" t="str">
        <x:v>CA-REM-D03</x:v>
      </x:c>
      <x:c r="C7" s="47" t="str">
        <x:v>Limpieza de filtros</x:v>
      </x:c>
      <x:c r="D7" s="47" t="str">
        <x:v>Gestión de cargos de remesas</x:v>
      </x:c>
      <x:c r="E7" s="47" t="str">
        <x:v>Restablecer la consulta</x:v>
      </x:c>
      <x:c r="F7" s="47" t="str">
        <x:v>Filtros aplicados.</x:v>
      </x:c>
      <x:c r="G7" s="47" t="str">
        <x:v>Filtros con valores.</x:v>
      </x:c>
      <x:c r="H7" s="47" t="str">
        <x:v>1. Pulsar Limpiar filtros.</x:v>
      </x:c>
      <x:c r="I7" s="47" t="str">
        <x:v>Los filtros se limpian y se consulta nuevamente el listado general.</x:v>
      </x:c>
      <x:c r="J7" s="48"/>
      <x:c r="K7" s="47" t="str">
        <x:v>No ejecutado</x:v>
      </x:c>
      <x:c r="L7" s="47"/>
      <x:c r="M7" s="47"/>
      <x:c r="N7" s="30"/>
    </x:row>
    <x:row r="8" ht="72" customHeight="1">
      <x:c r="A8" s="46" t="str">
        <x:v>GR-004</x:v>
      </x:c>
      <x:c r="B8" s="47" t="str">
        <x:v>CA-REM-D08</x:v>
      </x:c>
      <x:c r="C8" s="47" t="str">
        <x:v>Apertura de caja</x:v>
      </x:c>
      <x:c r="D8" s="47" t="str">
        <x:v>Gestión de cargos de remesas</x:v>
      </x:c>
      <x:c r="E8" s="47" t="str">
        <x:v>Crear una nueva caja</x:v>
      </x:c>
      <x:c r="F8" s="47" t="str">
        <x:v>Usuario identificado y sucursal disponible.</x:v>
      </x:c>
      <x:c r="G8" s="47" t="str">
        <x:v>Sucursal válida.</x:v>
      </x:c>
      <x:c r="H8" s="47" t="str">
        <x:v>1. Pulsar Nueva caja. 2. Verificar usuario y fecha. 3. Seleccionar sucursal. 4. Confirmar.</x:v>
      </x:c>
      <x:c r="I8" s="47" t="str">
        <x:v>Se crea la caja y el sistema muestra confirmación o el error operativo correspondiente.</x:v>
      </x:c>
      <x:c r="J8" s="48"/>
      <x:c r="K8" s="47" t="str">
        <x:v>No ejecutado</x:v>
      </x:c>
      <x:c r="L8" s="47"/>
      <x:c r="M8" s="47"/>
      <x:c r="N8" s="30"/>
    </x:row>
    <x:row r="9" ht="72" customHeight="1">
      <x:c r="A9" s="46" t="str">
        <x:v>GR-005</x:v>
      </x:c>
      <x:c r="B9" s="47" t="str">
        <x:v>CA-REM-D04</x:v>
      </x:c>
      <x:c r="C9" s="47" t="str">
        <x:v>Carga de remesa</x:v>
      </x:c>
      <x:c r="D9" s="47" t="str">
        <x:v>Gestión de cargos de remesas</x:v>
      </x:c>
      <x:c r="E9" s="47" t="str">
        <x:v>Cargar una remesa válida</x:v>
      </x:c>
      <x:c r="F9" s="47" t="str">
        <x:v>Existe una caja abierta, pagador válido y archivo .xlsx preparado.</x:v>
      </x:c>
      <x:c r="G9" s="47" t="str">
        <x:v>Caja activa, pagador y archivo con columnas requeridas.</x:v>
      </x:c>
      <x:c r="H9" s="47" t="str">
        <x:v>1. Pulsar Cargar remesa. 2. Seleccionar caja. 3. Seleccionar pagador. 4. Adjuntar archivo. 5. Procesar.</x:v>
      </x:c>
      <x:c r="I9" s="47" t="str">
        <x:v>Se valida el archivo y se crea la remesa con sus contadores.</x:v>
      </x:c>
      <x:c r="J9" s="48"/>
      <x:c r="K9" s="47" t="str">
        <x:v>No ejecutado</x:v>
      </x:c>
      <x:c r="L9" s="47"/>
      <x:c r="M9" s="47"/>
      <x:c r="N9" s="30"/>
    </x:row>
    <x:row r="10" ht="72" customHeight="1">
      <x:c r="A10" s="46" t="str">
        <x:v>GR-006</x:v>
      </x:c>
      <x:c r="B10" s="47" t="str">
        <x:v>CA-REM-D04</x:v>
      </x:c>
      <x:c r="C10" s="47" t="str">
        <x:v>Carga de remesa</x:v>
      </x:c>
      <x:c r="D10" s="47" t="str">
        <x:v>Gestión de cargos de remesas</x:v>
      </x:c>
      <x:c r="E10" s="47" t="str">
        <x:v>Validar requisitos del archivo</x:v>
      </x:c>
      <x:c r="F10" s="47" t="str">
        <x:v>Modal de carga abierto.</x:v>
      </x:c>
      <x:c r="G10" s="47" t="str">
        <x:v>Archivo sin columnas Codigo_Poliza, ID_Cliente, Numero_Recibo o Monto_Pago.</x:v>
      </x:c>
      <x:c r="H10" s="47" t="str">
        <x:v>1. Adjuntar el archivo. 2. Intentar procesarlo.</x:v>
      </x:c>
      <x:c r="I10" s="47" t="str">
        <x:v>El sistema rechaza el archivo e indica las columnas faltantes o no permitidas.</x:v>
      </x:c>
      <x:c r="J10" s="48"/>
      <x:c r="K10" s="47" t="str">
        <x:v>No ejecutado</x:v>
      </x:c>
      <x:c r="L10" s="47"/>
      <x:c r="M10" s="47"/>
      <x:c r="N10" s="30"/>
    </x:row>
    <x:row r="11" ht="72" customHeight="1">
      <x:c r="A11" s="46" t="str">
        <x:v>GR-007</x:v>
      </x:c>
      <x:c r="B11" s="47" t="str">
        <x:v>CA-REM-D01</x:v>
      </x:c>
      <x:c r="C11" s="47" t="str">
        <x:v>Selección de remesa</x:v>
      </x:c>
      <x:c r="D11" s="47" t="str">
        <x:v>Gestión de cargos de remesas</x:v>
      </x:c>
      <x:c r="E11" s="47" t="str">
        <x:v>Seleccionar una remesa de la grilla</x:v>
      </x:c>
      <x:c r="F11" s="47" t="str">
        <x:v>Listado cargado.</x:v>
      </x:c>
      <x:c r="G11" s="47" t="str">
        <x:v>Una remesa existente.</x:v>
      </x:c>
      <x:c r="H11" s="47" t="str">
        <x:v>1. Hacer clic en una fila.</x:v>
      </x:c>
      <x:c r="I11" s="47" t="str">
        <x:v>La fila queda seleccionada y se habilitan las acciones dependientes de la remesa.</x:v>
      </x:c>
      <x:c r="J11" s="48"/>
      <x:c r="K11" s="47" t="str">
        <x:v>No ejecutado</x:v>
      </x:c>
      <x:c r="L11" s="47"/>
      <x:c r="M11" s="47"/>
      <x:c r="N11" s="30"/>
    </x:row>
    <x:row r="12" ht="72" customHeight="1">
      <x:c r="A12" s="46" t="str">
        <x:v>GR-008</x:v>
      </x:c>
      <x:c r="B12" s="47" t="str">
        <x:v>CA-REM-D02</x:v>
      </x:c>
      <x:c r="C12" s="47" t="str">
        <x:v>Detalle de remesa</x:v>
      </x:c>
      <x:c r="D12" s="47" t="str">
        <x:v>Gestión de cargos de remesas</x:v>
      </x:c>
      <x:c r="E12" s="47" t="str">
        <x:v>Consultar el detalle general</x:v>
      </x:c>
      <x:c r="F12" s="47" t="str">
        <x:v>Una remesa seleccionada.</x:v>
      </x:c>
      <x:c r="G12" s="47" t="str">
        <x:v>Remesa con información de caja y distribución.</x:v>
      </x:c>
      <x:c r="H12" s="47" t="str">
        <x:v>1. Pulsar Ver detalles. 2. Revisar ambas secciones.</x:v>
      </x:c>
      <x:c r="I12" s="47" t="str">
        <x:v>El drawer muestra datos de caja, distribución, totales, fechas y usuarios.</x:v>
      </x:c>
      <x:c r="J12" s="48"/>
      <x:c r="K12" s="47" t="str">
        <x:v>No ejecutado</x:v>
      </x:c>
      <x:c r="L12" s="47"/>
      <x:c r="M12" s="47"/>
      <x:c r="N12" s="30"/>
    </x:row>
    <x:row r="13" ht="72" customHeight="1">
      <x:c r="A13" s="46" t="str">
        <x:v>GR-009</x:v>
      </x:c>
      <x:c r="B13" s="47" t="str">
        <x:v>CA-REM-D02</x:v>
      </x:c>
      <x:c r="C13" s="47" t="str">
        <x:v>Detalle de pagos</x:v>
      </x:c>
      <x:c r="D13" s="47" t="str">
        <x:v>Gestión de cargos de remesas</x:v>
      </x:c>
      <x:c r="E13" s="47" t="str">
        <x:v>Abrir el detalle de líneas</x:v>
      </x:c>
      <x:c r="F13" s="47" t="str">
        <x:v>Drawer abierto con información de remesa.</x:v>
      </x:c>
      <x:c r="G13" s="47" t="str">
        <x:v>Remesa con líneas cargadas.</x:v>
      </x:c>
      <x:c r="H13" s="47" t="str">
        <x:v>1. Pulsar Ver detalle.</x:v>
      </x:c>
      <x:c r="I13" s="47" t="str">
        <x:v>Se abre el modal con resumen, líneas paginadas, estados y mensajes del sistema.</x:v>
      </x:c>
      <x:c r="J13" s="48"/>
      <x:c r="K13" s="47" t="str">
        <x:v>No ejecutado</x:v>
      </x:c>
      <x:c r="L13" s="47"/>
      <x:c r="M13" s="47"/>
      <x:c r="N13" s="30"/>
    </x:row>
    <x:row r="14" ht="72" customHeight="1">
      <x:c r="A14" s="46" t="str">
        <x:v>GR-010</x:v>
      </x:c>
      <x:c r="B14" s="47" t="str">
        <x:v>CA-REM-D02</x:v>
      </x:c>
      <x:c r="C14" s="47" t="str">
        <x:v>Exportación de remesa</x:v>
      </x:c>
      <x:c r="D14" s="47" t="str">
        <x:v>Gestión de cargos de remesas</x:v>
      </x:c>
      <x:c r="E14" s="47" t="str">
        <x:v>Exportar el detalle de una remesa</x:v>
      </x:c>
      <x:c r="F14" s="47" t="str">
        <x:v>Remesa seleccionada y detalle disponible.</x:v>
      </x:c>
      <x:c r="G14" s="47" t="str">
        <x:v>Remesa con líneas.</x:v>
      </x:c>
      <x:c r="H14" s="47" t="str">
        <x:v>1. Abrir Ver detalles. 2. Pulsar Exportar. 3. Abrir el archivo.</x:v>
      </x:c>
      <x:c r="I14" s="47" t="str">
        <x:v>Se descarga un Excel con el detalle de la remesa y los montos correctamente formateados.</x:v>
      </x:c>
      <x:c r="J14" s="48"/>
      <x:c r="K14" s="47" t="str">
        <x:v>No ejecutado</x:v>
      </x:c>
      <x:c r="L14" s="47"/>
      <x:c r="M14" s="47"/>
      <x:c r="N14" s="30"/>
    </x:row>
    <x:row r="15" ht="72" customHeight="1">
      <x:c r="A15" s="46" t="str">
        <x:v>GR-011</x:v>
      </x:c>
      <x:c r="B15" s="47" t="str">
        <x:v>CA-REM-D05, CA-REM-D06</x:v>
      </x:c>
      <x:c r="C15" s="47" t="str">
        <x:v>Procesamiento de remesa</x:v>
      </x:c>
      <x:c r="D15" s="47" t="str">
        <x:v>Gestión de cargos de remesas</x:v>
      </x:c>
      <x:c r="E15" s="47" t="str">
        <x:v>Procesar una remesa válida</x:v>
      </x:c>
      <x:c r="F15" s="47" t="str">
        <x:v>Remesa seleccionada y lista para proceso.</x:v>
      </x:c>
      <x:c r="G15" s="47" t="str">
        <x:v>Remesa sin bloqueo operativo.</x:v>
      </x:c>
      <x:c r="H15" s="47" t="str">
        <x:v>1. Pulsar Procesar remesa. 2. Confirmar. 3. Esperar actualización.</x:v>
      </x:c>
      <x:c r="I15" s="47" t="str">
        <x:v>La remesa cambia de estado y se actualizan progreso, exitosos y errores.</x:v>
      </x:c>
      <x:c r="J15" s="48"/>
      <x:c r="K15" s="47" t="str">
        <x:v>No ejecutado</x:v>
      </x:c>
      <x:c r="L15" s="47"/>
      <x:c r="M15" s="47"/>
      <x:c r="N15" s="30"/>
    </x:row>
    <x:row r="16" ht="72" customHeight="1">
      <x:c r="A16" s="46" t="str">
        <x:v>GR-012</x:v>
      </x:c>
      <x:c r="B16" s="47" t="str">
        <x:v>CA-REM-D07</x:v>
      </x:c>
      <x:c r="C16" s="47" t="str">
        <x:v>Anulación de remesa</x:v>
      </x:c>
      <x:c r="D16" s="47" t="str">
        <x:v>Gestión de cargos de remesas</x:v>
      </x:c>
      <x:c r="E16" s="47" t="str">
        <x:v>Anular una remesa permitida</x:v>
      </x:c>
      <x:c r="F16" s="47" t="str">
        <x:v>Remesa seleccionada en un estado anulable.</x:v>
      </x:c>
      <x:c r="G16" s="47" t="str">
        <x:v>Remesa pendiente o habilitada para anulación.</x:v>
      </x:c>
      <x:c r="H16" s="47" t="str">
        <x:v>1. Pulsar Anular. 2. Confirmar la operación.</x:v>
      </x:c>
      <x:c r="I16" s="47" t="str">
        <x:v>La remesa queda anulada y el sistema muestra confirmación; si no es anulable, explica el motivo.</x:v>
      </x:c>
      <x:c r="J16" s="48"/>
      <x:c r="K16" s="47" t="str">
        <x:v>No ejecutado</x:v>
      </x:c>
      <x:c r="L16" s="47"/>
      <x:c r="M16" s="47"/>
      <x:c r="N16" s="30"/>
    </x:row>
    <x:row r="17" ht="72" customHeight="1">
      <x:c r="A17" s="46" t="str">
        <x:v>GR-013</x:v>
      </x:c>
      <x:c r="B17" s="47" t="str">
        <x:v>CA-REM-D02</x:v>
      </x:c>
      <x:c r="C17" s="47" t="str">
        <x:v>Paginación de detalle</x:v>
      </x:c>
      <x:c r="D17" s="47" t="str">
        <x:v>Gestión de cargos de remesas</x:v>
      </x:c>
      <x:c r="E17" s="47" t="str">
        <x:v>Navegar entre páginas de líneas</x:v>
      </x:c>
      <x:c r="F17" s="47" t="str">
        <x:v>Remesa con más de una página de detalle.</x:v>
      </x:c>
      <x:c r="G17" s="47" t="str">
        <x:v>Más de 30 líneas.</x:v>
      </x:c>
      <x:c r="H17" s="47" t="str">
        <x:v>1. Abrir el detalle. 2. Cambiar de página. 3. Revisar los registros.</x:v>
      </x:c>
      <x:c r="I17" s="47" t="str">
        <x:v>Se muestran las líneas correspondientes a la página seleccionada sin duplicados.</x:v>
      </x:c>
      <x:c r="J17" s="48"/>
      <x:c r="K17" s="47" t="str">
        <x:v>No ejecutado</x:v>
      </x:c>
      <x:c r="L17" s="47"/>
      <x:c r="M17" s="47"/>
      <x:c r="N17" s="30"/>
    </x:row>
    <x:row r="18" ht="72" customHeight="1">
      <x:c r="A18" s="46" t="str">
        <x:v>GR-014</x:v>
      </x:c>
      <x:c r="B18" s="47" t="str">
        <x:v>CA-REM-D04</x:v>
      </x:c>
      <x:c r="C18" s="47" t="str">
        <x:v>Carga sin caja disponible</x:v>
      </x:c>
      <x:c r="D18" s="47" t="str">
        <x:v>Gestión de cargos de remesas</x:v>
      </x:c>
      <x:c r="E18" s="47" t="str">
        <x:v>Intentar cargar sin caja abierta</x:v>
      </x:c>
      <x:c r="F18" s="47" t="str">
        <x:v>No existe una caja abierta para el usuario.</x:v>
      </x:c>
      <x:c r="G18" s="47" t="str">
        <x:v>Sin caja activa.</x:v>
      </x:c>
      <x:c r="H18" s="47" t="str">
        <x:v>1. Abrir Cargar remesa. 2. Revisar el mensaje.</x:v>
      </x:c>
      <x:c r="I18" s="47" t="str">
        <x:v>El sistema informa que se debe crear o abrir una caja antes de procesar el archivo.</x:v>
      </x:c>
      <x:c r="J18" s="48"/>
      <x:c r="K18" s="47" t="str">
        <x:v>No ejecutado</x:v>
      </x:c>
      <x:c r="L18" s="47"/>
      <x:c r="M18" s="47"/>
      <x:c r="N18" s="30"/>
    </x:row>
    <x:row r="19">
      <x:c r="A19" s="30" t="str">
        <x:v>GR-015</x:v>
      </x:c>
      <x:c r="B19" s="30" t="str">
        <x:v>CA-REM-D09</x:v>
      </x:c>
      <x:c r="C19" s="30" t="str">
        <x:v>Selección de caja</x:v>
      </x:c>
      <x:c r="D19" s="30" t="str">
        <x:v>Gestión de cargos de remesas</x:v>
      </x:c>
      <x:c r="E19" s="30" t="str">
        <x:v>Seleccionar caja mediante catálogo</x:v>
      </x:c>
      <x:c r="F19" s="30" t="str">
        <x:v>Existen cajas disponibles para el usuario.</x:v>
      </x:c>
      <x:c r="G19" s="30" t="str">
        <x:v>Varias cajas válidas.</x:v>
      </x:c>
      <x:c r="H19" s="30" t="str">
        <x:v>1. Abrir Cargar remesa. 2. Abrir el campo Caja. 3. Buscar y seleccionar una opción.</x:v>
      </x:c>
      <x:c r="I19" s="30" t="str">
        <x:v>El campo es un selector o búsqueda contra cajas existentes y no permite depender de digitación libre.</x:v>
      </x:c>
      <x:c r="J19" s="30"/>
      <x:c r="K19" s="30" t="str">
        <x:v>No ejecutado</x:v>
      </x:c>
      <x:c r="L19" s="30"/>
      <x:c r="M19" s="30"/>
      <x:c r="N19" s="30"/>
    </x:row>
  </x:sheetData>
  <x:mergeCells>
    <x:mergeCell ref="A1:M1"/>
    <x:mergeCell ref="A2:M2"/>
  </x:mergeCells>
  <x:dataValidations count="1">
    <x:dataValidation type="list" sqref="J5:J104">
      <x:formula1>"No ejecutado,Aprobado,Fallido,Bloqueado,No aplica"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baseColWidth="10" defaultColWidth="9" defaultRowHeight="14.25"/>
  <x:cols>
    <x:col min="1" max="1" width="14" hidden="0" customWidth="1"/>
    <x:col min="2" max="2" width="24" hidden="0" customWidth="1"/>
    <x:col min="3" max="3" width="24" customWidth="1"/>
    <x:col min="4" max="4" width="38" customWidth="1"/>
    <x:col min="5" max="5" width="42" customWidth="1"/>
    <x:col min="6" max="6" width="38" customWidth="1"/>
    <x:col min="7" max="8" width="52" customWidth="1"/>
    <x:col min="9" max="9" width="34" customWidth="1"/>
    <x:col min="10" max="10" width="16" customWidth="1"/>
    <x:col min="11" max="11" width="28" customWidth="1"/>
    <x:col min="12" max="12" width="24" customWidth="1"/>
    <x:col min="13" max="13" width="34" customWidth="1"/>
    <x:col min="14" max="14" width="22" hidden="0" customWidth="1"/>
  </x:cols>
  <x:sheetData>
    <x:row r="1" ht="27.950000762939453" customHeight="1">
      <x:c r="A1" s="14" t="s">
        <x:v>23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 ht="30" customHeight="1">
      <x:c r="A2" s="15" t="s">
        <x:v>24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4" ht="33.95000076293945" customHeight="1">
      <x:c r="A4" s="45" t="str">
        <x:v>ID</x:v>
      </x:c>
      <x:c r="B4" s="45" t="str">
        <x:v>ID criterio de aceptación</x:v>
      </x:c>
      <x:c r="C4" s="45" t="str">
        <x:v>Requerimiento</x:v>
      </x:c>
      <x:c r="D4" s="45" t="str">
        <x:v>Módulo</x:v>
      </x:c>
      <x:c r="E4" s="45" t="str">
        <x:v>Escenario</x:v>
      </x:c>
      <x:c r="F4" s="45" t="str">
        <x:v>Precondición</x:v>
      </x:c>
      <x:c r="G4" s="45" t="str">
        <x:v>Datos de prueba</x:v>
      </x:c>
      <x:c r="H4" s="45" t="str">
        <x:v>Pasos</x:v>
      </x:c>
      <x:c r="I4" s="45" t="str">
        <x:v>Resultado esperado</x:v>
      </x:c>
      <x:c r="J4" s="45" t="str">
        <x:v>Resultado obtenido</x:v>
      </x:c>
      <x:c r="K4" s="45" t="str">
        <x:v>Estado</x:v>
      </x:c>
      <x:c r="L4" s="45" t="str">
        <x:v>Evidencia</x:v>
      </x:c>
      <x:c r="M4" s="45" t="str">
        <x:v>Incidencia</x:v>
      </x:c>
      <x:c r="N4" s="30" t="str">
        <x:v>Observaciones</x:v>
      </x:c>
    </x:row>
    <x:row r="5" ht="72" customHeight="1">
      <x:c r="A5" s="46" t="str">
        <x:v>NM-001</x:v>
      </x:c>
      <x:c r="B5" s="47" t="str">
        <x:v>CA-NOT-D02</x:v>
      </x:c>
      <x:c r="C5" s="47" t="str">
        <x:v>Consulta de lotes</x:v>
      </x:c>
      <x:c r="D5" s="47" t="str">
        <x:v>Notificaciones Masivas</x:v>
      </x:c>
      <x:c r="E5" s="47" t="str">
        <x:v>Ingreso inicial a la vista</x:v>
      </x:c>
      <x:c r="F5" s="47" t="str">
        <x:v>Usuario con permiso de consulta y configuración de notificaciones disponible.</x:v>
      </x:c>
      <x:c r="G5" s="47" t="str">
        <x:v>Sin filtros.</x:v>
      </x:c>
      <x:c r="H5" s="47" t="str">
        <x:v>1. Abrir la vista. 2. Esperar la carga inicial.</x:v>
      </x:c>
      <x:c r="I5" s="47" t="str">
        <x:v>Se muestran los lotes existentes, la paginación y el encabezado sin scroll vertical de la ventana.</x:v>
      </x:c>
      <x:c r="J5" s="48"/>
      <x:c r="K5" s="47" t="str">
        <x:v>No ejecutado</x:v>
      </x:c>
      <x:c r="L5" s="47"/>
      <x:c r="M5" s="47"/>
      <x:c r="N5" s="30"/>
    </x:row>
    <x:row r="6" ht="72" customHeight="1">
      <x:c r="A6" s="46" t="str">
        <x:v>NM-002</x:v>
      </x:c>
      <x:c r="B6" s="47" t="str">
        <x:v>CA-NOT-D02</x:v>
      </x:c>
      <x:c r="C6" s="47" t="str">
        <x:v>Filtros de seguimiento</x:v>
      </x:c>
      <x:c r="D6" s="47" t="str">
        <x:v>Notificaciones Masivas</x:v>
      </x:c>
      <x:c r="E6" s="47" t="str">
        <x:v>Filtrar por tipo, estado, usuario y fechas</x:v>
      </x:c>
      <x:c r="F6" s="47" t="str">
        <x:v>Existen lotes con distintos tipos, estados, usuarios y fechas.</x:v>
      </x:c>
      <x:c r="G6" s="47" t="str">
        <x:v>Tipo de carga; estado Pendiente o Finalizado; usuario; fecha inicial y final.</x:v>
      </x:c>
      <x:c r="H6" s="47" t="str">
        <x:v>1. Seleccionar los filtros. 2. Pulsar Buscar.</x:v>
      </x:c>
      <x:c r="I6" s="47" t="str">
        <x:v>La grilla muestra únicamente los lotes que cumplen todos los filtros seleccionados.</x:v>
      </x:c>
      <x:c r="J6" s="48"/>
      <x:c r="K6" s="47" t="str">
        <x:v>No ejecutado</x:v>
      </x:c>
      <x:c r="L6" s="47"/>
      <x:c r="M6" s="47"/>
      <x:c r="N6" s="30"/>
    </x:row>
    <x:row r="7" ht="72" customHeight="1">
      <x:c r="A7" s="46" t="str">
        <x:v>NM-003</x:v>
      </x:c>
      <x:c r="B7" s="47" t="str">
        <x:v>CA-NOT-D02</x:v>
      </x:c>
      <x:c r="C7" s="47" t="str">
        <x:v>Validación de filtros</x:v>
      </x:c>
      <x:c r="D7" s="47" t="str">
        <x:v>Notificaciones Masivas</x:v>
      </x:c>
      <x:c r="E7" s="47" t="str">
        <x:v>Ingresar un número de lote no numérico</x:v>
      </x:c>
      <x:c r="F7" s="47" t="str">
        <x:v>Vista abierta.</x:v>
      </x:c>
      <x:c r="G7" s="47" t="str">
        <x:v>Número de lote: ABC-01.</x:v>
      </x:c>
      <x:c r="H7" s="47" t="str">
        <x:v>1. Escribir el valor. 2. Pulsar Buscar.</x:v>
      </x:c>
      <x:c r="I7" s="47" t="str">
        <x:v>El sistema informa que el número de lote debe ser numérico y no ejecuta la búsqueda.</x:v>
      </x:c>
      <x:c r="J7" s="48"/>
      <x:c r="K7" s="47" t="str">
        <x:v>No ejecutado</x:v>
      </x:c>
      <x:c r="L7" s="47"/>
      <x:c r="M7" s="47"/>
      <x:c r="N7" s="30"/>
    </x:row>
    <x:row r="8" ht="72" customHeight="1">
      <x:c r="A8" s="46" t="str">
        <x:v>NM-004</x:v>
      </x:c>
      <x:c r="B8" s="47" t="str">
        <x:v>CA-NOT-D01, CA-NOT-D03</x:v>
      </x:c>
      <x:c r="C8" s="47" t="str">
        <x:v>Carga de archivo</x:v>
      </x:c>
      <x:c r="D8" s="47" t="str">
        <x:v>Notificaciones Masivas</x:v>
      </x:c>
      <x:c r="E8" s="47" t="str">
        <x:v>Cargar un archivo Excel válido</x:v>
      </x:c>
      <x:c r="F8" s="47" t="str">
        <x:v>Usuario identificado; archivo .xlsx con la columna poliza y registros válidos.</x:v>
      </x:c>
      <x:c r="G8" s="47" t="str">
        <x:v>Archivo .xlsx con encabezado poliza.</x:v>
      </x:c>
      <x:c r="H8" s="47" t="str">
        <x:v>1. Pulsar Cargar archivo. 2. Seleccionar tipo de carga. 3. Adjuntar archivo. 4. Pulsar Cargar.</x:v>
      </x:c>
      <x:c r="I8" s="47" t="str">
        <x:v>El archivo se valida, se crea un lote y el nuevo registro aparece en la grilla.</x:v>
      </x:c>
      <x:c r="J8" s="48"/>
      <x:c r="K8" s="47" t="str">
        <x:v>No ejecutado</x:v>
      </x:c>
      <x:c r="L8" s="47"/>
      <x:c r="M8" s="47"/>
      <x:c r="N8" s="30"/>
    </x:row>
    <x:row r="9" ht="72" customHeight="1">
      <x:c r="A9" s="46" t="str">
        <x:v>NM-005</x:v>
      </x:c>
      <x:c r="B9" s="47" t="str">
        <x:v>CA-NOT-D03</x:v>
      </x:c>
      <x:c r="C9" s="47" t="str">
        <x:v>Carga de archivo</x:v>
      </x:c>
      <x:c r="D9" s="47" t="str">
        <x:v>Notificaciones Masivas</x:v>
      </x:c>
      <x:c r="E9" s="47" t="str">
        <x:v>Rechazar archivo inválido</x:v>
      </x:c>
      <x:c r="F9" s="47" t="str">
        <x:v>Modal de carga abierto.</x:v>
      </x:c>
      <x:c r="G9" s="47" t="str">
        <x:v>Archivo con extensión diferente de .xlsx o sin la columna poliza.</x:v>
      </x:c>
      <x:c r="H9" s="47" t="str">
        <x:v>1. Intentar adjuntar el archivo. 2. Revisar el mensaje.</x:v>
      </x:c>
      <x:c r="I9" s="47" t="str">
        <x:v>El sistema rechaza el archivo y explica la extensión o columna requerida.</x:v>
      </x:c>
      <x:c r="J9" s="48"/>
      <x:c r="K9" s="47" t="str">
        <x:v>No ejecutado</x:v>
      </x:c>
      <x:c r="L9" s="47"/>
      <x:c r="M9" s="47"/>
      <x:c r="N9" s="30"/>
    </x:row>
    <x:row r="10" ht="72" customHeight="1">
      <x:c r="A10" s="46" t="str">
        <x:v>NM-006</x:v>
      </x:c>
      <x:c r="B10" s="47" t="str">
        <x:v>CA-NOT-D04</x:v>
      </x:c>
      <x:c r="C10" s="47" t="str">
        <x:v>Inconsistencias de carga</x:v>
      </x:c>
      <x:c r="D10" s="47" t="str">
        <x:v>Notificaciones Masivas</x:v>
      </x:c>
      <x:c r="E10" s="47" t="str">
        <x:v>Consultar inconsistencias de un lote</x:v>
      </x:c>
      <x:c r="F10" s="47" t="str">
        <x:v>Existe un lote con pólizas no válidas.</x:v>
      </x:c>
      <x:c r="G10" s="47" t="str">
        <x:v>Lote con cantidad de errores mayor que cero.</x:v>
      </x:c>
      <x:c r="H10" s="47" t="str">
        <x:v>1. Seleccionar el lote. 2. Pulsar Ver inconsistencias.</x:v>
      </x:c>
      <x:c r="I10" s="47" t="str">
        <x:v>Se abre el modal y muestra fila, póliza y motivo de cada inconsistencia.</x:v>
      </x:c>
      <x:c r="J10" s="48"/>
      <x:c r="K10" s="47" t="str">
        <x:v>No ejecutado</x:v>
      </x:c>
      <x:c r="L10" s="47"/>
      <x:c r="M10" s="47"/>
      <x:c r="N10" s="30"/>
    </x:row>
    <x:row r="11" ht="72" customHeight="1">
      <x:c r="A11" s="46" t="str">
        <x:v>NM-007</x:v>
      </x:c>
      <x:c r="B11" s="47" t="str">
        <x:v>CA-NOT-D06</x:v>
      </x:c>
      <x:c r="C11" s="47" t="str">
        <x:v>Control de ejecución</x:v>
      </x:c>
      <x:c r="D11" s="47" t="str">
        <x:v>Notificaciones Masivas</x:v>
      </x:c>
      <x:c r="E11" s="47" t="str">
        <x:v>Intentar ejecutar un lote con errores</x:v>
      </x:c>
      <x:c r="F11" s="47" t="str">
        <x:v>Existe un lote seleccionado con inconsistencias.</x:v>
      </x:c>
      <x:c r="G11" s="47" t="str">
        <x:v>Lote con pólizas no válidas.</x:v>
      </x:c>
      <x:c r="H11" s="47" t="str">
        <x:v>1. Seleccionar el lote. 2. Revisar Ejecutar lote.</x:v>
      </x:c>
      <x:c r="I11" s="47" t="str">
        <x:v>La ejecución permanece deshabilitada o el sistema informa que el lote tiene inconsistencias.</x:v>
      </x:c>
      <x:c r="J11" s="48"/>
      <x:c r="K11" s="47" t="str">
        <x:v>No ejecutado</x:v>
      </x:c>
      <x:c r="L11" s="47"/>
      <x:c r="M11" s="47"/>
      <x:c r="N11" s="30"/>
    </x:row>
    <x:row r="12" ht="72" customHeight="1">
      <x:c r="A12" s="46" t="str">
        <x:v>NM-008</x:v>
      </x:c>
      <x:c r="B12" s="47" t="str">
        <x:v>CA-NOT-D06</x:v>
      </x:c>
      <x:c r="C12" s="47" t="str">
        <x:v>Ejecución de lote</x:v>
      </x:c>
      <x:c r="D12" s="47" t="str">
        <x:v>Notificaciones Masivas</x:v>
      </x:c>
      <x:c r="E12" s="47" t="str">
        <x:v>Ejecutar un lote válido y consultar su progreso</x:v>
      </x:c>
      <x:c r="F12" s="47" t="str">
        <x:v>Existe un lote válido sin inconsistencias.</x:v>
      </x:c>
      <x:c r="G12" s="47" t="str">
        <x:v>Lote validado con registros válidos.</x:v>
      </x:c>
      <x:c r="H12" s="47" t="str">
        <x:v>1. Seleccionar el lote. 2. Pulsar Ejecutar lote. 3. Confirmar. 4. Esperar actualización.</x:v>
      </x:c>
      <x:c r="I12" s="47" t="str">
        <x:v>El lote pasa a proceso, se actualizan estado y contadores, y se informa cualquier error devuelto.</x:v>
      </x:c>
      <x:c r="J12" s="48"/>
      <x:c r="K12" s="47" t="str">
        <x:v>No ejecutado</x:v>
      </x:c>
      <x:c r="L12" s="47"/>
      <x:c r="M12" s="47"/>
      <x:c r="N12" s="30"/>
    </x:row>
    <x:row r="13" ht="72" customHeight="1">
      <x:c r="A13" s="46" t="str">
        <x:v>NM-009</x:v>
      </x:c>
      <x:c r="B13" s="47" t="str">
        <x:v>CA-NOT-D03</x:v>
      </x:c>
      <x:c r="C13" s="47" t="str">
        <x:v>Exportación de detalle</x:v>
      </x:c>
      <x:c r="D13" s="47" t="str">
        <x:v>Notificaciones Masivas</x:v>
      </x:c>
      <x:c r="E13" s="47" t="str">
        <x:v>Exportar el detalle del lote seleccionado</x:v>
      </x:c>
      <x:c r="F13" s="47" t="str">
        <x:v>Existe un lote creado con detalle almacenado.</x:v>
      </x:c>
      <x:c r="G13" s="47" t="str">
        <x:v>Lote seleccionado.</x:v>
      </x:c>
      <x:c r="H13" s="47" t="str">
        <x:v>1. Seleccionar un lote. 2. Pulsar Exportar. 3. Abrir el archivo generado.</x:v>
      </x:c>
      <x:c r="I13" s="47" t="str">
        <x:v>Se descarga un Excel con el detalle válido y, cuando existen, una hoja adicional de inconsistencias.</x:v>
      </x:c>
      <x:c r="J13" s="48"/>
      <x:c r="K13" s="47" t="str">
        <x:v>No ejecutado</x:v>
      </x:c>
      <x:c r="L13" s="47"/>
      <x:c r="M13" s="47"/>
      <x:c r="N13" s="30"/>
    </x:row>
    <x:row r="14" ht="72" customHeight="1">
      <x:c r="A14" s="46" t="str">
        <x:v>NM-010</x:v>
      </x:c>
      <x:c r="B14" s="47" t="str">
        <x:v>CA-NOT-D02</x:v>
      </x:c>
      <x:c r="C14" s="47" t="str">
        <x:v>Validación de exportación</x:v>
      </x:c>
      <x:c r="D14" s="47" t="str">
        <x:v>Notificaciones Masivas</x:v>
      </x:c>
      <x:c r="E14" s="47" t="str">
        <x:v>Intentar exportar sin seleccionar lote</x:v>
      </x:c>
      <x:c r="F14" s="47" t="str">
        <x:v>Vista abierta sin selección.</x:v>
      </x:c>
      <x:c r="G14" s="47" t="str">
        <x:v>Sin registro seleccionado.</x:v>
      </x:c>
      <x:c r="H14" s="47" t="str">
        <x:v>1. Pulsar Exportar.</x:v>
      </x:c>
      <x:c r="I14" s="47" t="str">
        <x:v>El sistema solicita seleccionar al menos un lote y no genera archivo.</x:v>
      </x:c>
      <x:c r="J14" s="48"/>
      <x:c r="K14" s="47" t="str">
        <x:v>No ejecutado</x:v>
      </x:c>
      <x:c r="L14" s="47"/>
      <x:c r="M14" s="47"/>
      <x:c r="N14" s="30"/>
    </x:row>
    <x:row r="15" ht="72" customHeight="1">
      <x:c r="A15" s="46" t="str">
        <x:v>NM-011</x:v>
      </x:c>
      <x:c r="B15" s="47" t="str">
        <x:v>CA-NOT-D02</x:v>
      </x:c>
      <x:c r="C15" s="47" t="str">
        <x:v>Limpieza de filtros</x:v>
      </x:c>
      <x:c r="D15" s="47" t="str">
        <x:v>Notificaciones Masivas</x:v>
      </x:c>
      <x:c r="E15" s="47" t="str">
        <x:v>Limpiar filtros y recuperar listado</x:v>
      </x:c>
      <x:c r="F15" s="47" t="str">
        <x:v>Existen filtros aplicados.</x:v>
      </x:c>
      <x:c r="G15" s="47" t="str">
        <x:v>Cualquier combinación de filtros.</x:v>
      </x:c>
      <x:c r="H15" s="47" t="str">
        <x:v>1. Aplicar filtros. 2. Pulsar Limpiar filtros.</x:v>
      </x:c>
      <x:c r="I15" s="47" t="str">
        <x:v>Los campos se limpian y la grilla vuelve a mostrar el listado general desde la primera página.</x:v>
      </x:c>
      <x:c r="J15" s="48"/>
      <x:c r="K15" s="47" t="str">
        <x:v>No ejecutado</x:v>
      </x:c>
      <x:c r="L15" s="47"/>
      <x:c r="M15" s="47"/>
      <x:c r="N15" s="30"/>
    </x:row>
    <x:row r="16">
      <x:c r="A16" s="30" t="str">
        <x:v>NM-012</x:v>
      </x:c>
      <x:c r="B16" s="30" t="str">
        <x:v>CA-NOT-D05</x:v>
      </x:c>
      <x:c r="C16" s="30" t="str">
        <x:v>Plantillas</x:v>
      </x:c>
      <x:c r="D16" s="30" t="str">
        <x:v>Notificaciones Masivas</x:v>
      </x:c>
      <x:c r="E16" s="30" t="str">
        <x:v>Crear, editar y seleccionar una plantilla</x:v>
      </x:c>
      <x:c r="F16" s="30" t="str">
        <x:v>Usuario autorizado y catálogo disponible.</x:v>
      </x:c>
      <x:c r="G16" s="30" t="str">
        <x:v>Plantilla con variables dinámicas.</x:v>
      </x:c>
      <x:c r="H16" s="30" t="str">
        <x:v>1. Abrir plantillas. 2. Crear o editar una plantilla. 3. Asociarla a un tipo. 4. Crear un lote y seleccionarla.</x:v>
      </x:c>
      <x:c r="I16" s="30" t="str">
        <x:v>La plantilla se guarda, puede editarse, se asocia al tipo de notificación y soporta variables del asegurado, póliza y fecha.</x:v>
      </x:c>
      <x:c r="J16" s="30"/>
      <x:c r="K16" s="30" t="str">
        <x:v>No ejecutado</x:v>
      </x:c>
      <x:c r="L16" s="30"/>
      <x:c r="M16" s="30"/>
      <x:c r="N16" s="30"/>
    </x:row>
    <x:row r="17">
      <x:c r="A17" s="30" t="str">
        <x:v>NM-013</x:v>
      </x:c>
      <x:c r="B17" s="30" t="str">
        <x:v>CA-NOT-D07</x:v>
      </x:c>
      <x:c r="C17" s="30" t="str">
        <x:v>Comentario de envío</x:v>
      </x:c>
      <x:c r="D17" s="30" t="str">
        <x:v>Notificaciones Masivas</x:v>
      </x:c>
      <x:c r="E17" s="30" t="str">
        <x:v>Registrar comentario automático en la póliza</x:v>
      </x:c>
      <x:c r="F17" s="30" t="str">
        <x:v>Existe lote válido asociado a pólizas.</x:v>
      </x:c>
      <x:c r="G17" s="30" t="str">
        <x:v>Lote enviado con éxito.</x:v>
      </x:c>
      <x:c r="H17" s="30" t="str">
        <x:v>1. Ejecutar el envío. 2. Esperar el resultado. 3. Abrir el historial de una póliza.</x:v>
      </x:c>
      <x:c r="I17" s="30" t="str">
        <x:v>Al completar el envío se registra automáticamente un comentario con fecha, tipo de notificación, lote y usuario.</x:v>
      </x:c>
      <x:c r="J17" s="30"/>
      <x:c r="K17" s="30" t="str">
        <x:v>No ejecutado</x:v>
      </x:c>
      <x:c r="L17" s="30"/>
      <x:c r="M17" s="30"/>
      <x:c r="N17" s="30"/>
    </x:row>
  </x:sheetData>
  <x:mergeCells>
    <x:mergeCell ref="A1:M1"/>
    <x:mergeCell ref="A2:M2"/>
  </x:mergeCells>
  <x:dataValidations count="1">
    <x:dataValidation type="list" sqref="J5:J104">
      <x:formula1>"No ejecutado,Aprobado,Fallido,Bloqueado,No aplica"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</x:cols>
  <x:sheetData>
    <x:row r="1">
      <x:c r="A1" s="19" t="str">
        <x:v>Matriz de pruebas - Criterios transversales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</x:row>
    <x:row r="2">
      <x:c r="A2" t="str">
        <x:v>Casos agregados para validar los criterios transversales del documento de aceptación.</x:v>
      </x:c>
    </x:row>
    <x:row r="4">
      <x:c r="A4" s="50" t="str">
        <x:v>ID</x:v>
      </x:c>
      <x:c r="B4" s="50" t="str">
        <x:v>ID criterio de aceptación</x:v>
      </x:c>
      <x:c r="C4" s="50" t="str">
        <x:v>Requerimiento</x:v>
      </x:c>
      <x:c r="D4" s="50" t="str">
        <x:v>Módulo</x:v>
      </x:c>
      <x:c r="E4" s="50" t="str">
        <x:v>Escenario</x:v>
      </x:c>
      <x:c r="F4" s="50" t="str">
        <x:v>Precondición</x:v>
      </x:c>
      <x:c r="G4" s="50" t="str">
        <x:v>Datos de prueba</x:v>
      </x:c>
      <x:c r="H4" s="50" t="str">
        <x:v>Pasos</x:v>
      </x:c>
      <x:c r="I4" s="50" t="str">
        <x:v>Resultado esperado</x:v>
      </x:c>
      <x:c r="J4" s="50" t="str">
        <x:v>Resultado obtenido</x:v>
      </x:c>
      <x:c r="K4" s="50" t="str">
        <x:v>Estado</x:v>
      </x:c>
      <x:c r="L4" s="50" t="str">
        <x:v>Evidencia</x:v>
      </x:c>
      <x:c r="M4" s="50" t="str">
        <x:v>Incidencia</x:v>
      </x:c>
      <x:c r="N4" s="50" t="str">
        <x:v>Observaciones</x:v>
      </x:c>
    </x:row>
    <x:row r="5">
      <x:c r="A5" s="30" t="str">
        <x:v>TR-001</x:v>
      </x:c>
      <x:c r="B5" s="30" t="str">
        <x:v>CA-TRV-D01</x:v>
      </x:c>
      <x:c r="C5" s="30" t="str">
        <x:v>Cuotas y forma de pago</x:v>
      </x:c>
      <x:c r="D5" s="30" t="str">
        <x:v>Transversales</x:v>
      </x:c>
      <x:c r="E5" s="30" t="str">
        <x:v>Mantener cuotas, forma y corte en una renovación</x:v>
      </x:c>
      <x:c r="F5" s="30" t="str">
        <x:v>Póliza renovable con configuración vigente.</x:v>
      </x:c>
      <x:c r="G5" s="30" t="str">
        <x:v>Nueva forma de pago y corte.</x:v>
      </x:c>
      <x:c r="H5" s="30" t="str">
        <x:v>1. Actualizar cuotas, forma y corte. 2. Renovar. 3. Revisar los valores.</x:v>
      </x:c>
      <x:c r="I5" s="30" t="str">
        <x:v>La actualización conserva usuario y fecha, y se mantiene en la renovación hasta una nueva modificación.</x:v>
      </x:c>
      <x:c r="J5" s="30"/>
      <x:c r="K5" s="30" t="str">
        <x:v>No ejecutado</x:v>
      </x:c>
      <x:c r="L5" s="30"/>
      <x:c r="M5" s="30"/>
      <x:c r="N5" s="30"/>
    </x:row>
    <x:row r="6">
      <x:c r="A6" s="30" t="str">
        <x:v>TR-002</x:v>
      </x:c>
      <x:c r="B6" s="30" t="str">
        <x:v>CA-TRV-D02</x:v>
      </x:c>
      <x:c r="C6" s="30" t="str">
        <x:v>Contactos de entes</x:v>
      </x:c>
      <x:c r="D6" s="30" t="str">
        <x:v>Transversales</x:v>
      </x:c>
      <x:c r="E6" s="30" t="str">
        <x:v>Actualizar correos y teléfonos de un ente</x:v>
      </x:c>
      <x:c r="F6" s="30" t="str">
        <x:v>Ente existente.</x:v>
      </x:c>
      <x:c r="G6" s="30" t="str">
        <x:v>Correo y teléfono válidos.</x:v>
      </x:c>
      <x:c r="H6" s="30" t="str">
        <x:v>1. Abrir el ente. 2. Modificar contacto. 3. Guardar. 4. Consultar el registro.</x:v>
      </x:c>
      <x:c r="I6" s="30" t="str">
        <x:v>Los datos se actualizan y queda registrada la fecha de la modificación.</x:v>
      </x:c>
      <x:c r="J6" s="30"/>
      <x:c r="K6" s="30" t="str">
        <x:v>No ejecutado</x:v>
      </x:c>
      <x:c r="L6" s="30"/>
      <x:c r="M6" s="30"/>
      <x:c r="N6" s="30"/>
    </x:row>
    <x:row r="7">
      <x:c r="A7" s="30" t="str">
        <x:v>TR-003</x:v>
      </x:c>
      <x:c r="B7" s="30" t="str">
        <x:v>CA-TRV-D03</x:v>
      </x:c>
      <x:c r="C7" s="30" t="str">
        <x:v>Pagador de póliza</x:v>
      </x:c>
      <x:c r="D7" s="30" t="str">
        <x:v>Transversales</x:v>
      </x:c>
      <x:c r="E7" s="30" t="str">
        <x:v>Modificar pagador y consultar su reporte</x:v>
      </x:c>
      <x:c r="F7" s="30" t="str">
        <x:v>Póliza con pagador definido.</x:v>
      </x:c>
      <x:c r="G7" s="30" t="str">
        <x:v>Nuevo pagador y contactos.</x:v>
      </x:c>
      <x:c r="H7" s="30" t="str">
        <x:v>1. Cambiar pagador. 2. Guardar. 3. Renovar. 4. Consultar el reporte por póliza.</x:v>
      </x:c>
      <x:c r="I7" s="30" t="str">
        <x:v>El pagador, contactos y correos quedan actualizados, se conservan en la renovación y aparecen en el reporte.</x:v>
      </x:c>
      <x:c r="J7" s="30"/>
      <x:c r="K7" s="30" t="str">
        <x:v>No ejecutado</x:v>
      </x:c>
      <x:c r="L7" s="30"/>
      <x:c r="M7" s="30"/>
      <x:c r="N7" s="30"/>
    </x:row>
    <x:row r="8">
      <x:c r="A8" s="30" t="str">
        <x:v>TR-004</x:v>
      </x:c>
      <x:c r="B8" s="30" t="str">
        <x:v>CA-TRV-D04</x:v>
      </x:c>
      <x:c r="C8" s="30" t="str">
        <x:v>Préstamo o crédito</x:v>
      </x:c>
      <x:c r="D8" s="30" t="str">
        <x:v>Transversales</x:v>
      </x:c>
      <x:c r="E8" s="30" t="str">
        <x:v>Registrar número de préstamo o línea de crédito</x:v>
      </x:c>
      <x:c r="F8" s="30" t="str">
        <x:v>Póliza con riesgo editable.</x:v>
      </x:c>
      <x:c r="G8" s="30" t="str">
        <x:v>Número de préstamo.</x:v>
      </x:c>
      <x:c r="H8" s="30" t="str">
        <x:v>1. Abrir el riesgo. 2. Registrar el número. 3. Guardar. 4. Renovar y consultar.</x:v>
      </x:c>
      <x:c r="I8" s="30" t="str">
        <x:v>El número queda asociado al riesgo, se mantiene al renovar y solo perfiles autorizados pueden cambiarlo.</x:v>
      </x:c>
      <x:c r="J8" s="30"/>
      <x:c r="K8" s="30" t="str">
        <x:v>No ejecutado</x:v>
      </x:c>
      <x:c r="L8" s="30"/>
      <x:c r="M8" s="30"/>
      <x:c r="N8" s="30"/>
    </x:row>
    <x:row r="9">
      <x:c r="A9" s="30" t="str">
        <x:v>TR-005</x:v>
      </x:c>
      <x:c r="B9" s="30" t="str">
        <x:v>CA-TRV-D05</x:v>
      </x:c>
      <x:c r="C9" s="30" t="str">
        <x:v>Corredor</x:v>
      </x:c>
      <x:c r="D9" s="30" t="str">
        <x:v>Transversales</x:v>
      </x:c>
      <x:c r="E9" s="30" t="str">
        <x:v>Registrar y consultar corredor de la póliza</x:v>
      </x:c>
      <x:c r="F9" s="30" t="str">
        <x:v>Póliza con corredor.</x:v>
      </x:c>
      <x:c r="G9" s="30" t="str">
        <x:v>Nombre, correo y teléfono.</x:v>
      </x:c>
      <x:c r="H9" s="30" t="str">
        <x:v>1. Registrar los datos. 2. Guardar. 3. Renovar. 4. Consultar la póliza.</x:v>
      </x:c>
      <x:c r="I9" s="30" t="str">
        <x:v>La información del corredor queda asociada, restringida a perfiles autorizados y conservada en renovaciones.</x:v>
      </x:c>
      <x:c r="J9" s="30"/>
      <x:c r="K9" s="30" t="str">
        <x:v>No ejecutado</x:v>
      </x:c>
      <x:c r="L9" s="30"/>
      <x:c r="M9" s="30"/>
      <x:c r="N9" s="30"/>
    </x:row>
    <x:row r="10">
      <x:c r="A10" s="30" t="str">
        <x:v>TR-006</x:v>
      </x:c>
      <x:c r="B10" s="30" t="str">
        <x:v>CA-TRV-D06</x:v>
      </x:c>
      <x:c r="C10" s="30" t="str">
        <x:v>Comentarios de cobro</x:v>
      </x:c>
      <x:c r="D10" s="30" t="str">
        <x:v>Transversales</x:v>
      </x:c>
      <x:c r="E10" s="30" t="str">
        <x:v>Registrar comentario de gestión de cobro</x:v>
      </x:c>
      <x:c r="F10" s="30" t="str">
        <x:v>Póliza consultable.</x:v>
      </x:c>
      <x:c r="G10" s="30" t="str">
        <x:v>Comentario operativo.</x:v>
      </x:c>
      <x:c r="H10" s="30" t="str">
        <x:v>1. Abrir gestiones de cobro. 2. Registrar comentario. 3. Guardar. 4. Revisar historial.</x:v>
      </x:c>
      <x:c r="I10" s="30" t="str">
        <x:v>El comentario queda ligado a la póliza con usuario y fecha de ingreso.</x:v>
      </x:c>
      <x:c r="J10" s="30"/>
      <x:c r="K10" s="30" t="str">
        <x:v>No ejecutado</x:v>
      </x:c>
      <x:c r="L10" s="30"/>
      <x:c r="M10" s="30"/>
      <x:c r="N10" s="30"/>
    </x:row>
    <x:row r="11">
      <x:c r="A11" s="30" t="str">
        <x:v>TR-007</x:v>
      </x:c>
      <x:c r="B11" s="30" t="str">
        <x:v>CA-TRV-D07</x:v>
      </x:c>
      <x:c r="C11" s="30" t="str">
        <x:v>Crédito a favor</x:v>
      </x:c>
      <x:c r="D11" s="30" t="str">
        <x:v>Transversales</x:v>
      </x:c>
      <x:c r="E11" s="30" t="str">
        <x:v>Consultar crédito del cliente para primas por aplicar</x:v>
      </x:c>
      <x:c r="F11" s="30" t="str">
        <x:v>Cliente con pagos a favor.</x:v>
      </x:c>
      <x:c r="G11" s="30" t="str">
        <x:v>Cliente con crédito disponible.</x:v>
      </x:c>
      <x:c r="H11" s="30" t="str">
        <x:v>1. Abrir el reporte. 2. Buscar el cliente. 3. Revisar el crédito y su disponibilidad.</x:v>
      </x:c>
      <x:c r="I11" s="30" t="str">
        <x:v>Se muestran todos los pagos a favor y el importe queda disponible para aplicación en próximas vigencias.</x:v>
      </x:c>
      <x:c r="J11" s="30"/>
      <x:c r="K11" s="30" t="str">
        <x:v>No ejecutado</x:v>
      </x:c>
      <x:c r="L11" s="30"/>
      <x:c r="M11" s="30"/>
      <x:c r="N11" s="30"/>
    </x:row>
    <x:row r="12">
      <x:c r="A12" s="30" t="str">
        <x:v>TR-008</x:v>
      </x:c>
      <x:c r="B12" s="30" t="str">
        <x:v>CA-TRV-D08</x:v>
      </x:c>
      <x:c r="C12" s="30" t="str">
        <x:v>Primas pendientes de emisión</x:v>
      </x:c>
      <x:c r="D12" s="30" t="str">
        <x:v>Transversales</x:v>
      </x:c>
      <x:c r="E12" s="30" t="str">
        <x:v>Consultar primas pagadas pendientes de emisión</x:v>
      </x:c>
      <x:c r="F12" s="30" t="str">
        <x:v>Existen pagos sin oferta o emisión.</x:v>
      </x:c>
      <x:c r="G12" s="30" t="str">
        <x:v>Período y póliza.</x:v>
      </x:c>
      <x:c r="H12" s="30" t="str">
        <x:v>1. Abrir el reporte. 2. Filtrar por período o póliza. 3. Revisar los pagos.</x:v>
      </x:c>
      <x:c r="I12" s="30" t="str">
        <x:v>El reporte detalla los pagos pendientes de emisión y permite consultarlos por período o póliza.</x:v>
      </x:c>
      <x:c r="J12" s="30"/>
      <x:c r="K12" s="30" t="str">
        <x:v>No ejecutado</x:v>
      </x:c>
      <x:c r="L12" s="30"/>
      <x:c r="M12" s="30"/>
      <x:c r="N12" s="30"/>
    </x:row>
    <x:row r="13">
      <x:c r="A13" s="30" t="str">
        <x:v>TR-009</x:v>
      </x:c>
      <x:c r="B13" s="30" t="str">
        <x:v>CA-TRV-D09</x:v>
      </x:c>
      <x:c r="C13" s="30" t="str">
        <x:v>Morosidad histórica</x:v>
      </x:c>
      <x:c r="D13" s="30" t="str">
        <x:v>Transversales</x:v>
      </x:c>
      <x:c r="E13" s="30" t="str">
        <x:v>Consultar morosidad con cancelaciones y extensiones</x:v>
      </x:c>
      <x:c r="F13" s="30" t="str">
        <x:v>Existen pólizas canceladas y endosos de extensión.</x:v>
      </x:c>
      <x:c r="G13" s="30" t="str">
        <x:v>Período con ambos casos.</x:v>
      </x:c>
      <x:c r="H13" s="30" t="str">
        <x:v>1. Abrir el reporte de morosidad. 2. Filtrar el período. 3. Revisar estados y tipos.</x:v>
      </x:c>
      <x:c r="I13" s="30" t="str">
        <x:v>El reporte refleja el estado al cancelar e identifica diferenciadamente los endosos de extensión.</x:v>
      </x:c>
      <x:c r="J13" s="30"/>
      <x:c r="K13" s="30" t="str">
        <x:v>No ejecutado</x:v>
      </x:c>
      <x:c r="L13" s="30"/>
      <x:c r="M13" s="30"/>
      <x:c r="N13" s="30"/>
    </x:row>
    <x:row r="14">
      <x:c r="A14" s="30" t="str">
        <x:v>TR-010</x:v>
      </x:c>
      <x:c r="B14" s="30" t="str">
        <x:v>CA-TRV-D10</x:v>
      </x:c>
      <x:c r="C14" s="30" t="str">
        <x:v>Cancelación con saldo</x:v>
      </x:c>
      <x:c r="D14" s="30" t="str">
        <x:v>Transversales</x:v>
      </x:c>
      <x:c r="E14" s="30" t="str">
        <x:v>Aplicar pago o generar complemento por saldo incobrable</x:v>
      </x:c>
      <x:c r="F14" s="30" t="str">
        <x:v>Póliza cancelada con prima a cobrar.</x:v>
      </x:c>
      <x:c r="G14" s="30" t="str">
        <x:v>Saldo pendiente.</x:v>
      </x:c>
      <x:c r="H14" s="30" t="str">
        <x:v>1. Consultar la póliza. 2. Aplicar el pago o generar el complemento incobrable. 3. Revisar el saldo.</x:v>
      </x:c>
      <x:c r="I14" s="30" t="str">
        <x:v>El sistema permite el tratamiento correspondiente, muestra el saldo resultante y deja trazabilidad.</x:v>
      </x:c>
      <x:c r="J14" s="30"/>
      <x:c r="K14" s="30" t="str">
        <x:v>No ejecutado</x:v>
      </x:c>
      <x:c r="L14" s="30"/>
      <x:c r="M14" s="30"/>
      <x:c r="N14" s="30"/>
    </x:row>
    <x:row r="15">
      <x:c r="A15" s="30" t="str">
        <x:v>TR-011</x:v>
      </x:c>
      <x:c r="B15" s="30" t="str">
        <x:v>CA-TRV-D11</x:v>
      </x:c>
      <x:c r="C15" s="30" t="str">
        <x:v>Débitos bancarios</x:v>
      </x:c>
      <x:c r="D15" s="30" t="str">
        <x:v>Transversales</x:v>
      </x:c>
      <x:c r="E15" s="30" t="str">
        <x:v>Consultar débitos realizados por el banco</x:v>
      </x:c>
      <x:c r="F15" s="30" t="str">
        <x:v>Existen débitos conciliables.</x:v>
      </x:c>
      <x:c r="G15" s="30" t="str">
        <x:v>Período de consulta.</x:v>
      </x:c>
      <x:c r="H15" s="30" t="str">
        <x:v>1. Abrir el reporte. 2. Filtrar por período. 3. Relacionar un débito con su póliza o movimiento.</x:v>
      </x:c>
      <x:c r="I15" s="30" t="str">
        <x:v>Los débitos se muestran por período y permiten conciliar el movimiento afectado.</x:v>
      </x:c>
      <x:c r="J15" s="30"/>
      <x:c r="K15" s="30" t="str">
        <x:v>No ejecutado</x:v>
      </x:c>
      <x:c r="L15" s="30"/>
      <x:c r="M15" s="30"/>
      <x:c r="N15" s="30"/>
    </x:row>
    <x:row r="16">
      <x:c r="A16" s="30" t="str">
        <x:v>TR-012</x:v>
      </x:c>
      <x:c r="B16" s="30" t="str">
        <x:v>CA-TRV-D12</x:v>
      </x:c>
      <x:c r="C16" s="30" t="str">
        <x:v>Tipo de motor</x:v>
      </x:c>
      <x:c r="D16" s="30" t="str">
        <x:v>Transversales</x:v>
      </x:c>
      <x:c r="E16" s="30" t="str">
        <x:v>Actualizar tipo de motor y generar reporte</x:v>
      </x:c>
      <x:c r="F16" s="30" t="str">
        <x:v>Póliza con riesgo editable y perfil autorizado.</x:v>
      </x:c>
      <x:c r="G16" s="30" t="str">
        <x:v>Nuevo tipo de motor.</x:v>
      </x:c>
      <x:c r="H16" s="30" t="str">
        <x:v>1. Actualizar el tipo. 2. Guardar. 3. Generar el reporte por póliza.</x:v>
      </x:c>
      <x:c r="I16" s="30" t="str">
        <x:v>Solo perfiles autorizados modifican el dato y el reporte refleja el valor vigente.</x:v>
      </x:c>
      <x:c r="J16" s="30"/>
      <x:c r="K16" s="30" t="str">
        <x:v>No ejecutado</x:v>
      </x:c>
      <x:c r="L16" s="30"/>
      <x:c r="M16" s="30"/>
      <x:c r="N16" s="30"/>
    </x:row>
    <x:row r="17">
      <x:c r="A17" s="30" t="str">
        <x:v>TR-013</x:v>
      </x:c>
      <x:c r="B17" s="30" t="str">
        <x:v>CA-TRV-D13</x:v>
      </x:c>
      <x:c r="C17" s="30" t="str">
        <x:v>Facturación histórica</x:v>
      </x:c>
      <x:c r="D17" s="30" t="str">
        <x:v>Transversales</x:v>
      </x:c>
      <x:c r="E17" s="30" t="str">
        <x:v>Consultar facturación histórica con pólizas vigentes y corredores</x:v>
      </x:c>
      <x:c r="F17" s="30" t="str">
        <x:v>Existen pólizas históricas y corredores.</x:v>
      </x:c>
      <x:c r="G17" s="30" t="str">
        <x:v>Póliza y corredor.</x:v>
      </x:c>
      <x:c r="H17" s="30" t="str">
        <x:v>1. Abrir el reporte. 2. Buscar por póliza y corredor. 3. Comparar con los cambios vigentes.</x:v>
      </x:c>
      <x:c r="I17" s="30" t="str">
        <x:v>La consulta permite revisar el histórico por póliza y corredor, consistente con la información vigente.</x:v>
      </x:c>
      <x:c r="J17" s="30"/>
      <x:c r="K17" s="30" t="str">
        <x:v>No ejecutado</x:v>
      </x:c>
      <x:c r="L17" s="30"/>
      <x:c r="M17" s="30"/>
      <x:c r="N17" s="30"/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46" hidden="0" customWidth="1"/>
    <x:col min="4" max="4" width="24" hidden="0" customWidth="1"/>
    <x:col min="5" max="5" width="14" hidden="0" customWidth="1"/>
    <x:col min="6" max="6" width="16" hidden="0" customWidth="1"/>
    <x:col min="7" max="7" width="16" hidden="0" customWidth="1"/>
  </x:cols>
  <x:sheetData>
    <x:row r="1">
      <x:c r="A1" s="19" t="str">
        <x:v>Trazabilidad de criterios de aceptación</x:v>
      </x:c>
      <x:c r="B1" s="19"/>
      <x:c r="C1" s="19"/>
      <x:c r="D1" s="19"/>
      <x:c r="E1" s="19"/>
      <x:c r="F1" s="19"/>
      <x:c r="G1" s="19"/>
    </x:row>
    <x:row r="2">
      <x:c r="A2" t="str">
        <x:v>Cada criterio del documento Criterios de Aceptacion - V3.docx queda asociado a una prueba existente o agregada en esta matriz.</x:v>
      </x:c>
    </x:row>
    <x:row r="4">
      <x:c r="A4" s="27" t="str">
        <x:v>ID criterio de aceptación</x:v>
      </x:c>
      <x:c r="B4" s="27" t="str">
        <x:v>Módulo</x:v>
      </x:c>
      <x:c r="C4" s="27" t="str">
        <x:v>Funcionalidad</x:v>
      </x:c>
      <x:c r="D4" s="27" t="str">
        <x:v>Hoja de prueba</x:v>
      </x:c>
      <x:c r="E4" s="27" t="str">
        <x:v>ID de prueba</x:v>
      </x:c>
      <x:c r="F4" s="27" t="str">
        <x:v>Cobertura</x:v>
      </x:c>
      <x:c r="G4" s="27" t="str">
        <x:v>Validación</x:v>
      </x:c>
    </x:row>
    <x:row r="5">
      <x:c r="A5" s="30" t="str">
        <x:v>CA-CAJ-D01</x:v>
      </x:c>
      <x:c r="B5" s="30" t="str">
        <x:v>Caja</x:v>
      </x:c>
      <x:c r="C5" s="30" t="str">
        <x:v>Reporte de arqueo detallado</x:v>
      </x:c>
      <x:c r="D5" s="30" t="str">
        <x:v>Cajero</x:v>
      </x:c>
      <x:c r="E5" s="30" t="str">
        <x:v>CA-005</x:v>
      </x:c>
      <x:c r="F5" s="30" t="str">
        <x:v>Existente</x:v>
      </x:c>
      <x:c r="G5" s="30" t="str">
        <x:v>Con prueba</x:v>
      </x:c>
    </x:row>
    <x:row r="6">
      <x:c r="A6" s="30" t="str">
        <x:v>CA-CAJ-D02</x:v>
      </x:c>
      <x:c r="B6" s="30" t="str">
        <x:v>Caja</x:v>
      </x:c>
      <x:c r="C6" s="30" t="str">
        <x:v>Mostrar únicamente cajas del cajero en sesión</x:v>
      </x:c>
      <x:c r="D6" s="30" t="str">
        <x:v>Cajero</x:v>
      </x:c>
      <x:c r="E6" s="30" t="str">
        <x:v>CA-001</x:v>
      </x:c>
      <x:c r="F6" s="30" t="str">
        <x:v>Existente</x:v>
      </x:c>
      <x:c r="G6" s="30" t="str">
        <x:v>Con prueba</x:v>
      </x:c>
    </x:row>
    <x:row r="7">
      <x:c r="A7" s="30" t="str">
        <x:v>CA-CAJ-D03</x:v>
      </x:c>
      <x:c r="B7" s="30" t="str">
        <x:v>Caja</x:v>
      </x:c>
      <x:c r="C7" s="30" t="str">
        <x:v>Buscar por rango de fechas</x:v>
      </x:c>
      <x:c r="D7" s="30" t="str">
        <x:v>Cajero</x:v>
      </x:c>
      <x:c r="E7" s="30" t="str">
        <x:v>CA-007</x:v>
      </x:c>
      <x:c r="F7" s="30" t="str">
        <x:v>Existente</x:v>
      </x:c>
      <x:c r="G7" s="30" t="str">
        <x:v>Con prueba</x:v>
      </x:c>
    </x:row>
    <x:row r="8">
      <x:c r="A8" s="30" t="str">
        <x:v>CA-CAJ-D04</x:v>
      </x:c>
      <x:c r="B8" s="30" t="str">
        <x:v>Caja</x:v>
      </x:c>
      <x:c r="C8" s="30" t="str">
        <x:v>Filtrar por tipo de recibo</x:v>
      </x:c>
      <x:c r="D8" s="30" t="str">
        <x:v>Cajero</x:v>
      </x:c>
      <x:c r="E8" s="30" t="str">
        <x:v>CA-029</x:v>
      </x:c>
      <x:c r="F8" s="30" t="str">
        <x:v>Agregada</x:v>
      </x:c>
      <x:c r="G8" s="30" t="str">
        <x:v>Con prueba</x:v>
      </x:c>
    </x:row>
    <x:row r="9">
      <x:c r="A9" s="30" t="str">
        <x:v>CA-CAJ-D05</x:v>
      </x:c>
      <x:c r="B9" s="30" t="str">
        <x:v>Caja</x:v>
      </x:c>
      <x:c r="C9" s="30" t="str">
        <x:v>Descargar formato de remesa</x:v>
      </x:c>
      <x:c r="D9" s="30" t="str">
        <x:v>Cajero</x:v>
      </x:c>
      <x:c r="E9" s="30" t="str">
        <x:v>CA-030</x:v>
      </x:c>
      <x:c r="F9" s="30" t="str">
        <x:v>Agregada</x:v>
      </x:c>
      <x:c r="G9" s="30" t="str">
        <x:v>Con prueba</x:v>
      </x:c>
    </x:row>
    <x:row r="10">
      <x:c r="A10" s="30" t="str">
        <x:v>CA-CAJ-D06</x:v>
      </x:c>
      <x:c r="B10" s="30" t="str">
        <x:v>Caja</x:v>
      </x:c>
      <x:c r="C10" s="30" t="str">
        <x:v>Aplicar listado de transacciones Global</x:v>
      </x:c>
      <x:c r="D10" s="30" t="str">
        <x:v>Cajero</x:v>
      </x:c>
      <x:c r="E10" s="30" t="str">
        <x:v>CA-031</x:v>
      </x:c>
      <x:c r="F10" s="30" t="str">
        <x:v>Agregada</x:v>
      </x:c>
      <x:c r="G10" s="30" t="str">
        <x:v>Con prueba</x:v>
      </x:c>
    </x:row>
    <x:row r="11">
      <x:c r="A11" s="30" t="str">
        <x:v>CA-CAJ-D07</x:v>
      </x:c>
      <x:c r="B11" s="30" t="str">
        <x:v>Caja</x:v>
      </x:c>
      <x:c r="C11" s="30" t="str">
        <x:v>Aplicación de depósitos a cuentas bancarias</x:v>
      </x:c>
      <x:c r="D11" s="30" t="str">
        <x:v>Cajero</x:v>
      </x:c>
      <x:c r="E11" s="30" t="str">
        <x:v>CA-026</x:v>
      </x:c>
      <x:c r="F11" s="30" t="str">
        <x:v>Existente</x:v>
      </x:c>
      <x:c r="G11" s="30" t="str">
        <x:v>Con prueba</x:v>
      </x:c>
    </x:row>
    <x:row r="12">
      <x:c r="A12" s="30" t="str">
        <x:v>CA-CAJ-D08</x:v>
      </x:c>
      <x:c r="B12" s="30" t="str">
        <x:v>Caja</x:v>
      </x:c>
      <x:c r="C12" s="30" t="str">
        <x:v>Modificar pago</x:v>
      </x:c>
      <x:c r="D12" s="30" t="str">
        <x:v>Cajero</x:v>
      </x:c>
      <x:c r="E12" s="30" t="str">
        <x:v>CA-017</x:v>
      </x:c>
      <x:c r="F12" s="30" t="str">
        <x:v>Existente</x:v>
      </x:c>
      <x:c r="G12" s="30" t="str">
        <x:v>Con prueba</x:v>
      </x:c>
    </x:row>
    <x:row r="13">
      <x:c r="A13" s="30" t="str">
        <x:v>CA-CAJ-D09</x:v>
      </x:c>
      <x:c r="B13" s="30" t="str">
        <x:v>Caja</x:v>
      </x:c>
      <x:c r="C13" s="30" t="str">
        <x:v>Anular pago</x:v>
      </x:c>
      <x:c r="D13" s="30" t="str">
        <x:v>Cajero</x:v>
      </x:c>
      <x:c r="E13" s="30" t="str">
        <x:v>CA-016</x:v>
      </x:c>
      <x:c r="F13" s="30" t="str">
        <x:v>Existente</x:v>
      </x:c>
      <x:c r="G13" s="30" t="str">
        <x:v>Con prueba</x:v>
      </x:c>
    </x:row>
    <x:row r="14">
      <x:c r="A14" s="30" t="str">
        <x:v>CA-CAJ-D10</x:v>
      </x:c>
      <x:c r="B14" s="30" t="str">
        <x:v>Caja</x:v>
      </x:c>
      <x:c r="C14" s="30" t="str">
        <x:v>Devolución de primas</x:v>
      </x:c>
      <x:c r="D14" s="30" t="str">
        <x:v>Cajero</x:v>
      </x:c>
      <x:c r="E14" s="30" t="str">
        <x:v>CA-032</x:v>
      </x:c>
      <x:c r="F14" s="30" t="str">
        <x:v>Agregada</x:v>
      </x:c>
      <x:c r="G14" s="30" t="str">
        <x:v>Con prueba</x:v>
      </x:c>
    </x:row>
    <x:row r="15">
      <x:c r="A15" s="30" t="str">
        <x:v>CA-CAJ-D11</x:v>
      </x:c>
      <x:c r="B15" s="30" t="str">
        <x:v>Caja</x:v>
      </x:c>
      <x:c r="C15" s="30" t="str">
        <x:v>Transferencia de saldos entre cuentas</x:v>
      </x:c>
      <x:c r="D15" s="30" t="str">
        <x:v>Cajero</x:v>
      </x:c>
      <x:c r="E15" s="30" t="str">
        <x:v>CA-024</x:v>
      </x:c>
      <x:c r="F15" s="30" t="str">
        <x:v>Existente</x:v>
      </x:c>
      <x:c r="G15" s="30" t="str">
        <x:v>Con prueba</x:v>
      </x:c>
    </x:row>
    <x:row r="16">
      <x:c r="A16" s="30" t="str">
        <x:v>CA-CAJ-D12</x:v>
      </x:c>
      <x:c r="B16" s="30" t="str">
        <x:v>Caja</x:v>
      </x:c>
      <x:c r="C16" s="30" t="str">
        <x:v>Devolución de primas a favor del cliente</x:v>
      </x:c>
      <x:c r="D16" s="30" t="str">
        <x:v>Cajero</x:v>
      </x:c>
      <x:c r="E16" s="30" t="str">
        <x:v>CA-033</x:v>
      </x:c>
      <x:c r="F16" s="30" t="str">
        <x:v>Agregada</x:v>
      </x:c>
      <x:c r="G16" s="30" t="str">
        <x:v>Con prueba</x:v>
      </x:c>
    </x:row>
    <x:row r="17">
      <x:c r="A17" s="30" t="str">
        <x:v>CA-CAJ-D13</x:v>
      </x:c>
      <x:c r="B17" s="30" t="str">
        <x:v>Caja</x:v>
      </x:c>
      <x:c r="C17" s="30" t="str">
        <x:v>Pagos asociados a movimientos de reclamos</x:v>
      </x:c>
      <x:c r="D17" s="30" t="str">
        <x:v>Cajero</x:v>
      </x:c>
      <x:c r="E17" s="30" t="str">
        <x:v>CA-034</x:v>
      </x:c>
      <x:c r="F17" s="30" t="str">
        <x:v>Agregada</x:v>
      </x:c>
      <x:c r="G17" s="30" t="str">
        <x:v>Con prueba</x:v>
      </x:c>
    </x:row>
    <x:row r="18">
      <x:c r="A18" s="30" t="str">
        <x:v>CA-CAJ-D14</x:v>
      </x:c>
      <x:c r="B18" s="30" t="str">
        <x:v>Caja</x:v>
      </x:c>
      <x:c r="C18" s="30" t="str">
        <x:v>Actualizar métodos de pago</x:v>
      </x:c>
      <x:c r="D18" s="30" t="str">
        <x:v>Cajero</x:v>
      </x:c>
      <x:c r="E18" s="30" t="str">
        <x:v>CA-009</x:v>
      </x:c>
      <x:c r="F18" s="30" t="str">
        <x:v>Existente</x:v>
      </x:c>
      <x:c r="G18" s="30" t="str">
        <x:v>Con prueba</x:v>
      </x:c>
    </x:row>
    <x:row r="19">
      <x:c r="A19" s="30" t="str">
        <x:v>CA-SUP-D01</x:v>
      </x:c>
      <x:c r="B19" s="30" t="str">
        <x:v>Supervisor de Caja</x:v>
      </x:c>
      <x:c r="C19" s="30" t="str">
        <x:v>Búsqueda de cajas por sucursal, cajero, estado, fechas</x:v>
      </x:c>
      <x:c r="D19" s="30" t="str">
        <x:v>Supervisor de Caja</x:v>
      </x:c>
      <x:c r="E19" s="30" t="str">
        <x:v>CS-001</x:v>
      </x:c>
      <x:c r="F19" s="30" t="str">
        <x:v>Existente</x:v>
      </x:c>
      <x:c r="G19" s="30" t="str">
        <x:v>Con prueba</x:v>
      </x:c>
    </x:row>
    <x:row r="20">
      <x:c r="A20" s="30" t="str">
        <x:v>CA-SUP-D02</x:v>
      </x:c>
      <x:c r="B20" s="30" t="str">
        <x:v>Supervisor de Caja</x:v>
      </x:c>
      <x:c r="C20" s="30" t="str">
        <x:v>Visualizar listado de cajas agrupadas por fecha</x:v>
      </x:c>
      <x:c r="D20" s="30" t="str">
        <x:v>Supervisor de Caja</x:v>
      </x:c>
      <x:c r="E20" s="30" t="str">
        <x:v>CS-014</x:v>
      </x:c>
      <x:c r="F20" s="30" t="str">
        <x:v>Agregada</x:v>
      </x:c>
      <x:c r="G20" s="30" t="str">
        <x:v>Con prueba</x:v>
      </x:c>
    </x:row>
    <x:row r="21">
      <x:c r="A21" s="30" t="str">
        <x:v>CA-SUP-D03</x:v>
      </x:c>
      <x:c r="B21" s="30" t="str">
        <x:v>Supervisor de Caja</x:v>
      </x:c>
      <x:c r="C21" s="30" t="str">
        <x:v>Reporte Arqueo detallado (Supervisor)</x:v>
      </x:c>
      <x:c r="D21" s="30" t="str">
        <x:v>Supervisor de Caja</x:v>
      </x:c>
      <x:c r="E21" s="30" t="str">
        <x:v>CS-011</x:v>
      </x:c>
      <x:c r="F21" s="30" t="str">
        <x:v>Existente</x:v>
      </x:c>
      <x:c r="G21" s="30" t="str">
        <x:v>Con prueba</x:v>
      </x:c>
    </x:row>
    <x:row r="22">
      <x:c r="A22" s="30" t="str">
        <x:v>CA-SUP-D04</x:v>
      </x:c>
      <x:c r="B22" s="30" t="str">
        <x:v>Supervisor de Caja</x:v>
      </x:c>
      <x:c r="C22" s="30" t="str">
        <x:v>Reporte Resumen depósito en Banco (Cajas del Día)</x:v>
      </x:c>
      <x:c r="D22" s="30" t="str">
        <x:v>Supervisor de Caja</x:v>
      </x:c>
      <x:c r="E22" s="30" t="str">
        <x:v>CS-010</x:v>
      </x:c>
      <x:c r="F22" s="30" t="str">
        <x:v>Existente</x:v>
      </x:c>
      <x:c r="G22" s="30" t="str">
        <x:v>Con prueba</x:v>
      </x:c>
    </x:row>
    <x:row r="23">
      <x:c r="A23" s="30" t="str">
        <x:v>CA-SUP-D05</x:v>
      </x:c>
      <x:c r="B23" s="30" t="str">
        <x:v>Supervisor de Caja</x:v>
      </x:c>
      <x:c r="C23" s="30" t="str">
        <x:v>Reporte Detalle de Recibos (Caja Seleccionada)</x:v>
      </x:c>
      <x:c r="D23" s="30" t="str">
        <x:v>Supervisor de Caja</x:v>
      </x:c>
      <x:c r="E23" s="30" t="str">
        <x:v>CS-015</x:v>
      </x:c>
      <x:c r="F23" s="30" t="str">
        <x:v>Agregada</x:v>
      </x:c>
      <x:c r="G23" s="30" t="str">
        <x:v>Con prueba</x:v>
      </x:c>
    </x:row>
    <x:row r="24">
      <x:c r="A24" s="30" t="str">
        <x:v>CA-SUP-D06</x:v>
      </x:c>
      <x:c r="B24" s="30" t="str">
        <x:v>Supervisor de Caja</x:v>
      </x:c>
      <x:c r="C24" s="30" t="str">
        <x:v>Reporte Detalle de Recibos Consolidado</x:v>
      </x:c>
      <x:c r="D24" s="30" t="str">
        <x:v>Supervisor de Caja</x:v>
      </x:c>
      <x:c r="E24" s="30" t="str">
        <x:v>CS-016</x:v>
      </x:c>
      <x:c r="F24" s="30" t="str">
        <x:v>Agregada</x:v>
      </x:c>
      <x:c r="G24" s="30" t="str">
        <x:v>Con prueba</x:v>
      </x:c>
    </x:row>
    <x:row r="25">
      <x:c r="A25" s="30" t="str">
        <x:v>CA-SUP-D07</x:v>
      </x:c>
      <x:c r="B25" s="30" t="str">
        <x:v>Supervisor de Caja</x:v>
      </x:c>
      <x:c r="C25" s="30" t="str">
        <x:v>Exportar listado de cajas a Excel</x:v>
      </x:c>
      <x:c r="D25" s="30" t="str">
        <x:v>Supervisor de Caja</x:v>
      </x:c>
      <x:c r="E25" s="30" t="str">
        <x:v>CS-017</x:v>
      </x:c>
      <x:c r="F25" s="30" t="str">
        <x:v>Agregada</x:v>
      </x:c>
      <x:c r="G25" s="30" t="str">
        <x:v>Con prueba</x:v>
      </x:c>
    </x:row>
    <x:row r="26">
      <x:c r="A26" s="30" t="str">
        <x:v>CA-SUP-D08</x:v>
      </x:c>
      <x:c r="B26" s="30" t="str">
        <x:v>Supervisor de Caja</x:v>
      </x:c>
      <x:c r="C26" s="30" t="str">
        <x:v>Ver detalle contable</x:v>
      </x:c>
      <x:c r="D26" s="30" t="str">
        <x:v>Supervisor de Caja</x:v>
      </x:c>
      <x:c r="E26" s="30" t="str">
        <x:v>CS-012</x:v>
      </x:c>
      <x:c r="F26" s="30" t="str">
        <x:v>Existente</x:v>
      </x:c>
      <x:c r="G26" s="30" t="str">
        <x:v>Con prueba</x:v>
      </x:c>
    </x:row>
    <x:row r="27">
      <x:c r="A27" s="30" t="str">
        <x:v>CA-SUP-D09</x:v>
      </x:c>
      <x:c r="B27" s="30" t="str">
        <x:v>Supervisor de Caja</x:v>
      </x:c>
      <x:c r="C27" s="30" t="str">
        <x:v>Recontabilizar un pago</x:v>
      </x:c>
      <x:c r="D27" s="30" t="str">
        <x:v>Supervisor de Caja</x:v>
      </x:c>
      <x:c r="E27" s="30" t="str">
        <x:v>CS-018</x:v>
      </x:c>
      <x:c r="F27" s="30" t="str">
        <x:v>Agregada</x:v>
      </x:c>
      <x:c r="G27" s="30" t="str">
        <x:v>Con prueba</x:v>
      </x:c>
    </x:row>
    <x:row r="28">
      <x:c r="A28" s="30" t="str">
        <x:v>CA-SUP-D10</x:v>
      </x:c>
      <x:c r="B28" s="30" t="str">
        <x:v>Supervisor de Caja</x:v>
      </x:c>
      <x:c r="C28" s="30" t="str">
        <x:v>Exportar Detalle a Excel (Caja Detallada)</x:v>
      </x:c>
      <x:c r="D28" s="30" t="str">
        <x:v>Supervisor de Caja</x:v>
      </x:c>
      <x:c r="E28" s="30" t="str">
        <x:v>CS-019</x:v>
      </x:c>
      <x:c r="F28" s="30" t="str">
        <x:v>Agregada</x:v>
      </x:c>
      <x:c r="G28" s="30" t="str">
        <x:v>Con prueba</x:v>
      </x:c>
    </x:row>
    <x:row r="29">
      <x:c r="A29" s="30" t="str">
        <x:v>CA-SUP-D11</x:v>
      </x:c>
      <x:c r="B29" s="30" t="str">
        <x:v>Supervisor de Caja</x:v>
      </x:c>
      <x:c r="C29" s="30" t="str">
        <x:v>Visualización de totales por tipo de aplicación</x:v>
      </x:c>
      <x:c r="D29" s="30" t="str">
        <x:v>Supervisor de Caja</x:v>
      </x:c>
      <x:c r="E29" s="30" t="str">
        <x:v>CS-020</x:v>
      </x:c>
      <x:c r="F29" s="30" t="str">
        <x:v>Agregada</x:v>
      </x:c>
      <x:c r="G29" s="30" t="str">
        <x:v>Con prueba</x:v>
      </x:c>
    </x:row>
    <x:row r="30">
      <x:c r="A30" s="30" t="str">
        <x:v>CA-SUP-D12</x:v>
      </x:c>
      <x:c r="B30" s="30" t="str">
        <x:v>Supervisor de Caja</x:v>
      </x:c>
      <x:c r="C30" s="30" t="str">
        <x:v>Visualizar detalles de movimientos (Pagos a Primas)</x:v>
      </x:c>
      <x:c r="D30" s="30" t="str">
        <x:v>Supervisor de Caja</x:v>
      </x:c>
      <x:c r="E30" s="30" t="str">
        <x:v>CS-008</x:v>
      </x:c>
      <x:c r="F30" s="30" t="str">
        <x:v>Existente</x:v>
      </x:c>
      <x:c r="G30" s="30" t="str">
        <x:v>Con prueba</x:v>
      </x:c>
    </x:row>
    <x:row r="31">
      <x:c r="A31" s="30" t="str">
        <x:v>CA-SUP-D13</x:v>
      </x:c>
      <x:c r="B31" s="30" t="str">
        <x:v>Supervisor de Caja</x:v>
      </x:c>
      <x:c r="C31" s="30" t="str">
        <x:v>Exportar movimientos a Excel (Pagos a Primas)</x:v>
      </x:c>
      <x:c r="D31" s="30" t="str">
        <x:v>Supervisor de Caja</x:v>
      </x:c>
      <x:c r="E31" s="30" t="str">
        <x:v>CS-021</x:v>
      </x:c>
      <x:c r="F31" s="30" t="str">
        <x:v>Agregada</x:v>
      </x:c>
      <x:c r="G31" s="30" t="str">
        <x:v>Con prueba</x:v>
      </x:c>
    </x:row>
    <x:row r="32">
      <x:c r="A32" s="30" t="str">
        <x:v>CA-SUP-D14</x:v>
      </x:c>
      <x:c r="B32" s="30" t="str">
        <x:v>Supervisor de Caja</x:v>
      </x:c>
      <x:c r="C32" s="30" t="str">
        <x:v>Visualizar y exportar movimientos de Depósitos</x:v>
      </x:c>
      <x:c r="D32" s="30" t="str">
        <x:v>Supervisor de Caja</x:v>
      </x:c>
      <x:c r="E32" s="30" t="str">
        <x:v>CS-010</x:v>
      </x:c>
      <x:c r="F32" s="30" t="str">
        <x:v>Existente</x:v>
      </x:c>
      <x:c r="G32" s="30" t="str">
        <x:v>Con prueba</x:v>
      </x:c>
    </x:row>
    <x:row r="33">
      <x:c r="A33" s="30" t="str">
        <x:v>CA-SUP-D15</x:v>
      </x:c>
      <x:c r="B33" s="30" t="str">
        <x:v>Supervisor de Caja</x:v>
      </x:c>
      <x:c r="C33" s="30" t="str">
        <x:v>Búsqueda por múltiples filtros (remesa, comprobante, identificación, fechas)</x:v>
      </x:c>
      <x:c r="D33" s="30" t="str">
        <x:v>Supervisor de Caja</x:v>
      </x:c>
      <x:c r="E33" s="30" t="str">
        <x:v>CS-005</x:v>
      </x:c>
      <x:c r="F33" s="30" t="str">
        <x:v>Existente</x:v>
      </x:c>
      <x:c r="G33" s="30" t="str">
        <x:v>Con prueba</x:v>
      </x:c>
    </x:row>
    <x:row r="34">
      <x:c r="A34" s="30" t="str">
        <x:v>CA-SUP-D16</x:v>
      </x:c>
      <x:c r="B34" s="30" t="str">
        <x:v>Supervisor de Caja</x:v>
      </x:c>
      <x:c r="C34" s="30" t="str">
        <x:v>Ir al movimiento (desde búsqueda global a caja)</x:v>
      </x:c>
      <x:c r="D34" s="30" t="str">
        <x:v>Supervisor de Caja</x:v>
      </x:c>
      <x:c r="E34" s="30" t="str">
        <x:v>CS-004</x:v>
      </x:c>
      <x:c r="F34" s="30" t="str">
        <x:v>Existente</x:v>
      </x:c>
      <x:c r="G34" s="30" t="str">
        <x:v>Con prueba</x:v>
      </x:c>
    </x:row>
    <x:row r="35">
      <x:c r="A35" s="30" t="str">
        <x:v>CA-SUP-D17</x:v>
      </x:c>
      <x:c r="B35" s="30" t="str">
        <x:v>Supervisor de Caja</x:v>
      </x:c>
      <x:c r="C35" s="30" t="str">
        <x:v>Exportar búsqueda global a Excel</x:v>
      </x:c>
      <x:c r="D35" s="30" t="str">
        <x:v>Supervisor de Caja</x:v>
      </x:c>
      <x:c r="E35" s="30" t="str">
        <x:v>CS-007</x:v>
      </x:c>
      <x:c r="F35" s="30" t="str">
        <x:v>Existente</x:v>
      </x:c>
      <x:c r="G35" s="30" t="str">
        <x:v>Con prueba</x:v>
      </x:c>
    </x:row>
    <x:row r="36">
      <x:c r="A36" s="30" t="str">
        <x:v>CA-SUP-D18</x:v>
      </x:c>
      <x:c r="B36" s="30" t="str">
        <x:v>Supervisor de Caja</x:v>
      </x:c>
      <x:c r="C36" s="30" t="str">
        <x:v>Reporte: Listado de Cobros por rango de fecha (Detallado)</x:v>
      </x:c>
      <x:c r="D36" s="30" t="str">
        <x:v>Supervisor de Caja</x:v>
      </x:c>
      <x:c r="E36" s="30" t="str">
        <x:v>CS-022</x:v>
      </x:c>
      <x:c r="F36" s="30" t="str">
        <x:v>Agregada</x:v>
      </x:c>
      <x:c r="G36" s="30" t="str">
        <x:v>Con prueba</x:v>
      </x:c>
    </x:row>
    <x:row r="37">
      <x:c r="A37" s="30" t="str">
        <x:v>CA-SUP-D19</x:v>
      </x:c>
      <x:c r="B37" s="30" t="str">
        <x:v>Supervisor de Caja</x:v>
      </x:c>
      <x:c r="C37" s="30" t="str">
        <x:v>Reporte: Listado de Cobros por rango de fecha (Resumen)</x:v>
      </x:c>
      <x:c r="D37" s="30" t="str">
        <x:v>Supervisor de Caja</x:v>
      </x:c>
      <x:c r="E37" s="30" t="str">
        <x:v>CS-023</x:v>
      </x:c>
      <x:c r="F37" s="30" t="str">
        <x:v>Agregada</x:v>
      </x:c>
      <x:c r="G37" s="30" t="str">
        <x:v>Con prueba</x:v>
      </x:c>
    </x:row>
    <x:row r="38">
      <x:c r="A38" s="30" t="str">
        <x:v>CA-SUP-D20</x:v>
      </x:c>
      <x:c r="B38" s="30" t="str">
        <x:v>Supervisor de Caja</x:v>
      </x:c>
      <x:c r="C38" s="30" t="str">
        <x:v>Reporte de estado de cuenta</x:v>
      </x:c>
      <x:c r="D38" s="30" t="str">
        <x:v>Supervisor de Caja</x:v>
      </x:c>
      <x:c r="E38" s="30" t="str">
        <x:v>CS-024</x:v>
      </x:c>
      <x:c r="F38" s="30" t="str">
        <x:v>Agregada</x:v>
      </x:c>
      <x:c r="G38" s="30" t="str">
        <x:v>Con prueba</x:v>
      </x:c>
    </x:row>
    <x:row r="39">
      <x:c r="A39" s="30" t="str">
        <x:v>CA-SUP-D21</x:v>
      </x:c>
      <x:c r="B39" s="30" t="str">
        <x:v>Supervisor de Caja</x:v>
      </x:c>
      <x:c r="C39" s="30" t="str">
        <x:v>Resumen de mayorización caja por cuenta (caja seleccionada)</x:v>
      </x:c>
      <x:c r="D39" s="30" t="str">
        <x:v>Supervisor de Caja</x:v>
      </x:c>
      <x:c r="E39" s="30" t="str">
        <x:v>CS-025</x:v>
      </x:c>
      <x:c r="F39" s="30" t="str">
        <x:v>Agregada</x:v>
      </x:c>
      <x:c r="G39" s="30" t="str">
        <x:v>Con prueba</x:v>
      </x:c>
    </x:row>
    <x:row r="40">
      <x:c r="A40" s="30" t="str">
        <x:v>CA-SUP-D22</x:v>
      </x:c>
      <x:c r="B40" s="30" t="str">
        <x:v>Supervisor de Caja</x:v>
      </x:c>
      <x:c r="C40" s="30" t="str">
        <x:v>Resumen de mayorización caja por cuenta Detallada (caja seleccionada)</x:v>
      </x:c>
      <x:c r="D40" s="30" t="str">
        <x:v>Supervisor de Caja</x:v>
      </x:c>
      <x:c r="E40" s="30" t="str">
        <x:v>CS-012</x:v>
      </x:c>
      <x:c r="F40" s="30" t="str">
        <x:v>Existente</x:v>
      </x:c>
      <x:c r="G40" s="30" t="str">
        <x:v>Con prueba</x:v>
      </x:c>
    </x:row>
    <x:row r="41">
      <x:c r="A41" s="30" t="str">
        <x:v>CA-REM-D01</x:v>
      </x:c>
      <x:c r="B41" s="30" t="str">
        <x:v>Gestión Remesas</x:v>
      </x:c>
      <x:c r="C41" s="30" t="str">
        <x:v>Visualización de remesas y su detalle</x:v>
      </x:c>
      <x:c r="D41" s="30" t="str">
        <x:v>Gestión Remesas</x:v>
      </x:c>
      <x:c r="E41" s="30" t="str">
        <x:v>GR-001</x:v>
      </x:c>
      <x:c r="F41" s="30" t="str">
        <x:v>Existente</x:v>
      </x:c>
      <x:c r="G41" s="30" t="str">
        <x:v>Con prueba</x:v>
      </x:c>
    </x:row>
    <x:row r="42">
      <x:c r="A42" s="30" t="str">
        <x:v>CA-REM-D02</x:v>
      </x:c>
      <x:c r="B42" s="30" t="str">
        <x:v>Gestión Remesas</x:v>
      </x:c>
      <x:c r="C42" s="30" t="str">
        <x:v>Ver detalle de la remesa</x:v>
      </x:c>
      <x:c r="D42" s="30" t="str">
        <x:v>Gestión Remesas</x:v>
      </x:c>
      <x:c r="E42" s="30" t="str">
        <x:v>GR-009</x:v>
      </x:c>
      <x:c r="F42" s="30" t="str">
        <x:v>Existente</x:v>
      </x:c>
      <x:c r="G42" s="30" t="str">
        <x:v>Con prueba</x:v>
      </x:c>
    </x:row>
    <x:row r="43">
      <x:c r="A43" s="30" t="str">
        <x:v>CA-REM-D03</x:v>
      </x:c>
      <x:c r="B43" s="30" t="str">
        <x:v>Gestión Remesas</x:v>
      </x:c>
      <x:c r="C43" s="30" t="str">
        <x:v>Filtro de remesas por Número, Cajero, Sucursal, Rango de fechas</x:v>
      </x:c>
      <x:c r="D43" s="30" t="str">
        <x:v>Gestión Remesas</x:v>
      </x:c>
      <x:c r="E43" s="30" t="str">
        <x:v>GR-002</x:v>
      </x:c>
      <x:c r="F43" s="30" t="str">
        <x:v>Existente</x:v>
      </x:c>
      <x:c r="G43" s="30" t="str">
        <x:v>Con prueba</x:v>
      </x:c>
    </x:row>
    <x:row r="44">
      <x:c r="A44" s="30" t="str">
        <x:v>CA-REM-D04</x:v>
      </x:c>
      <x:c r="B44" s="30" t="str">
        <x:v>Gestión Remesas</x:v>
      </x:c>
      <x:c r="C44" s="30" t="str">
        <x:v>Carga de archivo de remesa</x:v>
      </x:c>
      <x:c r="D44" s="30" t="str">
        <x:v>Gestión Remesas</x:v>
      </x:c>
      <x:c r="E44" s="30" t="str">
        <x:v>GR-005</x:v>
      </x:c>
      <x:c r="F44" s="30" t="str">
        <x:v>Existente</x:v>
      </x:c>
      <x:c r="G44" s="30" t="str">
        <x:v>Con prueba</x:v>
      </x:c>
    </x:row>
    <x:row r="45">
      <x:c r="A45" s="30" t="str">
        <x:v>CA-REM-D05</x:v>
      </x:c>
      <x:c r="B45" s="30" t="str">
        <x:v>Gestión Remesas</x:v>
      </x:c>
      <x:c r="C45" s="30" t="str">
        <x:v>Procesar Remesa</x:v>
      </x:c>
      <x:c r="D45" s="30" t="str">
        <x:v>Gestión Remesas</x:v>
      </x:c>
      <x:c r="E45" s="30" t="str">
        <x:v>GR-011</x:v>
      </x:c>
      <x:c r="F45" s="30" t="str">
        <x:v>Existente</x:v>
      </x:c>
      <x:c r="G45" s="30" t="str">
        <x:v>Con prueba</x:v>
      </x:c>
    </x:row>
    <x:row r="46">
      <x:c r="A46" s="30" t="str">
        <x:v>CA-REM-D06</x:v>
      </x:c>
      <x:c r="B46" s="30" t="str">
        <x:v>Gestión Remesas</x:v>
      </x:c>
      <x:c r="C46" s="30" t="str">
        <x:v>Visualización del proceso de cobro de la remesa (% de avance)</x:v>
      </x:c>
      <x:c r="D46" s="30" t="str">
        <x:v>Gestión Remesas</x:v>
      </x:c>
      <x:c r="E46" s="30" t="str">
        <x:v>GR-011</x:v>
      </x:c>
      <x:c r="F46" s="30" t="str">
        <x:v>Existente</x:v>
      </x:c>
      <x:c r="G46" s="30" t="str">
        <x:v>Con prueba</x:v>
      </x:c>
    </x:row>
    <x:row r="47">
      <x:c r="A47" s="30" t="str">
        <x:v>CA-REM-D07</x:v>
      </x:c>
      <x:c r="B47" s="30" t="str">
        <x:v>Gestión Remesas</x:v>
      </x:c>
      <x:c r="C47" s="30" t="str">
        <x:v>Anular Remesa</x:v>
      </x:c>
      <x:c r="D47" s="30" t="str">
        <x:v>Gestión Remesas</x:v>
      </x:c>
      <x:c r="E47" s="30" t="str">
        <x:v>GR-012</x:v>
      </x:c>
      <x:c r="F47" s="30" t="str">
        <x:v>Existente</x:v>
      </x:c>
      <x:c r="G47" s="30" t="str">
        <x:v>Con prueba</x:v>
      </x:c>
    </x:row>
    <x:row r="48">
      <x:c r="A48" s="30" t="str">
        <x:v>CA-REM-D08</x:v>
      </x:c>
      <x:c r="B48" s="30" t="str">
        <x:v>Gestión Remesas</x:v>
      </x:c>
      <x:c r="C48" s="30" t="str">
        <x:v>Abrir nueva caja en remesa</x:v>
      </x:c>
      <x:c r="D48" s="30" t="str">
        <x:v>Gestión Remesas</x:v>
      </x:c>
      <x:c r="E48" s="30" t="str">
        <x:v>GR-004</x:v>
      </x:c>
      <x:c r="F48" s="30" t="str">
        <x:v>Existente</x:v>
      </x:c>
      <x:c r="G48" s="30" t="str">
        <x:v>Con prueba</x:v>
      </x:c>
    </x:row>
    <x:row r="49">
      <x:c r="A49" s="30" t="str">
        <x:v>CA-REM-D09</x:v>
      </x:c>
      <x:c r="B49" s="30" t="str">
        <x:v>Gestión Remesas</x:v>
      </x:c>
      <x:c r="C49" s="30" t="str">
        <x:v>Seleccionar caja en lugar de digitarla</x:v>
      </x:c>
      <x:c r="D49" s="30" t="str">
        <x:v>Gestión Remesas</x:v>
      </x:c>
      <x:c r="E49" s="30" t="str">
        <x:v>GR-015</x:v>
      </x:c>
      <x:c r="F49" s="30" t="str">
        <x:v>Agregada</x:v>
      </x:c>
      <x:c r="G49" s="30" t="str">
        <x:v>Con prueba</x:v>
      </x:c>
    </x:row>
    <x:row r="50">
      <x:c r="A50" s="30" t="str">
        <x:v>CA-FAC-D01</x:v>
      </x:c>
      <x:c r="B50" s="30" t="str">
        <x:v>Facturación Histórica</x:v>
      </x:c>
      <x:c r="C50" s="30" t="str">
        <x:v>Búsqueda de pólizas y resumen de facturación</x:v>
      </x:c>
      <x:c r="D50" s="30" t="str">
        <x:v>Facturación Histórica</x:v>
      </x:c>
      <x:c r="E50" s="30" t="str">
        <x:v>HB-001</x:v>
      </x:c>
      <x:c r="F50" s="30" t="str">
        <x:v>Existente</x:v>
      </x:c>
      <x:c r="G50" s="30" t="str">
        <x:v>Con prueba</x:v>
      </x:c>
    </x:row>
    <x:row r="51">
      <x:c r="A51" s="30" t="str">
        <x:v>CA-FAC-D02</x:v>
      </x:c>
      <x:c r="B51" s="30" t="str">
        <x:v>Facturación Histórica</x:v>
      </x:c>
      <x:c r="C51" s="30" t="str">
        <x:v>Visualizar detalles de facturación (Contactos, Estado, Fechas, Referencias, Saldos)</x:v>
      </x:c>
      <x:c r="D51" s="30" t="str">
        <x:v>Facturación Histórica</x:v>
      </x:c>
      <x:c r="E51" s="30" t="str">
        <x:v>HB-006</x:v>
      </x:c>
      <x:c r="F51" s="30" t="str">
        <x:v>Existente</x:v>
      </x:c>
      <x:c r="G51" s="30" t="str">
        <x:v>Con prueba</x:v>
      </x:c>
    </x:row>
    <x:row r="52">
      <x:c r="A52" s="30" t="str">
        <x:v>CA-FAC-D03</x:v>
      </x:c>
      <x:c r="B52" s="30" t="str">
        <x:v>Facturación Histórica</x:v>
      </x:c>
      <x:c r="C52" s="30" t="str">
        <x:v>Visualización de cuotas</x:v>
      </x:c>
      <x:c r="D52" s="30" t="str">
        <x:v>Facturación Histórica</x:v>
      </x:c>
      <x:c r="E52" s="30" t="str">
        <x:v>HB-008</x:v>
      </x:c>
      <x:c r="F52" s="30" t="str">
        <x:v>Existente</x:v>
      </x:c>
      <x:c r="G52" s="30" t="str">
        <x:v>Con prueba</x:v>
      </x:c>
    </x:row>
    <x:row r="53">
      <x:c r="A53" s="30" t="str">
        <x:v>CA-FAC-D04</x:v>
      </x:c>
      <x:c r="B53" s="30" t="str">
        <x:v>Facturación Histórica</x:v>
      </x:c>
      <x:c r="C53" s="30" t="str">
        <x:v>Visualización de pagos</x:v>
      </x:c>
      <x:c r="D53" s="30" t="str">
        <x:v>Facturación Histórica</x:v>
      </x:c>
      <x:c r="E53" s="30" t="str">
        <x:v>HB-012</x:v>
      </x:c>
      <x:c r="F53" s="30" t="str">
        <x:v>Existente</x:v>
      </x:c>
      <x:c r="G53" s="30" t="str">
        <x:v>Con prueba</x:v>
      </x:c>
    </x:row>
    <x:row r="54">
      <x:c r="A54" s="30" t="str">
        <x:v>CA-FAC-D05</x:v>
      </x:c>
      <x:c r="B54" s="30" t="str">
        <x:v>Facturación Histórica</x:v>
      </x:c>
      <x:c r="C54" s="30" t="str">
        <x:v>Información del cobro (ACH y Tarjeta)</x:v>
      </x:c>
      <x:c r="D54" s="30" t="str">
        <x:v>Facturación Histórica</x:v>
      </x:c>
      <x:c r="E54" s="30" t="str">
        <x:v>HB-013</x:v>
      </x:c>
      <x:c r="F54" s="30" t="str">
        <x:v>Existente</x:v>
      </x:c>
      <x:c r="G54" s="30" t="str">
        <x:v>Con prueba</x:v>
      </x:c>
    </x:row>
    <x:row r="55">
      <x:c r="A55" s="30" t="str">
        <x:v>CA-FAC-D06</x:v>
      </x:c>
      <x:c r="B55" s="30" t="str">
        <x:v>Facturación Histórica</x:v>
      </x:c>
      <x:c r="C55" s="30" t="str">
        <x:v>Acceso rápido a contacto y póliza</x:v>
      </x:c>
      <x:c r="D55" s="30" t="str">
        <x:v>Facturación Histórica</x:v>
      </x:c>
      <x:c r="E55" s="30" t="str">
        <x:v>HB-006</x:v>
      </x:c>
      <x:c r="F55" s="30" t="str">
        <x:v>Existente</x:v>
      </x:c>
      <x:c r="G55" s="30" t="str">
        <x:v>Con prueba</x:v>
      </x:c>
    </x:row>
    <x:row r="56">
      <x:c r="A56" s="30" t="str">
        <x:v>CA-FAC-D07</x:v>
      </x:c>
      <x:c r="B56" s="30" t="str">
        <x:v>Facturación Histórica</x:v>
      </x:c>
      <x:c r="C56" s="30" t="str">
        <x:v>Morosidad</x:v>
      </x:c>
      <x:c r="D56" s="30" t="str">
        <x:v>Facturación Histórica</x:v>
      </x:c>
      <x:c r="E56" s="30" t="str">
        <x:v>HB-010</x:v>
      </x:c>
      <x:c r="F56" s="30" t="str">
        <x:v>Existente</x:v>
      </x:c>
      <x:c r="G56" s="30" t="str">
        <x:v>Con prueba</x:v>
      </x:c>
    </x:row>
    <x:row r="57">
      <x:c r="A57" s="30" t="str">
        <x:v>CA-NOT-D01</x:v>
      </x:c>
      <x:c r="B57" s="30" t="str">
        <x:v>Notificaciones</x:v>
      </x:c>
      <x:c r="C57" s="30" t="str">
        <x:v>Creación de lote de notificación</x:v>
      </x:c>
      <x:c r="D57" s="30" t="str">
        <x:v>Notificaciones</x:v>
      </x:c>
      <x:c r="E57" s="30" t="str">
        <x:v>NM-004</x:v>
      </x:c>
      <x:c r="F57" s="30" t="str">
        <x:v>Existente</x:v>
      </x:c>
      <x:c r="G57" s="30" t="str">
        <x:v>Con prueba</x:v>
      </x:c>
    </x:row>
    <x:row r="58">
      <x:c r="A58" s="30" t="str">
        <x:v>CA-NOT-D02</x:v>
      </x:c>
      <x:c r="B58" s="30" t="str">
        <x:v>Notificaciones</x:v>
      </x:c>
      <x:c r="C58" s="30" t="str">
        <x:v>Búsquedas de lote por filtros</x:v>
      </x:c>
      <x:c r="D58" s="30" t="str">
        <x:v>Notificaciones</x:v>
      </x:c>
      <x:c r="E58" s="30" t="str">
        <x:v>NM-002</x:v>
      </x:c>
      <x:c r="F58" s="30" t="str">
        <x:v>Existente</x:v>
      </x:c>
      <x:c r="G58" s="30" t="str">
        <x:v>Con prueba</x:v>
      </x:c>
    </x:row>
    <x:row r="59">
      <x:c r="A59" s="30" t="str">
        <x:v>CA-NOT-D03</x:v>
      </x:c>
      <x:c r="B59" s="30" t="str">
        <x:v>Notificaciones</x:v>
      </x:c>
      <x:c r="C59" s="30" t="str">
        <x:v>Carga de archivo Excel de casos</x:v>
      </x:c>
      <x:c r="D59" s="30" t="str">
        <x:v>Notificaciones</x:v>
      </x:c>
      <x:c r="E59" s="30" t="str">
        <x:v>NM-004</x:v>
      </x:c>
      <x:c r="F59" s="30" t="str">
        <x:v>Existente</x:v>
      </x:c>
      <x:c r="G59" s="30" t="str">
        <x:v>Con prueba</x:v>
      </x:c>
    </x:row>
    <x:row r="60">
      <x:c r="A60" s="30" t="str">
        <x:v>CA-NOT-D04</x:v>
      </x:c>
      <x:c r="B60" s="30" t="str">
        <x:v>Notificaciones</x:v>
      </x:c>
      <x:c r="C60" s="30" t="str">
        <x:v>Verificación de casos válidos</x:v>
      </x:c>
      <x:c r="D60" s="30" t="str">
        <x:v>Notificaciones</x:v>
      </x:c>
      <x:c r="E60" s="30" t="str">
        <x:v>NM-006</x:v>
      </x:c>
      <x:c r="F60" s="30" t="str">
        <x:v>Existente</x:v>
      </x:c>
      <x:c r="G60" s="30" t="str">
        <x:v>Con prueba</x:v>
      </x:c>
    </x:row>
    <x:row r="61">
      <x:c r="A61" s="30" t="str">
        <x:v>CA-NOT-D05</x:v>
      </x:c>
      <x:c r="B61" s="30" t="str">
        <x:v>Notificaciones</x:v>
      </x:c>
      <x:c r="C61" s="30" t="str">
        <x:v>Configuración de plantillas</x:v>
      </x:c>
      <x:c r="D61" s="30" t="str">
        <x:v>Notificaciones</x:v>
      </x:c>
      <x:c r="E61" s="30" t="str">
        <x:v>NM-012</x:v>
      </x:c>
      <x:c r="F61" s="30" t="str">
        <x:v>Agregada</x:v>
      </x:c>
      <x:c r="G61" s="30" t="str">
        <x:v>Con prueba</x:v>
      </x:c>
    </x:row>
    <x:row r="62">
      <x:c r="A62" s="30" t="str">
        <x:v>CA-NOT-D06</x:v>
      </x:c>
      <x:c r="B62" s="30" t="str">
        <x:v>Notificaciones</x:v>
      </x:c>
      <x:c r="C62" s="30" t="str">
        <x:v>Envío de notificación masiva</x:v>
      </x:c>
      <x:c r="D62" s="30" t="str">
        <x:v>Notificaciones</x:v>
      </x:c>
      <x:c r="E62" s="30" t="str">
        <x:v>NM-008</x:v>
      </x:c>
      <x:c r="F62" s="30" t="str">
        <x:v>Existente</x:v>
      </x:c>
      <x:c r="G62" s="30" t="str">
        <x:v>Con prueba</x:v>
      </x:c>
    </x:row>
    <x:row r="63">
      <x:c r="A63" s="30" t="str">
        <x:v>CA-NOT-D07</x:v>
      </x:c>
      <x:c r="B63" s="30" t="str">
        <x:v>Notificaciones</x:v>
      </x:c>
      <x:c r="C63" s="30" t="str">
        <x:v>Actualizar comentario de envío en la póliza</x:v>
      </x:c>
      <x:c r="D63" s="30" t="str">
        <x:v>Notificaciones</x:v>
      </x:c>
      <x:c r="E63" s="30" t="str">
        <x:v>NM-013</x:v>
      </x:c>
      <x:c r="F63" s="30" t="str">
        <x:v>Agregada</x:v>
      </x:c>
      <x:c r="G63" s="30" t="str">
        <x:v>Con prueba</x:v>
      </x:c>
    </x:row>
    <x:row r="64">
      <x:c r="A64" s="30" t="str">
        <x:v>CA-TRV-D01</x:v>
      </x:c>
      <x:c r="B64" s="30" t="str">
        <x:v>Transversales</x:v>
      </x:c>
      <x:c r="C64" s="30" t="str">
        <x:v>Cuotas y forma de pago, con corte de pago y mantenimiento en renovaciones</x:v>
      </x:c>
      <x:c r="D64" s="30" t="str">
        <x:v>Transversales</x:v>
      </x:c>
      <x:c r="E64" s="30" t="str">
        <x:v>TR-001</x:v>
      </x:c>
      <x:c r="F64" s="30" t="str">
        <x:v>Agregada</x:v>
      </x:c>
      <x:c r="G64" s="30" t="str">
        <x:v>Con prueba</x:v>
      </x:c>
    </x:row>
    <x:row r="65">
      <x:c r="A65" s="30" t="str">
        <x:v>CA-TRV-D02</x:v>
      </x:c>
      <x:c r="B65" s="30" t="str">
        <x:v>Transversales</x:v>
      </x:c>
      <x:c r="C65" s="30" t="str">
        <x:v>Correos y teléfonos de contacto en ENTES</x:v>
      </x:c>
      <x:c r="D65" s="30" t="str">
        <x:v>Transversales</x:v>
      </x:c>
      <x:c r="E65" s="30" t="str">
        <x:v>TR-002</x:v>
      </x:c>
      <x:c r="F65" s="30" t="str">
        <x:v>Agregada</x:v>
      </x:c>
      <x:c r="G65" s="30" t="str">
        <x:v>Con prueba</x:v>
      </x:c>
    </x:row>
    <x:row r="66">
      <x:c r="A66" s="30" t="str">
        <x:v>CA-TRV-D03</x:v>
      </x:c>
      <x:c r="B66" s="30" t="str">
        <x:v>Transversales</x:v>
      </x:c>
      <x:c r="C66" s="30" t="str">
        <x:v>Pagador de póliza con datos y reporte por póliza</x:v>
      </x:c>
      <x:c r="D66" s="30" t="str">
        <x:v>Transversales</x:v>
      </x:c>
      <x:c r="E66" s="30" t="str">
        <x:v>TR-003</x:v>
      </x:c>
      <x:c r="F66" s="30" t="str">
        <x:v>Agregada</x:v>
      </x:c>
      <x:c r="G66" s="30" t="str">
        <x:v>Con prueba</x:v>
      </x:c>
    </x:row>
    <x:row r="67">
      <x:c r="A67" s="30" t="str">
        <x:v>CA-TRV-D04</x:v>
      </x:c>
      <x:c r="B67" s="30" t="str">
        <x:v>Transversales</x:v>
      </x:c>
      <x:c r="C67" s="30" t="str">
        <x:v>Número de préstamo o línea de crédito por póliza</x:v>
      </x:c>
      <x:c r="D67" s="30" t="str">
        <x:v>Transversales</x:v>
      </x:c>
      <x:c r="E67" s="30" t="str">
        <x:v>TR-004</x:v>
      </x:c>
      <x:c r="F67" s="30" t="str">
        <x:v>Agregada</x:v>
      </x:c>
      <x:c r="G67" s="30" t="str">
        <x:v>Con prueba</x:v>
      </x:c>
    </x:row>
    <x:row r="68">
      <x:c r="A68" s="30" t="str">
        <x:v>CA-TRV-D05</x:v>
      </x:c>
      <x:c r="B68" s="30" t="str">
        <x:v>Transversales</x:v>
      </x:c>
      <x:c r="C68" s="30" t="str">
        <x:v>Información del corredor por póliza</x:v>
      </x:c>
      <x:c r="D68" s="30" t="str">
        <x:v>Transversales</x:v>
      </x:c>
      <x:c r="E68" s="30" t="str">
        <x:v>TR-005</x:v>
      </x:c>
      <x:c r="F68" s="30" t="str">
        <x:v>Agregada</x:v>
      </x:c>
      <x:c r="G68" s="30" t="str">
        <x:v>Con prueba</x:v>
      </x:c>
    </x:row>
    <x:row r="69">
      <x:c r="A69" s="30" t="str">
        <x:v>CA-TRV-D06</x:v>
      </x:c>
      <x:c r="B69" s="30" t="str">
        <x:v>Transversales</x:v>
      </x:c>
      <x:c r="C69" s="30" t="str">
        <x:v>Comentarios de gestiones de cobro por póliza</x:v>
      </x:c>
      <x:c r="D69" s="30" t="str">
        <x:v>Transversales</x:v>
      </x:c>
      <x:c r="E69" s="30" t="str">
        <x:v>TR-006</x:v>
      </x:c>
      <x:c r="F69" s="30" t="str">
        <x:v>Agregada</x:v>
      </x:c>
      <x:c r="G69" s="30" t="str">
        <x:v>Con prueba</x:v>
      </x:c>
    </x:row>
    <x:row r="70">
      <x:c r="A70" s="30" t="str">
        <x:v>CA-TRV-D07</x:v>
      </x:c>
      <x:c r="B70" s="30" t="str">
        <x:v>Transversales</x:v>
      </x:c>
      <x:c r="C70" s="30" t="str">
        <x:v>Crédito del cliente en primas por aplicar</x:v>
      </x:c>
      <x:c r="D70" s="30" t="str">
        <x:v>Transversales</x:v>
      </x:c>
      <x:c r="E70" s="30" t="str">
        <x:v>TR-007</x:v>
      </x:c>
      <x:c r="F70" s="30" t="str">
        <x:v>Agregada</x:v>
      </x:c>
      <x:c r="G70" s="30" t="str">
        <x:v>Con prueba</x:v>
      </x:c>
    </x:row>
    <x:row r="71">
      <x:c r="A71" s="30" t="str">
        <x:v>CA-TRV-D08</x:v>
      </x:c>
      <x:c r="B71" s="30" t="str">
        <x:v>Transversales</x:v>
      </x:c>
      <x:c r="C71" s="30" t="str">
        <x:v>Primas pagadas pendientes de emisión</x:v>
      </x:c>
      <x:c r="D71" s="30" t="str">
        <x:v>Transversales</x:v>
      </x:c>
      <x:c r="E71" s="30" t="str">
        <x:v>TR-008</x:v>
      </x:c>
      <x:c r="F71" s="30" t="str">
        <x:v>Agregada</x:v>
      </x:c>
      <x:c r="G71" s="30" t="str">
        <x:v>Con prueba</x:v>
      </x:c>
    </x:row>
    <x:row r="72">
      <x:c r="A72" s="30" t="str">
        <x:v>CA-TRV-D09</x:v>
      </x:c>
      <x:c r="B72" s="30" t="str">
        <x:v>Transversales</x:v>
      </x:c>
      <x:c r="C72" s="30" t="str">
        <x:v>Reporte de morosidad con cancelaciones y endosos de extensión</x:v>
      </x:c>
      <x:c r="D72" s="30" t="str">
        <x:v>Transversales</x:v>
      </x:c>
      <x:c r="E72" s="30" t="str">
        <x:v>TR-009</x:v>
      </x:c>
      <x:c r="F72" s="30" t="str">
        <x:v>Agregada</x:v>
      </x:c>
      <x:c r="G72" s="30" t="str">
        <x:v>Con prueba</x:v>
      </x:c>
    </x:row>
    <x:row r="73">
      <x:c r="A73" s="30" t="str">
        <x:v>CA-TRV-D10</x:v>
      </x:c>
      <x:c r="B73" s="30" t="str">
        <x:v>Transversales</x:v>
      </x:c>
      <x:c r="C73" s="30" t="str">
        <x:v>Pólizas canceladas con prima a cobrar</x:v>
      </x:c>
      <x:c r="D73" s="30" t="str">
        <x:v>Transversales</x:v>
      </x:c>
      <x:c r="E73" s="30" t="str">
        <x:v>TR-010</x:v>
      </x:c>
      <x:c r="F73" s="30" t="str">
        <x:v>Agregada</x:v>
      </x:c>
      <x:c r="G73" s="30" t="str">
        <x:v>Con prueba</x:v>
      </x:c>
    </x:row>
    <x:row r="74">
      <x:c r="A74" s="30" t="str">
        <x:v>CA-TRV-D11</x:v>
      </x:c>
      <x:c r="B74" s="30" t="str">
        <x:v>Transversales</x:v>
      </x:c>
      <x:c r="C74" s="30" t="str">
        <x:v>Débitos realizados por el banco</x:v>
      </x:c>
      <x:c r="D74" s="30" t="str">
        <x:v>Transversales</x:v>
      </x:c>
      <x:c r="E74" s="30" t="str">
        <x:v>TR-011</x:v>
      </x:c>
      <x:c r="F74" s="30" t="str">
        <x:v>Agregada</x:v>
      </x:c>
      <x:c r="G74" s="30" t="str">
        <x:v>Con prueba</x:v>
      </x:c>
    </x:row>
    <x:row r="75">
      <x:c r="A75" s="30" t="str">
        <x:v>CA-TRV-D12</x:v>
      </x:c>
      <x:c r="B75" s="30" t="str">
        <x:v>Transversales</x:v>
      </x:c>
      <x:c r="C75" s="30" t="str">
        <x:v>Tipo de motor con actualización y reporte</x:v>
      </x:c>
      <x:c r="D75" s="30" t="str">
        <x:v>Transversales</x:v>
      </x:c>
      <x:c r="E75" s="30" t="str">
        <x:v>TR-012</x:v>
      </x:c>
      <x:c r="F75" s="30" t="str">
        <x:v>Agregada</x:v>
      </x:c>
      <x:c r="G75" s="30" t="str">
        <x:v>Con prueba</x:v>
      </x:c>
    </x:row>
    <x:row r="76">
      <x:c r="A76" s="30" t="str">
        <x:v>CA-TRV-D13</x:v>
      </x:c>
      <x:c r="B76" s="30" t="str">
        <x:v>Transversales</x:v>
      </x:c>
      <x:c r="C76" s="30" t="str">
        <x:v>Reporte de facturación histórica, pólizas vigentes y corredores</x:v>
      </x:c>
      <x:c r="D76" s="30" t="str">
        <x:v>Transversales</x:v>
      </x:c>
      <x:c r="E76" s="30" t="str">
        <x:v>TR-013</x:v>
      </x:c>
      <x:c r="F76" s="30" t="str">
        <x:v>Agregada</x:v>
      </x:c>
      <x:c r="G76" s="30" t="str">
        <x:v>Con prueba</x:v>
      </x:c>
    </x:row>
  </x:sheetData>
  <x:mergeCells>
    <x:mergeCell ref="A1:G1"/>
    <x:mergeCell ref="A2:G2"/>
  </x:mergeCells>
  <x:pageMargins left="0.7" right="0.7" top="0.75" bottom="0.75" header="0.3" footer="0.3"/>
</x:worksheet>
</file>