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itweek2017\eventsourcing-user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A9" i="1"/>
  <c r="A8" i="1"/>
  <c r="A6" i="1"/>
  <c r="A5" i="1"/>
  <c r="C15" i="1" l="1"/>
  <c r="C14" i="1"/>
</calcChain>
</file>

<file path=xl/sharedStrings.xml><?xml version="1.0" encoding="utf-8"?>
<sst xmlns="http://schemas.openxmlformats.org/spreadsheetml/2006/main" count="5" uniqueCount="5">
  <si>
    <t>Replay</t>
  </si>
  <si>
    <t>History</t>
  </si>
  <si>
    <t>curl -i -H "Content-Type: application/json" http://localhost:8080/person -d '{"name" : "Maria Petrova", "gender" : "FEMALE", "email" : "Maria_Petrova@epam.com"}'</t>
  </si>
  <si>
    <t>Person</t>
  </si>
  <si>
    <t>9079f9f3-477e-47f4-9876-c108996efc37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</si>
</sst>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B75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45" zoomScaleNormal="145" workbookViewId="0">
      <selection activeCell="C15" sqref="C15"/>
    </sheetView>
  </sheetViews>
  <sheetFormatPr defaultRowHeight="15" x14ac:dyDescent="0.25"/>
  <sheetData>
    <row r="1" spans="1:3" x14ac:dyDescent="0.25">
      <c r="A1" t="s">
        <v>2</v>
      </c>
    </row>
    <row r="3" spans="1:3" x14ac:dyDescent="0.25">
      <c r="A3" s="1" t="s">
        <v>4</v>
      </c>
    </row>
    <row r="5" spans="1:3" x14ac:dyDescent="0.25">
      <c r="A5" t="str">
        <f xml:space="preserve"> CONCATENATE("curl -i -X PUT http://localhost:8080/person/", $A$3, "/name?value=Maria%20Sidorova")</f>
        <v>curl -i -X PUT http://localhost:8080/person/9079f9f3-477e-47f4-9876-c108996efc37/name?value=Maria%20Sidorova</v>
      </c>
    </row>
    <row r="6" spans="1:3" x14ac:dyDescent="0.25">
      <c r="A6" t="str">
        <f xml:space="preserve"> CONCATENATE("curl -i -X PUT http://localhost:8080/person/", $A$3, "/email?value=Maria_Sidorova@epam.com")</f>
        <v>curl -i -X PUT http://localhost:8080/person/9079f9f3-477e-47f4-9876-c108996efc37/email?value=Maria_Sidorova@epam.com</v>
      </c>
    </row>
    <row r="8" spans="1:3" x14ac:dyDescent="0.25">
      <c r="A8" t="str">
        <f xml:space="preserve"> CONCATENATE("curl -i -X PUT http://localhost:8080/person/", $A$3, "/name?value=Maria%20Petrova")</f>
        <v>curl -i -X PUT http://localhost:8080/person/9079f9f3-477e-47f4-9876-c108996efc37/name?value=Maria%20Petrova</v>
      </c>
    </row>
    <row r="9" spans="1:3" x14ac:dyDescent="0.25">
      <c r="A9" t="str">
        <f xml:space="preserve"> CONCATENATE("curl -i -X PUT http://localhost:8080/person/", $A$3, "/email?value=Maria_Petrova@epam.com")</f>
        <v>curl -i -X PUT http://localhost:8080/person/9079f9f3-477e-47f4-9876-c108996efc37/email?value=Maria_Petrova@epam.com</v>
      </c>
    </row>
    <row r="13" spans="1:3" x14ac:dyDescent="0.25">
      <c r="A13" t="s">
        <v>3</v>
      </c>
      <c r="C13" t="str">
        <f xml:space="preserve"> CONCATENATE("http://localhost:8080/person/", $A$3)</f>
        <v>http://localhost:8080/person/9079f9f3-477e-47f4-9876-c108996efc37</v>
      </c>
    </row>
    <row r="14" spans="1:3" x14ac:dyDescent="0.25">
      <c r="A14" t="s">
        <v>0</v>
      </c>
      <c r="C14" t="str">
        <f xml:space="preserve"> CONCATENATE("http://localhost:8080/replay/", $A$3)</f>
        <v>http://localhost:8080/replay/9079f9f3-477e-47f4-9876-c108996efc37</v>
      </c>
    </row>
    <row r="15" spans="1:3" x14ac:dyDescent="0.25">
      <c r="A15" t="s">
        <v>1</v>
      </c>
      <c r="C15" t="str">
        <f xml:space="preserve"> CONCATENATE("http://localhost:8080/personHistory/", $A$3)</f>
        <v>http://localhost:8080/personHistory/9079f9f3-477e-47f4-9876-c108996efc37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Demin</dc:creator>
  <cp:lastModifiedBy>Maxim Demin</cp:lastModifiedBy>
  <dcterms:created xsi:type="dcterms:W3CDTF">2017-03-22T14:33:02Z</dcterms:created>
  <dcterms:modified xsi:type="dcterms:W3CDTF">2017-04-07T06:21:54Z</dcterms:modified>
</cp:coreProperties>
</file>