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https://sankookullari-my.sharepoint.com/personal/mustafa_demir_sanko_k12_tr/Documents/Masaüstü/"/>
    </mc:Choice>
  </mc:AlternateContent>
  <xr:revisionPtr revIDLastSave="0" documentId="8_{6D5383D4-1DBB-4C17-AC6A-AD36C5B80E02}" xr6:coauthVersionLast="47" xr6:coauthVersionMax="47" xr10:uidLastSave="{00000000-0000-0000-0000-000000000000}"/>
  <bookViews>
    <workbookView xWindow="3348" yWindow="3348" windowWidth="17280" windowHeight="9960" xr2:uid="{00000000-000D-0000-FFFF-FFFF00000000}"/>
  </bookViews>
  <sheets>
    <sheet name="Kullanıcılar" sheetId="1" r:id="rId1"/>
    <sheet name="Görevler" sheetId="2" r:id="rId2"/>
    <sheet name="Kayıtlar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<sst xmlns="http://schemas.openxmlformats.org/spreadsheetml/2006/main" count="190" uniqueCount="104">
  <si>
    <t>Sütun Adı</t>
  </si>
  <si>
    <t>Veri Tipi</t>
  </si>
  <si>
    <t>Amaç</t>
  </si>
  <si>
    <t>Ad_Soyad</t>
  </si>
  <si>
    <t>Metin</t>
  </si>
  <si>
    <t>Çocuğun adı. (Zorunlu)</t>
  </si>
  <si>
    <t>Yaş</t>
  </si>
  <si>
    <t>Sayı</t>
  </si>
  <si>
    <t>Çocuğun yaşı.</t>
  </si>
  <si>
    <t>E_posta</t>
  </si>
  <si>
    <t>Giriş/tanımlama için kullanılacak e-posta adresi. (Zorunlu)</t>
  </si>
  <si>
    <t>Puan</t>
  </si>
  <si>
    <t>Toplanan toplam puan. (Platform tarafından otomatik olarak artırılacak)</t>
  </si>
  <si>
    <t>Madalya_Sayısı</t>
  </si>
  <si>
    <t>Kazanılan toplam madalya sayısı. (Her görev tamamlandığında +1)</t>
  </si>
  <si>
    <t>Yıldız_Sayısı</t>
  </si>
  <si>
    <t>Kazanılan toplam yıldız sayısı. (Seriler bozulmadığında +1)</t>
  </si>
  <si>
    <t>Sertifika_Durumu</t>
  </si>
  <si>
    <t>Ay sonunda sertifika kriterine ulaşıp ulaşmadığı.</t>
  </si>
  <si>
    <t>Gün/Tarih</t>
  </si>
  <si>
    <t>Değer</t>
  </si>
  <si>
    <t>Görev Kategorisi</t>
  </si>
  <si>
    <t>Görev Metni</t>
  </si>
  <si>
    <t>Hatırlatma Metni</t>
  </si>
  <si>
    <t>Puan Değeri</t>
  </si>
  <si>
    <t>Tamamlandı</t>
  </si>
  <si>
    <t>Ek Notlar</t>
  </si>
  <si>
    <t>1. Hafta</t>
  </si>
  <si>
    <t>Dürüstlük</t>
  </si>
  <si>
    <t>Bugün yaptığın küçük bir hatayı (bir şeyi dökmek, kuralları karıştırmak vb.) bekletmeden bir büyüğüne söyle ve yardım iste.</t>
  </si>
  <si>
    <t>Hata yapmak insanidir, düzeltmek kahramanlık!</t>
  </si>
  <si>
    <t>Oynadığın bir oyunda, kuralı bozup bozmadığını kimseye söylemeden sadece kendine itiraf et.</t>
  </si>
  <si>
    <t>Kendine karşı ne kadar dürüstsün?</t>
  </si>
  <si>
    <t>Birine "Evet" dediğin bir şeyi (örneğin: "5 dakika sonra gelirim") gerçekten yapmaya çalış. Yapamazsan, nedenini açıkla.</t>
  </si>
  <si>
    <t>Söz ağızdan bir kere çıkar.</t>
  </si>
  <si>
    <t>Bir arkadaşının/aile üyesinin yaptığı bir şeyi beğenmediysen, yalan söylemek yerine nazikçe farklı düşündüğünü söyle.</t>
  </si>
  <si>
    <t>Sana karşı dürüstüm, ama kırmadan!</t>
  </si>
  <si>
    <t>Başkası yüzünden değil, kendi tembelliğin yüzünden yapmadığın bir şeyi (örneğin: ders çalışmamak) saklamadan kabul et.</t>
  </si>
  <si>
    <t>Mazeret yok, gerçek ne?</t>
  </si>
  <si>
    <t>Bir şey isterken (oyuncak/atıştırmalık), gerçekten ihtiyacın olduğu için mi yoksa sadece canın çektiği için mi istediğini kendine dürüstçe itiraf et.</t>
  </si>
  <si>
    <t>İhtiyaç mı, istek mi?</t>
  </si>
  <si>
    <t>Bu hafta dürüst olmanın seni nasıl hissettirdiğini uygulamaya not al.</t>
  </si>
  <si>
    <t>Dürüstlüğün gücünü hisset.</t>
  </si>
  <si>
    <t>2. Hafta</t>
  </si>
  <si>
    <t>Saygı</t>
  </si>
  <si>
    <t>Bugün birini konuşurken **sözünü kesmeden** en az 2 dakika pür dikkat dinle ve dinlediğini belli et.</t>
  </si>
  <si>
    <t>Kulaklar konuşur, dinleyiciler kazanır.</t>
  </si>
  <si>
    <t>Birinin odasına, çalışma masasına veya eşyasına izinsiz **dokunma veya bakma**. İhtiyacın varsa **izin iste**.</t>
  </si>
  <si>
    <t>İzin al, saygı göster.</t>
  </si>
  <si>
    <t>Bir arkadaşının **seninle aynı fikirde olmadığı** bir konuda, nedenini anlamak için 1 soru sor.</t>
  </si>
  <si>
    <t>Her kafa bir dünya.</t>
  </si>
  <si>
    <t>Bir büyüğüne (ailende/toplu taşımada) yer vererek veya bir eşyasını taşıyarak **öncelik tanı**.</t>
  </si>
  <si>
    <t>Büyüklere hürmet, küçük yaşta başlar.</t>
  </si>
  <si>
    <t>Bir teklifi reddederken (örneğin: bir oyunu oynamak istemediğinde) sadece "Hayır" demek yerine, **nazik bir cümle** kurarak reddet.</t>
  </si>
  <si>
    <t>Hayır bile nazik söylenebilir.</t>
  </si>
  <si>
    <t>Dışarıdaki bir hayvana (kedi, kuş vb.) yaklaştığında, onu **ürkütecek** hareketler yapmadan sakince izle.</t>
  </si>
  <si>
    <t>Sevgi ve saygı hayvanlar için de önemlidir.</t>
  </si>
  <si>
    <t>Başkalarına saygı gösterdiğinde aldığın olumlu tepkileri **uygulamaya not al**.</t>
  </si>
  <si>
    <t>Saygı sevgi getirir.</t>
  </si>
  <si>
    <t>3. Hafta</t>
  </si>
  <si>
    <t>Hoşgörü</t>
  </si>
  <si>
    <t>Seni sinirlendiren veya rahatsız eden **küçük bir şeye** karşı bağırmadan/hırçınlaşmadan **derin bir nefes al** ve sakin kal.</t>
  </si>
  <si>
    <t>Öfkeni durdur, hoşgörüyü başlat.</t>
  </si>
  <si>
    <t>Daha önce "Asla yapmam\!" dediğin bir aktiviteye, yemeğe veya filme **5 dakika şans tanı** ve neden denediğini söyle.</t>
  </si>
  <si>
    <t>Belki de seversin, dene!</t>
  </si>
  <si>
    <t>Bir arkadaşın veya kardeşin **hata yaptığında**, ona kızmak yerine **nedenini sor** ve onu anlamaya çalış.</t>
  </si>
  <si>
    <t>Yargılama, anlamaya çalış.</t>
  </si>
  <si>
    <t>Senin yapmadığın veya beğenmediğin bir hobisi olan bir arkadaşına/aile üyesine o hobisi hakkında **içtenlikle bir soru sor**.</t>
  </si>
  <si>
    <t>Farklılıklar eğlencelidir.</t>
  </si>
  <si>
    <t>Bir oyunu kaybederken veya haksızlığa uğradığını düşünürken bile **rakibini tebrik et** ve elini sık.</t>
  </si>
  <si>
    <t>Kaybetmek de kabuldür.</t>
  </si>
  <si>
    <t>Sana karşı **küçük bir hata yapan** birini içtenlikle affet ve bu durumu unut.</t>
  </si>
  <si>
    <t>Kalbinde yer aç.</t>
  </si>
  <si>
    <t>Hoşgörülü davrandıktan sonra kendini daha iyi hissettiğin bir anı **uygulamaya kaydet**.</t>
  </si>
  <si>
    <t>Hoşgörü iç huzurdur.</t>
  </si>
  <si>
    <t>4. Hafta</t>
  </si>
  <si>
    <t>Sorumluluk Bilinci</t>
  </si>
  <si>
    <t>Sorumluluk</t>
  </si>
  <si>
    <t>Bir büyüğün sana söylemeden, **sana ait bir görevi** (oda toplamak, evcil hayvanı beslemek, ödev) **tamamen bitir**.</t>
  </si>
  <si>
    <t>Benim işim, benim sorumluluğum!</t>
  </si>
  <si>
    <t>Bugün kullandığın tüm eşyaları (oyuncak, kitap, kalem) ait olduğu yere **kendin** geri koy.</t>
  </si>
  <si>
    <t>Yerine koy, rahat et.</t>
  </si>
  <si>
    <t>Okuldan/kurstan gelir gelmez **ilk 30 dakikanı** o günkü en önemli ödevine ayır.</t>
  </si>
  <si>
    <t>Zoru hemen yap, gerisi kolay!</t>
  </si>
  <si>
    <t>Başkasının yere attığı 1 çöpü yerden al ve uygun şekilde çöpe at (ellerini temizlemeyi unutma).</t>
  </si>
  <si>
    <t>Dünya hepimizin evi.</t>
  </si>
  <si>
    <t>Yarın yapman gereken **bir görevi** akşamdan planla ve not al.</t>
  </si>
  <si>
    <t>Plan yap, hayatını yönet.</t>
  </si>
  <si>
    <t>Diş fırçalamak, saç taramak gibi kişisel bakımını **birinin söylemesini beklemeden** yap.</t>
  </si>
  <si>
    <t>Kendi bakımın, senin sorumluluğun.</t>
  </si>
  <si>
    <t>Sorumluluklarını yerine getirmenin sana zaman kazandırdığı veya sana nasıl iyi hissettirdiğini **uygulamaya yaz**.</t>
  </si>
  <si>
    <t>Sorumluluk sana özgürlük verir.</t>
  </si>
  <si>
    <t>Kullanici_Eposta</t>
  </si>
  <si>
    <t>Görevi tamamlayan kullanıcının e-postası.</t>
  </si>
  <si>
    <t>Gorev_ID</t>
  </si>
  <si>
    <t>Tamamlanan görevin benzersiz kodu (Görevler tablosundaki ID ile eşleşir).</t>
  </si>
  <si>
    <t>Tamamlanma_Tarihi</t>
  </si>
  <si>
    <t>Tarih/Saat</t>
  </si>
  <si>
    <t>Görevin tam olarak ne zaman yapıldığı. (Platform otomatik kaydeder)</t>
  </si>
  <si>
    <t>Tamamlandi</t>
  </si>
  <si>
    <t>Mantıksal (Evet/Hayır)</t>
  </si>
  <si>
    <t>Görevin yapılıp yapılmadığı. (Her zaman "Evet" olacaktır)</t>
  </si>
  <si>
    <t>Yansima_Notu</t>
  </si>
  <si>
    <t>Görevle ilgili varsa çocuğun eklediği kısa not. (Opsiyonel)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</si>
</sst>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12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3">
    <tableStyle name="Kullanıcılar-style" pivot="0" count="4" xr9:uid="{00000000-0011-0000-FFFF-FFFF00000000}">
      <tableStyleElement type="wholeTable" size="0" dxfId="11"/>
      <tableStyleElement type="headerRow" dxfId="10"/>
      <tableStyleElement type="firstRowStripe" dxfId="9"/>
      <tableStyleElement type="secondRowStripe" dxfId="8"/>
    </tableStyle>
    <tableStyle name="Görevler-style" pivot="0" count="4" xr9:uid="{00000000-0011-0000-FFFF-FFFF01000000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Kayıtlar-style" pivot="0" count="4" xr9:uid="{00000000-0011-0000-FFFF-FFFF02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o3" displayName="Tablo3" ref="A1:C8">
  <tableColumns count="3">
    <tableColumn id="1" xr3:uid="{00000000-0010-0000-0000-000001000000}" name="Sütun Adı"/>
    <tableColumn id="2" xr3:uid="{00000000-0010-0000-0000-000002000000}" name="Veri Tipi"/>
    <tableColumn id="3" xr3:uid="{00000000-0010-0000-0000-000003000000}" name="Amaç"/>
  </tableColumns>
  <tableStyleInfo name="Kullanıcılar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o1" displayName="Tablo1" ref="A1:H29">
  <tableColumns count="8">
    <tableColumn id="1" xr3:uid="{00000000-0010-0000-0100-000001000000}" name="Gün/Tarih"/>
    <tableColumn id="2" xr3:uid="{00000000-0010-0000-0100-000002000000}" name="Değer"/>
    <tableColumn id="3" xr3:uid="{00000000-0010-0000-0100-000003000000}" name="Görev Kategorisi"/>
    <tableColumn id="4" xr3:uid="{00000000-0010-0000-0100-000004000000}" name="Görev Metni"/>
    <tableColumn id="5" xr3:uid="{00000000-0010-0000-0100-000005000000}" name="Hatırlatma Metni"/>
    <tableColumn id="6" xr3:uid="{00000000-0010-0000-0100-000006000000}" name="Puan Değeri"/>
    <tableColumn id="7" xr3:uid="{00000000-0010-0000-0100-000007000000}" name="Tamamlandı"/>
    <tableColumn id="8" xr3:uid="{00000000-0010-0000-0100-000008000000}" name="Ek Notlar"/>
  </tableColumns>
  <tableStyleInfo name="Görevler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o2" displayName="Tablo2" ref="A1:C6">
  <tableColumns count="3">
    <tableColumn id="1" xr3:uid="{00000000-0010-0000-0200-000001000000}" name="Sütun Adı"/>
    <tableColumn id="2" xr3:uid="{00000000-0010-0000-0200-000002000000}" name="Veri Tipi"/>
    <tableColumn id="3" xr3:uid="{00000000-0010-0000-0200-000003000000}" name="Amaç"/>
  </tableColumns>
  <tableStyleInfo name="Kayıtlar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8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5546875" defaultRowHeight="15.75" customHeight="1" x14ac:dyDescent="0.25"/>
  <cols>
    <col min="1" max="1" width="17.33203125" customWidth="1"/>
    <col min="2" max="2" width="16.44140625" customWidth="1"/>
    <col min="3" max="3" width="37.5546875" customWidth="1"/>
  </cols>
  <sheetData>
    <row r="1" spans="1:3" ht="22.5" customHeight="1" x14ac:dyDescent="0.25">
      <c r="A1" s="1" t="s">
        <v>0</v>
      </c>
      <c r="B1" s="1" t="s">
        <v>1</v>
      </c>
      <c r="C1" s="2" t="s">
        <v>2</v>
      </c>
    </row>
    <row r="2" spans="1:3" ht="22.5" customHeight="1" x14ac:dyDescent="0.25">
      <c r="A2" s="3" t="s">
        <v>3</v>
      </c>
      <c r="B2" s="3" t="s">
        <v>4</v>
      </c>
      <c r="C2" s="4" t="s">
        <v>5</v>
      </c>
    </row>
    <row r="3" spans="1:3" ht="22.5" customHeight="1" x14ac:dyDescent="0.25">
      <c r="A3" s="3" t="s">
        <v>6</v>
      </c>
      <c r="B3" s="3" t="s">
        <v>7</v>
      </c>
      <c r="C3" s="4" t="s">
        <v>8</v>
      </c>
    </row>
    <row r="4" spans="1:3" ht="22.5" customHeight="1" x14ac:dyDescent="0.25">
      <c r="A4" s="3" t="s">
        <v>9</v>
      </c>
      <c r="B4" s="3" t="s">
        <v>4</v>
      </c>
      <c r="C4" s="4" t="s">
        <v>10</v>
      </c>
    </row>
    <row r="5" spans="1:3" ht="22.5" customHeight="1" x14ac:dyDescent="0.25">
      <c r="A5" s="3" t="s">
        <v>11</v>
      </c>
      <c r="B5" s="3" t="s">
        <v>7</v>
      </c>
      <c r="C5" s="4" t="s">
        <v>12</v>
      </c>
    </row>
    <row r="6" spans="1:3" ht="22.5" customHeight="1" x14ac:dyDescent="0.25">
      <c r="A6" s="3" t="s">
        <v>13</v>
      </c>
      <c r="B6" s="3" t="s">
        <v>7</v>
      </c>
      <c r="C6" s="4" t="s">
        <v>14</v>
      </c>
    </row>
    <row r="7" spans="1:3" ht="22.5" customHeight="1" x14ac:dyDescent="0.25">
      <c r="A7" s="3" t="s">
        <v>15</v>
      </c>
      <c r="B7" s="3" t="s">
        <v>7</v>
      </c>
      <c r="C7" s="4" t="s">
        <v>16</v>
      </c>
    </row>
    <row r="8" spans="1:3" ht="22.5" customHeight="1" x14ac:dyDescent="0.25">
      <c r="A8" s="3" t="s">
        <v>17</v>
      </c>
      <c r="B8" s="3" t="s">
        <v>4</v>
      </c>
      <c r="C8" s="4" t="s">
        <v>18</v>
      </c>
    </row>
  </sheetData>
  <pageMargins left="0" right="0" top="0" bottom="0" header="0" footer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29"/>
  <sheetViews>
    <sheetView workbookViewId="0">
      <pane ySplit="1" topLeftCell="A2" activePane="bottomLeft" state="frozen"/>
      <selection pane="bottomLeft" activeCell="B3" sqref="B3"/>
    </sheetView>
  </sheetViews>
  <sheetFormatPr defaultColWidth="12.5546875" defaultRowHeight="15.75" customHeight="1" x14ac:dyDescent="0.25"/>
  <cols>
    <col min="1" max="1" width="16.44140625" customWidth="1"/>
    <col min="2" max="2" width="19.33203125" customWidth="1"/>
    <col min="3" max="5" width="19.5546875" customWidth="1"/>
    <col min="6" max="6" width="18.44140625" customWidth="1"/>
    <col min="7" max="7" width="17.44140625" customWidth="1"/>
    <col min="8" max="8" width="16.44140625" customWidth="1"/>
  </cols>
  <sheetData>
    <row r="1" spans="1:8" ht="22.5" customHeight="1" x14ac:dyDescent="0.25">
      <c r="A1" s="1" t="s">
        <v>19</v>
      </c>
      <c r="B1" s="1" t="s">
        <v>20</v>
      </c>
      <c r="C1" s="2" t="s">
        <v>21</v>
      </c>
      <c r="D1" s="2" t="s">
        <v>22</v>
      </c>
      <c r="E1" s="2" t="s">
        <v>23</v>
      </c>
      <c r="F1" s="1" t="s">
        <v>24</v>
      </c>
      <c r="G1" s="1" t="s">
        <v>25</v>
      </c>
      <c r="H1" s="1" t="s">
        <v>26</v>
      </c>
    </row>
    <row r="2" spans="1:8" ht="22.5" customHeight="1" x14ac:dyDescent="0.25">
      <c r="A2" s="3" t="s">
        <v>27</v>
      </c>
      <c r="B2" s="3" t="s">
        <v>28</v>
      </c>
      <c r="C2" s="4" t="s">
        <v>28</v>
      </c>
      <c r="D2" s="4" t="s">
        <v>29</v>
      </c>
      <c r="E2" s="4" t="s">
        <v>30</v>
      </c>
      <c r="F2" s="3">
        <v>1</v>
      </c>
      <c r="G2" s="5" t="b">
        <v>0</v>
      </c>
      <c r="H2" s="3"/>
    </row>
    <row r="3" spans="1:8" ht="22.5" customHeight="1" x14ac:dyDescent="0.25">
      <c r="A3" s="3" t="s">
        <v>27</v>
      </c>
      <c r="B3" s="3" t="s">
        <v>28</v>
      </c>
      <c r="C3" s="4" t="s">
        <v>28</v>
      </c>
      <c r="D3" s="4" t="s">
        <v>31</v>
      </c>
      <c r="E3" s="4" t="s">
        <v>32</v>
      </c>
      <c r="F3" s="3">
        <v>1</v>
      </c>
      <c r="G3" s="5" t="b">
        <v>0</v>
      </c>
      <c r="H3" s="3"/>
    </row>
    <row r="4" spans="1:8" ht="22.5" customHeight="1" x14ac:dyDescent="0.25">
      <c r="A4" s="3" t="s">
        <v>27</v>
      </c>
      <c r="B4" s="3" t="s">
        <v>28</v>
      </c>
      <c r="C4" s="4" t="s">
        <v>28</v>
      </c>
      <c r="D4" s="4" t="s">
        <v>33</v>
      </c>
      <c r="E4" s="4" t="s">
        <v>34</v>
      </c>
      <c r="F4" s="3">
        <v>1</v>
      </c>
      <c r="G4" s="5" t="b">
        <v>0</v>
      </c>
      <c r="H4" s="3"/>
    </row>
    <row r="5" spans="1:8" ht="22.5" customHeight="1" x14ac:dyDescent="0.25">
      <c r="A5" s="3" t="s">
        <v>27</v>
      </c>
      <c r="B5" s="3" t="s">
        <v>28</v>
      </c>
      <c r="C5" s="4" t="s">
        <v>28</v>
      </c>
      <c r="D5" s="4" t="s">
        <v>35</v>
      </c>
      <c r="E5" s="4" t="s">
        <v>36</v>
      </c>
      <c r="F5" s="3">
        <v>1</v>
      </c>
      <c r="G5" s="5" t="b">
        <v>0</v>
      </c>
      <c r="H5" s="3"/>
    </row>
    <row r="6" spans="1:8" ht="22.5" customHeight="1" x14ac:dyDescent="0.25">
      <c r="A6" s="3" t="s">
        <v>27</v>
      </c>
      <c r="B6" s="3" t="s">
        <v>28</v>
      </c>
      <c r="C6" s="4" t="s">
        <v>28</v>
      </c>
      <c r="D6" s="4" t="s">
        <v>37</v>
      </c>
      <c r="E6" s="4" t="s">
        <v>38</v>
      </c>
      <c r="F6" s="3">
        <v>1</v>
      </c>
      <c r="G6" s="5" t="b">
        <v>0</v>
      </c>
      <c r="H6" s="3"/>
    </row>
    <row r="7" spans="1:8" ht="22.5" customHeight="1" x14ac:dyDescent="0.25">
      <c r="A7" s="3" t="s">
        <v>27</v>
      </c>
      <c r="B7" s="3" t="s">
        <v>28</v>
      </c>
      <c r="C7" s="4" t="s">
        <v>28</v>
      </c>
      <c r="D7" s="4" t="s">
        <v>39</v>
      </c>
      <c r="E7" s="4" t="s">
        <v>40</v>
      </c>
      <c r="F7" s="3">
        <v>1</v>
      </c>
      <c r="G7" s="5" t="b">
        <v>0</v>
      </c>
      <c r="H7" s="3"/>
    </row>
    <row r="8" spans="1:8" ht="22.5" customHeight="1" x14ac:dyDescent="0.25">
      <c r="A8" s="3" t="s">
        <v>27</v>
      </c>
      <c r="B8" s="3" t="s">
        <v>28</v>
      </c>
      <c r="C8" s="4" t="s">
        <v>28</v>
      </c>
      <c r="D8" s="4" t="s">
        <v>41</v>
      </c>
      <c r="E8" s="4" t="s">
        <v>42</v>
      </c>
      <c r="F8" s="3">
        <v>1</v>
      </c>
      <c r="G8" s="5" t="b">
        <v>0</v>
      </c>
      <c r="H8" s="3"/>
    </row>
    <row r="9" spans="1:8" ht="22.5" customHeight="1" x14ac:dyDescent="0.25">
      <c r="A9" s="3" t="s">
        <v>43</v>
      </c>
      <c r="B9" s="3" t="s">
        <v>44</v>
      </c>
      <c r="C9" s="4" t="s">
        <v>44</v>
      </c>
      <c r="D9" s="4" t="s">
        <v>45</v>
      </c>
      <c r="E9" s="4" t="s">
        <v>46</v>
      </c>
      <c r="F9" s="3">
        <v>1</v>
      </c>
      <c r="G9" s="5" t="b">
        <v>0</v>
      </c>
      <c r="H9" s="3"/>
    </row>
    <row r="10" spans="1:8" ht="22.5" customHeight="1" x14ac:dyDescent="0.25">
      <c r="A10" s="3" t="s">
        <v>43</v>
      </c>
      <c r="B10" s="3" t="s">
        <v>44</v>
      </c>
      <c r="C10" s="4" t="s">
        <v>44</v>
      </c>
      <c r="D10" s="4" t="s">
        <v>47</v>
      </c>
      <c r="E10" s="4" t="s">
        <v>48</v>
      </c>
      <c r="F10" s="3">
        <v>1</v>
      </c>
      <c r="G10" s="5" t="b">
        <v>0</v>
      </c>
      <c r="H10" s="3"/>
    </row>
    <row r="11" spans="1:8" ht="22.5" customHeight="1" x14ac:dyDescent="0.25">
      <c r="A11" s="3" t="s">
        <v>43</v>
      </c>
      <c r="B11" s="3" t="s">
        <v>44</v>
      </c>
      <c r="C11" s="4" t="s">
        <v>44</v>
      </c>
      <c r="D11" s="4" t="s">
        <v>49</v>
      </c>
      <c r="E11" s="4" t="s">
        <v>50</v>
      </c>
      <c r="F11" s="3">
        <v>1</v>
      </c>
      <c r="G11" s="5" t="b">
        <v>0</v>
      </c>
      <c r="H11" s="3"/>
    </row>
    <row r="12" spans="1:8" ht="22.5" customHeight="1" x14ac:dyDescent="0.25">
      <c r="A12" s="3" t="s">
        <v>43</v>
      </c>
      <c r="B12" s="3" t="s">
        <v>44</v>
      </c>
      <c r="C12" s="4" t="s">
        <v>44</v>
      </c>
      <c r="D12" s="4" t="s">
        <v>51</v>
      </c>
      <c r="E12" s="4" t="s">
        <v>52</v>
      </c>
      <c r="F12" s="3">
        <v>1</v>
      </c>
      <c r="G12" s="5" t="b">
        <v>0</v>
      </c>
      <c r="H12" s="3"/>
    </row>
    <row r="13" spans="1:8" ht="22.5" customHeight="1" x14ac:dyDescent="0.25">
      <c r="A13" s="3" t="s">
        <v>43</v>
      </c>
      <c r="B13" s="3" t="s">
        <v>44</v>
      </c>
      <c r="C13" s="4" t="s">
        <v>44</v>
      </c>
      <c r="D13" s="4" t="s">
        <v>53</v>
      </c>
      <c r="E13" s="4" t="s">
        <v>54</v>
      </c>
      <c r="F13" s="3">
        <v>1</v>
      </c>
      <c r="G13" s="5" t="b">
        <v>0</v>
      </c>
      <c r="H13" s="3"/>
    </row>
    <row r="14" spans="1:8" ht="22.5" customHeight="1" x14ac:dyDescent="0.25">
      <c r="A14" s="3" t="s">
        <v>43</v>
      </c>
      <c r="B14" s="3" t="s">
        <v>44</v>
      </c>
      <c r="C14" s="4" t="s">
        <v>44</v>
      </c>
      <c r="D14" s="4" t="s">
        <v>55</v>
      </c>
      <c r="E14" s="4" t="s">
        <v>56</v>
      </c>
      <c r="F14" s="3">
        <v>1</v>
      </c>
      <c r="G14" s="5" t="b">
        <v>0</v>
      </c>
      <c r="H14" s="3"/>
    </row>
    <row r="15" spans="1:8" ht="22.5" customHeight="1" x14ac:dyDescent="0.25">
      <c r="A15" s="3" t="s">
        <v>43</v>
      </c>
      <c r="B15" s="3" t="s">
        <v>44</v>
      </c>
      <c r="C15" s="4" t="s">
        <v>44</v>
      </c>
      <c r="D15" s="4" t="s">
        <v>57</v>
      </c>
      <c r="E15" s="4" t="s">
        <v>58</v>
      </c>
      <c r="F15" s="3">
        <v>1</v>
      </c>
      <c r="G15" s="5" t="b">
        <v>0</v>
      </c>
      <c r="H15" s="3"/>
    </row>
    <row r="16" spans="1:8" ht="22.5" customHeight="1" x14ac:dyDescent="0.25">
      <c r="A16" s="3" t="s">
        <v>59</v>
      </c>
      <c r="B16" s="3" t="s">
        <v>60</v>
      </c>
      <c r="C16" s="4" t="s">
        <v>60</v>
      </c>
      <c r="D16" s="4" t="s">
        <v>61</v>
      </c>
      <c r="E16" s="4" t="s">
        <v>62</v>
      </c>
      <c r="F16" s="3">
        <v>1</v>
      </c>
      <c r="G16" s="5" t="b">
        <v>0</v>
      </c>
      <c r="H16" s="3"/>
    </row>
    <row r="17" spans="1:8" ht="22.5" customHeight="1" x14ac:dyDescent="0.25">
      <c r="A17" s="3" t="s">
        <v>59</v>
      </c>
      <c r="B17" s="3" t="s">
        <v>60</v>
      </c>
      <c r="C17" s="4" t="s">
        <v>60</v>
      </c>
      <c r="D17" s="4" t="s">
        <v>63</v>
      </c>
      <c r="E17" s="4" t="s">
        <v>64</v>
      </c>
      <c r="F17" s="3">
        <v>1</v>
      </c>
      <c r="G17" s="5" t="b">
        <v>0</v>
      </c>
      <c r="H17" s="3"/>
    </row>
    <row r="18" spans="1:8" ht="22.5" customHeight="1" x14ac:dyDescent="0.25">
      <c r="A18" s="3" t="s">
        <v>59</v>
      </c>
      <c r="B18" s="3" t="s">
        <v>60</v>
      </c>
      <c r="C18" s="4" t="s">
        <v>60</v>
      </c>
      <c r="D18" s="4" t="s">
        <v>65</v>
      </c>
      <c r="E18" s="4" t="s">
        <v>66</v>
      </c>
      <c r="F18" s="3">
        <v>1</v>
      </c>
      <c r="G18" s="5" t="b">
        <v>0</v>
      </c>
      <c r="H18" s="3"/>
    </row>
    <row r="19" spans="1:8" ht="22.5" customHeight="1" x14ac:dyDescent="0.25">
      <c r="A19" s="3" t="s">
        <v>59</v>
      </c>
      <c r="B19" s="3" t="s">
        <v>60</v>
      </c>
      <c r="C19" s="4" t="s">
        <v>60</v>
      </c>
      <c r="D19" s="4" t="s">
        <v>67</v>
      </c>
      <c r="E19" s="4" t="s">
        <v>68</v>
      </c>
      <c r="F19" s="3">
        <v>1</v>
      </c>
      <c r="G19" s="5" t="b">
        <v>0</v>
      </c>
      <c r="H19" s="3"/>
    </row>
    <row r="20" spans="1:8" ht="22.5" customHeight="1" x14ac:dyDescent="0.25">
      <c r="A20" s="3" t="s">
        <v>59</v>
      </c>
      <c r="B20" s="3" t="s">
        <v>60</v>
      </c>
      <c r="C20" s="4" t="s">
        <v>60</v>
      </c>
      <c r="D20" s="4" t="s">
        <v>69</v>
      </c>
      <c r="E20" s="4" t="s">
        <v>70</v>
      </c>
      <c r="F20" s="3">
        <v>1</v>
      </c>
      <c r="G20" s="5" t="b">
        <v>0</v>
      </c>
      <c r="H20" s="3"/>
    </row>
    <row r="21" spans="1:8" ht="22.5" customHeight="1" x14ac:dyDescent="0.25">
      <c r="A21" s="3" t="s">
        <v>59</v>
      </c>
      <c r="B21" s="3" t="s">
        <v>60</v>
      </c>
      <c r="C21" s="4" t="s">
        <v>60</v>
      </c>
      <c r="D21" s="4" t="s">
        <v>71</v>
      </c>
      <c r="E21" s="4" t="s">
        <v>72</v>
      </c>
      <c r="F21" s="3">
        <v>1</v>
      </c>
      <c r="G21" s="5" t="b">
        <v>0</v>
      </c>
      <c r="H21" s="3"/>
    </row>
    <row r="22" spans="1:8" ht="22.5" customHeight="1" x14ac:dyDescent="0.25">
      <c r="A22" s="3" t="s">
        <v>59</v>
      </c>
      <c r="B22" s="3" t="s">
        <v>60</v>
      </c>
      <c r="C22" s="4" t="s">
        <v>60</v>
      </c>
      <c r="D22" s="4" t="s">
        <v>73</v>
      </c>
      <c r="E22" s="4" t="s">
        <v>74</v>
      </c>
      <c r="F22" s="3">
        <v>1</v>
      </c>
      <c r="G22" s="5" t="b">
        <v>0</v>
      </c>
      <c r="H22" s="3"/>
    </row>
    <row r="23" spans="1:8" ht="22.5" customHeight="1" x14ac:dyDescent="0.25">
      <c r="A23" s="3" t="s">
        <v>75</v>
      </c>
      <c r="B23" s="3" t="s">
        <v>76</v>
      </c>
      <c r="C23" s="4" t="s">
        <v>77</v>
      </c>
      <c r="D23" s="4" t="s">
        <v>78</v>
      </c>
      <c r="E23" s="4" t="s">
        <v>79</v>
      </c>
      <c r="F23" s="3">
        <v>1</v>
      </c>
      <c r="G23" s="5" t="b">
        <v>0</v>
      </c>
      <c r="H23" s="3"/>
    </row>
    <row r="24" spans="1:8" ht="22.5" customHeight="1" x14ac:dyDescent="0.25">
      <c r="A24" s="3" t="s">
        <v>75</v>
      </c>
      <c r="B24" s="3" t="s">
        <v>76</v>
      </c>
      <c r="C24" s="4" t="s">
        <v>77</v>
      </c>
      <c r="D24" s="4" t="s">
        <v>80</v>
      </c>
      <c r="E24" s="4" t="s">
        <v>81</v>
      </c>
      <c r="F24" s="3">
        <v>1</v>
      </c>
      <c r="G24" s="5" t="b">
        <v>0</v>
      </c>
      <c r="H24" s="3"/>
    </row>
    <row r="25" spans="1:8" ht="22.5" customHeight="1" x14ac:dyDescent="0.25">
      <c r="A25" s="3" t="s">
        <v>75</v>
      </c>
      <c r="B25" s="3" t="s">
        <v>76</v>
      </c>
      <c r="C25" s="4" t="s">
        <v>77</v>
      </c>
      <c r="D25" s="4" t="s">
        <v>82</v>
      </c>
      <c r="E25" s="4" t="s">
        <v>83</v>
      </c>
      <c r="F25" s="3">
        <v>1</v>
      </c>
      <c r="G25" s="5" t="b">
        <v>0</v>
      </c>
      <c r="H25" s="3"/>
    </row>
    <row r="26" spans="1:8" ht="22.5" customHeight="1" x14ac:dyDescent="0.25">
      <c r="A26" s="3" t="s">
        <v>75</v>
      </c>
      <c r="B26" s="3" t="s">
        <v>76</v>
      </c>
      <c r="C26" s="4" t="s">
        <v>77</v>
      </c>
      <c r="D26" s="4" t="s">
        <v>84</v>
      </c>
      <c r="E26" s="4" t="s">
        <v>85</v>
      </c>
      <c r="F26" s="3">
        <v>1</v>
      </c>
      <c r="G26" s="5" t="b">
        <v>0</v>
      </c>
      <c r="H26" s="3"/>
    </row>
    <row r="27" spans="1:8" ht="22.5" customHeight="1" x14ac:dyDescent="0.25">
      <c r="A27" s="3" t="s">
        <v>75</v>
      </c>
      <c r="B27" s="3" t="s">
        <v>76</v>
      </c>
      <c r="C27" s="4" t="s">
        <v>77</v>
      </c>
      <c r="D27" s="4" t="s">
        <v>86</v>
      </c>
      <c r="E27" s="4" t="s">
        <v>87</v>
      </c>
      <c r="F27" s="3">
        <v>1</v>
      </c>
      <c r="G27" s="5" t="b">
        <v>0</v>
      </c>
      <c r="H27" s="3"/>
    </row>
    <row r="28" spans="1:8" ht="22.5" customHeight="1" x14ac:dyDescent="0.25">
      <c r="A28" s="3" t="s">
        <v>75</v>
      </c>
      <c r="B28" s="3" t="s">
        <v>76</v>
      </c>
      <c r="C28" s="4" t="s">
        <v>77</v>
      </c>
      <c r="D28" s="4" t="s">
        <v>88</v>
      </c>
      <c r="E28" s="4" t="s">
        <v>89</v>
      </c>
      <c r="F28" s="3">
        <v>1</v>
      </c>
      <c r="G28" s="5" t="b">
        <v>0</v>
      </c>
      <c r="H28" s="3"/>
    </row>
    <row r="29" spans="1:8" ht="22.5" customHeight="1" x14ac:dyDescent="0.25">
      <c r="A29" s="3" t="s">
        <v>75</v>
      </c>
      <c r="B29" s="3" t="s">
        <v>76</v>
      </c>
      <c r="C29" s="4" t="s">
        <v>77</v>
      </c>
      <c r="D29" s="4" t="s">
        <v>90</v>
      </c>
      <c r="E29" s="4" t="s">
        <v>91</v>
      </c>
      <c r="F29" s="3">
        <v>1</v>
      </c>
      <c r="G29" s="5" t="b">
        <v>0</v>
      </c>
      <c r="H29" s="3"/>
    </row>
  </sheetData>
  <dataValidations count="4">
    <dataValidation type="list" allowBlank="1" sqref="B2:B29" xr:uid="{00000000-0002-0000-0100-000000000000}">
      <formula1>"Dürüstlük,Dürüstlük,Dürüstlük,Dürüstlük,Dürüstlük,Dürüstlük,Dürüstlük,Saygı,Saygı,Saygı,Saygı,Saygı,Saygı,Saygı,Hoşgörü,Hoşgörü,Hoşgörü,Hoşgörü,Hoşgörü,Hoşgörü,Hoşgörü,Sorumluluk Bilinci,Sorumluluk Bilinci,Sorumluluk Bilinci,Sorumluluk Bilinci,Sorumluluk "&amp;"Bilinci,Sorumluluk Bilinci,Sorumluluk Bilinci"</formula1>
    </dataValidation>
    <dataValidation type="list" allowBlank="1" sqref="C2:C29" xr:uid="{00000000-0002-0000-0100-000001000000}">
      <formula1>"Dürüstlük,Dürüstlük,Dürüstlük,Dürüstlük,Dürüstlük,Dürüstlük,Dürüstlük,Saygı,Saygı,Saygı,Saygı,Saygı,Saygı,Saygı,Hoşgörü,Hoşgörü,Hoşgörü,Hoşgörü,Hoşgörü,Hoşgörü,Hoşgörü,Sorumluluk,Sorumluluk,Sorumluluk,Sorumluluk,Sorumluluk,Sorumluluk,Sorumluluk"</formula1>
    </dataValidation>
    <dataValidation type="custom" allowBlank="1" showDropDown="1" sqref="F2:F29" xr:uid="{00000000-0002-0000-0100-000002000000}">
      <formula1>AND(ISNUMBER(F2),(NOT(OR(NOT(ISERROR(DATEVALUE(F2))), AND(ISNUMBER(F2), LEFT(CELL("format", F2))="D")))))</formula1>
    </dataValidation>
    <dataValidation type="list" allowBlank="1" sqref="A2:A29" xr:uid="{00000000-0002-0000-0100-000003000000}">
      <formula1>"1. Hafta,1. Hafta,1. Hafta,1. Hafta,1. Hafta,1. Hafta,1. Hafta,2. Hafta,2. Hafta,2. Hafta,2. Hafta,2. Hafta,2. Hafta,2. Hafta,3. Hafta,3. Hafta,3. Hafta,3. Hafta,3. Hafta,3. Hafta,3. Hafta,4. Hafta,4. Hafta,4. Hafta,4. Hafta,4. Hafta,4. Hafta,4. Hafta"</formula1>
    </dataValidation>
  </dataValidations>
  <pageMargins left="0" right="0" top="0" bottom="0" header="0" footer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6"/>
  <sheetViews>
    <sheetView workbookViewId="0">
      <pane ySplit="1" topLeftCell="A2" activePane="bottomLeft" state="frozen"/>
      <selection pane="bottomLeft" activeCell="B3" sqref="B3"/>
    </sheetView>
  </sheetViews>
  <sheetFormatPr defaultColWidth="12.5546875" defaultRowHeight="15.75" customHeight="1" x14ac:dyDescent="0.25"/>
  <cols>
    <col min="1" max="1" width="18.33203125" customWidth="1"/>
    <col min="2" max="2" width="23.33203125" customWidth="1"/>
    <col min="3" max="3" width="37.5546875" customWidth="1"/>
  </cols>
  <sheetData>
    <row r="1" spans="1:3" ht="22.5" customHeight="1" x14ac:dyDescent="0.25">
      <c r="A1" s="1" t="s">
        <v>0</v>
      </c>
      <c r="B1" s="1" t="s">
        <v>1</v>
      </c>
      <c r="C1" s="2" t="s">
        <v>2</v>
      </c>
    </row>
    <row r="2" spans="1:3" ht="22.5" customHeight="1" x14ac:dyDescent="0.25">
      <c r="A2" s="3" t="s">
        <v>92</v>
      </c>
      <c r="B2" s="3" t="s">
        <v>4</v>
      </c>
      <c r="C2" s="4" t="s">
        <v>93</v>
      </c>
    </row>
    <row r="3" spans="1:3" ht="22.5" customHeight="1" x14ac:dyDescent="0.25">
      <c r="A3" s="3" t="s">
        <v>94</v>
      </c>
      <c r="B3" s="3" t="s">
        <v>4</v>
      </c>
      <c r="C3" s="4" t="s">
        <v>95</v>
      </c>
    </row>
    <row r="4" spans="1:3" ht="22.5" customHeight="1" x14ac:dyDescent="0.25">
      <c r="A4" s="3" t="s">
        <v>96</v>
      </c>
      <c r="B4" s="3" t="s">
        <v>97</v>
      </c>
      <c r="C4" s="4" t="s">
        <v>98</v>
      </c>
    </row>
    <row r="5" spans="1:3" ht="22.5" customHeight="1" x14ac:dyDescent="0.25">
      <c r="A5" s="3" t="s">
        <v>99</v>
      </c>
      <c r="B5" s="3" t="s">
        <v>100</v>
      </c>
      <c r="C5" s="4" t="s">
        <v>101</v>
      </c>
    </row>
    <row r="6" spans="1:3" ht="22.5" customHeight="1" x14ac:dyDescent="0.25">
      <c r="A6" s="3" t="s">
        <v>102</v>
      </c>
      <c r="B6" s="3" t="s">
        <v>4</v>
      </c>
      <c r="C6" s="4" t="s">
        <v>103</v>
      </c>
    </row>
  </sheetData>
  <pageMargins left="0" right="0" top="0" bottom="0" header="0" footer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Kullanıcılar</vt:lpstr>
      <vt:lpstr>Görevler</vt:lpstr>
      <vt:lpstr>Kayıtlar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Mustafa Demir</dc:creator>
  <cp:keywords/>
  <dc:description/>
  <cp:lastModifiedBy>Mustafa Demir</cp:lastModifiedBy>
  <cp:revision/>
  <dcterms:created xsi:type="dcterms:W3CDTF">2025-12-06T19:49:12Z</dcterms:created>
  <dcterms:modified xsi:type="dcterms:W3CDTF">2025-12-06T19:51:38Z</dcterms:modified>
  <cp:category/>
  <cp:contentStatus/>
</cp:coreProperties>
</file>