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me table jnnurm kashi depot\"/>
    </mc:Choice>
  </mc:AlternateContent>
  <bookViews>
    <workbookView xWindow="930" yWindow="0" windowWidth="19200" windowHeight="69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N11" i="1"/>
  <c r="M11" i="1"/>
  <c r="L11" i="1"/>
  <c r="K11" i="1"/>
  <c r="J11" i="1"/>
  <c r="I11" i="1"/>
  <c r="H11" i="1"/>
  <c r="G11" i="1"/>
  <c r="F11" i="1"/>
  <c r="E11" i="1"/>
</calcChain>
</file>

<file path=xl/sharedStrings.xml><?xml version="1.0" encoding="utf-8"?>
<sst xmlns="http://schemas.openxmlformats.org/spreadsheetml/2006/main" count="32" uniqueCount="24">
  <si>
    <t>le;&amp;lkj.kh</t>
  </si>
  <si>
    <t>ekxZ la- 35                                      (fVdqjh &amp; dSUV)                                      MkÅulsok</t>
  </si>
  <si>
    <t xml:space="preserve">                                       okjk.klh flVh VªkUliksVZ lfoZlszt dk'kh okjk.klh</t>
  </si>
  <si>
    <t>LVkist</t>
  </si>
  <si>
    <t xml:space="preserve"> </t>
  </si>
  <si>
    <t xml:space="preserve">nwjh fd0eh0 </t>
  </si>
  <si>
    <t>fdjk;k</t>
  </si>
  <si>
    <t>cl u0</t>
  </si>
  <si>
    <t>vkxeu</t>
  </si>
  <si>
    <t>izzLFkku</t>
  </si>
  <si>
    <t>Kashi</t>
  </si>
  <si>
    <t xml:space="preserve">Tikuri </t>
  </si>
  <si>
    <t>Rajvadi</t>
  </si>
  <si>
    <t>Dhaurahara</t>
  </si>
  <si>
    <t>Chhittampur</t>
  </si>
  <si>
    <t>Chaubeypur</t>
  </si>
  <si>
    <t>Dubkia</t>
  </si>
  <si>
    <t>Chiraiyan Ganv Block</t>
  </si>
  <si>
    <t>Ledupur</t>
  </si>
  <si>
    <t>Ashapur</t>
  </si>
  <si>
    <t>Pandeypur</t>
  </si>
  <si>
    <t>PoliceLine</t>
  </si>
  <si>
    <t>Cantt.</t>
  </si>
  <si>
    <t>Pahadia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</si>
</sst>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2" fontId="4" fillId="0" borderId="0" xfId="0" applyNumberFormat="1" applyFont="1" applyBorder="1" applyAlignment="1">
      <alignment horizontal="center"/>
    </xf>
    <xf numFmtId="20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M5" sqref="M5"/>
    </sheetView>
  </sheetViews>
  <sheetFormatPr defaultRowHeight="14.25" x14ac:dyDescent="0.2"/>
  <cols>
    <col min="1" max="16384" width="9.140625" style="11"/>
  </cols>
  <sheetData>
    <row r="1" spans="1:16" ht="18" x14ac:dyDescent="0.2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8" x14ac:dyDescent="0.2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6" ht="18" x14ac:dyDescent="0.25">
      <c r="A3" s="12" t="s">
        <v>2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3"/>
      <c r="P3" s="14"/>
    </row>
    <row r="4" spans="1:16" ht="15" x14ac:dyDescent="0.25">
      <c r="P4" s="15"/>
    </row>
    <row r="5" spans="1:16" ht="42.75" x14ac:dyDescent="0.2">
      <c r="A5" s="16" t="s">
        <v>3</v>
      </c>
      <c r="B5" s="17" t="s">
        <v>4</v>
      </c>
      <c r="C5" s="17" t="s">
        <v>10</v>
      </c>
      <c r="D5" s="18" t="s">
        <v>11</v>
      </c>
      <c r="E5" s="18" t="s">
        <v>12</v>
      </c>
      <c r="F5" s="19" t="s">
        <v>13</v>
      </c>
      <c r="G5" s="18" t="s">
        <v>14</v>
      </c>
      <c r="H5" s="22" t="s">
        <v>15</v>
      </c>
      <c r="I5" s="22" t="s">
        <v>16</v>
      </c>
      <c r="J5" s="22" t="s">
        <v>17</v>
      </c>
      <c r="K5" s="23" t="s">
        <v>18</v>
      </c>
      <c r="L5" s="22" t="s">
        <v>19</v>
      </c>
      <c r="M5" s="22" t="s">
        <v>23</v>
      </c>
      <c r="N5" s="22" t="s">
        <v>20</v>
      </c>
      <c r="O5" s="22" t="s">
        <v>21</v>
      </c>
      <c r="P5" s="23" t="s">
        <v>22</v>
      </c>
    </row>
    <row r="6" spans="1:16" ht="15" x14ac:dyDescent="0.25">
      <c r="A6" s="16" t="s">
        <v>5</v>
      </c>
      <c r="B6" s="4" t="s">
        <v>4</v>
      </c>
      <c r="C6" s="1" t="s">
        <v>4</v>
      </c>
      <c r="D6" s="1"/>
      <c r="E6" s="2">
        <v>5</v>
      </c>
      <c r="F6" s="2">
        <v>10</v>
      </c>
      <c r="G6" s="2">
        <v>16</v>
      </c>
      <c r="H6" s="2">
        <v>20</v>
      </c>
      <c r="I6" s="2">
        <v>24</v>
      </c>
      <c r="J6" s="2">
        <v>27</v>
      </c>
      <c r="K6" s="2">
        <v>31</v>
      </c>
      <c r="L6" s="2">
        <v>33</v>
      </c>
      <c r="M6" s="2">
        <v>34</v>
      </c>
      <c r="N6" s="3">
        <v>35</v>
      </c>
      <c r="O6" s="2">
        <v>37</v>
      </c>
      <c r="P6" s="2">
        <v>40</v>
      </c>
    </row>
    <row r="7" spans="1:16" x14ac:dyDescent="0.2">
      <c r="A7" s="20" t="s">
        <v>6</v>
      </c>
      <c r="B7" s="4"/>
      <c r="C7" s="4" t="s">
        <v>4</v>
      </c>
      <c r="D7" s="1"/>
      <c r="E7" s="5">
        <v>10</v>
      </c>
      <c r="F7" s="5">
        <v>15</v>
      </c>
      <c r="G7" s="5">
        <v>22</v>
      </c>
      <c r="H7" s="5">
        <v>22</v>
      </c>
      <c r="I7" s="5">
        <v>24</v>
      </c>
      <c r="J7" s="5">
        <v>27</v>
      </c>
      <c r="K7" s="5">
        <v>30</v>
      </c>
      <c r="L7" s="5">
        <v>30</v>
      </c>
      <c r="M7" s="5">
        <v>30</v>
      </c>
      <c r="N7" s="5">
        <v>30</v>
      </c>
      <c r="O7" s="5">
        <v>36</v>
      </c>
      <c r="P7" s="5">
        <v>36</v>
      </c>
    </row>
    <row r="8" spans="1:16" x14ac:dyDescent="0.2">
      <c r="A8" s="16" t="s">
        <v>7</v>
      </c>
      <c r="B8" s="4" t="s">
        <v>8</v>
      </c>
      <c r="C8" s="4"/>
      <c r="D8" s="1"/>
      <c r="E8" s="5">
        <v>6.1</v>
      </c>
      <c r="F8" s="1">
        <v>6.21</v>
      </c>
      <c r="G8" s="5">
        <v>7.12</v>
      </c>
      <c r="H8" s="1">
        <v>7.21</v>
      </c>
      <c r="I8" s="5">
        <v>7.3</v>
      </c>
      <c r="J8" s="1">
        <v>7.37</v>
      </c>
      <c r="K8" s="1">
        <v>7.46</v>
      </c>
      <c r="L8" s="5">
        <v>7.51</v>
      </c>
      <c r="M8" s="1">
        <v>7.54</v>
      </c>
      <c r="N8" s="6">
        <v>7.57</v>
      </c>
      <c r="O8" s="5">
        <v>8.02</v>
      </c>
      <c r="P8" s="5">
        <v>8.1</v>
      </c>
    </row>
    <row r="9" spans="1:16" ht="15" x14ac:dyDescent="0.25">
      <c r="A9" s="2">
        <v>5920</v>
      </c>
      <c r="B9" s="4" t="s">
        <v>9</v>
      </c>
      <c r="C9" s="7" t="s">
        <v>4</v>
      </c>
      <c r="D9" s="5">
        <v>6</v>
      </c>
      <c r="E9" s="1">
        <v>6.11</v>
      </c>
      <c r="F9" s="5">
        <v>7</v>
      </c>
      <c r="G9" s="1">
        <v>7.13</v>
      </c>
      <c r="H9" s="1">
        <v>7.22</v>
      </c>
      <c r="I9" s="5">
        <v>7.31</v>
      </c>
      <c r="J9" s="5">
        <v>7.38</v>
      </c>
      <c r="K9" s="1">
        <v>7.47</v>
      </c>
      <c r="L9" s="1">
        <v>7.52</v>
      </c>
      <c r="M9" s="5">
        <v>7.55</v>
      </c>
      <c r="N9" s="8">
        <v>7.58</v>
      </c>
      <c r="O9" s="5">
        <v>8.0299999999999994</v>
      </c>
      <c r="P9" s="5"/>
    </row>
    <row r="10" spans="1:16" x14ac:dyDescent="0.2">
      <c r="A10" s="1" t="s">
        <v>4</v>
      </c>
      <c r="B10" s="4" t="s">
        <v>8</v>
      </c>
      <c r="C10" s="4"/>
      <c r="D10" s="1"/>
      <c r="E10" s="5">
        <v>12.1</v>
      </c>
      <c r="F10" s="1">
        <v>12.21</v>
      </c>
      <c r="G10" s="5">
        <v>12.34</v>
      </c>
      <c r="H10" s="1">
        <v>12.43</v>
      </c>
      <c r="I10" s="1">
        <v>12.52</v>
      </c>
      <c r="J10" s="1">
        <v>12.59</v>
      </c>
      <c r="K10" s="1">
        <v>13.08</v>
      </c>
      <c r="L10" s="5">
        <v>13.13</v>
      </c>
      <c r="M10" s="1">
        <v>13.16</v>
      </c>
      <c r="N10" s="6">
        <v>13.19</v>
      </c>
      <c r="O10" s="5">
        <v>13.24</v>
      </c>
      <c r="P10" s="5">
        <v>13.3</v>
      </c>
    </row>
    <row r="11" spans="1:16" x14ac:dyDescent="0.2">
      <c r="A11" s="1" t="s">
        <v>4</v>
      </c>
      <c r="B11" s="4" t="s">
        <v>9</v>
      </c>
      <c r="C11" s="4"/>
      <c r="D11" s="5">
        <v>12</v>
      </c>
      <c r="E11" s="1">
        <f t="shared" ref="E11:O11" si="0">SUM(E10+0.01)</f>
        <v>12.11</v>
      </c>
      <c r="F11" s="1">
        <f t="shared" si="0"/>
        <v>12.22</v>
      </c>
      <c r="G11" s="1">
        <f t="shared" si="0"/>
        <v>12.35</v>
      </c>
      <c r="H11" s="1">
        <f t="shared" si="0"/>
        <v>12.44</v>
      </c>
      <c r="I11" s="1">
        <f t="shared" si="0"/>
        <v>12.53</v>
      </c>
      <c r="J11" s="5">
        <f t="shared" si="0"/>
        <v>12.6</v>
      </c>
      <c r="K11" s="1">
        <f t="shared" si="0"/>
        <v>13.09</v>
      </c>
      <c r="L11" s="1">
        <f t="shared" si="0"/>
        <v>13.14</v>
      </c>
      <c r="M11" s="1">
        <f t="shared" si="0"/>
        <v>13.17</v>
      </c>
      <c r="N11" s="1">
        <f t="shared" si="0"/>
        <v>13.2</v>
      </c>
      <c r="O11" s="1">
        <f t="shared" si="0"/>
        <v>13.25</v>
      </c>
      <c r="P11" s="1"/>
    </row>
    <row r="12" spans="1:16" x14ac:dyDescent="0.2"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</row>
  </sheetData>
  <mergeCells count="3">
    <mergeCell ref="A2:P2"/>
    <mergeCell ref="A3:N3"/>
    <mergeCell ref="A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KUMAR</dc:creator>
  <cp:lastModifiedBy>Akash Singh</cp:lastModifiedBy>
  <dcterms:created xsi:type="dcterms:W3CDTF">2017-06-11T18:09:31Z</dcterms:created>
  <dcterms:modified xsi:type="dcterms:W3CDTF">2017-06-11T20:51:41Z</dcterms:modified>
</cp:coreProperties>
</file>