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Data Analytical\PROJECT\TASK\SEPTEMBER\Week 1\FIBERIZATION\api\data\template\"/>
    </mc:Choice>
  </mc:AlternateContent>
  <xr:revisionPtr revIDLastSave="0" documentId="13_ncr:1_{70F806C1-A2D1-4266-85A6-695F3937E70E}" xr6:coauthVersionLast="36" xr6:coauthVersionMax="36" xr10:uidLastSave="{00000000-0000-0000-0000-000000000000}"/>
  <bookViews>
    <workbookView xWindow="0" yWindow="0" windowWidth="28800" windowHeight="12810" xr2:uid="{00000000-000D-0000-FFFF-FFFF00000000}"/>
  </bookViews>
  <sheets>
    <sheet name="Fixed" sheetId="2" r:id="rId1"/>
  </sheets>
  <definedNames>
    <definedName name="_xlnm._FilterDatabase" localSheetId="0" hidden="1">Fixed!$A$1:$L$219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app_user</author>
  </authors>
  <commentList>
    <comment ref="D1" authorId="0" shapeId="0" xr:uid="{00000000-0006-0000-0000-000001000000}">
      <text>
        <r>
          <rPr>
            <sz val="9"/>
            <color rgb="FF000000"/>
            <rFont val="Tahoma"/>
            <family val="2"/>
          </rPr>
          <t>Latitude value must between -11 to 6</t>
        </r>
      </text>
    </comment>
    <comment ref="E1" authorId="0" shapeId="0" xr:uid="{00000000-0006-0000-0000-000002000000}">
      <text>
        <r>
          <rPr>
            <sz val="9"/>
            <color rgb="FF000000"/>
            <rFont val="Tahoma"/>
            <family val="2"/>
          </rPr>
          <t>Longitude value must between 95 to 141</t>
        </r>
      </text>
    </comment>
    <comment ref="I1" authorId="0" shapeId="0" xr:uid="{00000000-0006-0000-0000-000003000000}">
      <text>
        <r>
          <rPr>
            <sz val="9"/>
            <color rgb="FF000000"/>
            <rFont val="Tahoma"/>
            <family val="2"/>
          </rPr>
          <t>Latitude value must between -11 to 6</t>
        </r>
      </text>
    </comment>
    <comment ref="J1" authorId="0" shapeId="0" xr:uid="{00000000-0006-0000-0000-000004000000}">
      <text>
        <r>
          <rPr>
            <sz val="9"/>
            <color rgb="FF000000"/>
            <rFont val="Tahoma"/>
            <family val="2"/>
          </rPr>
          <t>Longitude value must between 95 to 141</t>
        </r>
      </text>
    </comment>
  </commentList>
</comments>
</file>

<file path=xl/sharedStrings.xml><?xml version="1.0" encoding="utf-8"?>
<sst xmlns="http://schemas.openxmlformats.org/spreadsheetml/2006/main" count="1756" uniqueCount="540">
  <si>
    <t>13CBN0455</t>
  </si>
  <si>
    <t>PAGELARAN</t>
  </si>
  <si>
    <t>11TGR0227</t>
  </si>
  <si>
    <t>MAHRUP_CPONDOH</t>
  </si>
  <si>
    <t>13DPK0124</t>
  </si>
  <si>
    <t>DPK_MAHARAJA</t>
  </si>
  <si>
    <t>11TGN0190</t>
  </si>
  <si>
    <t>CIKUPA</t>
  </si>
  <si>
    <t>Existing Site</t>
  </si>
  <si>
    <t>FO Hub</t>
  </si>
  <si>
    <t>01KSB0011</t>
  </si>
  <si>
    <t>SIMPANG_GAJAH</t>
  </si>
  <si>
    <t>BRO</t>
  </si>
  <si>
    <t>CJRO</t>
  </si>
  <si>
    <t>NSRO</t>
  </si>
  <si>
    <t>SSRO</t>
  </si>
  <si>
    <t>SPRO</t>
  </si>
  <si>
    <t>JRO</t>
  </si>
  <si>
    <t>WJRO</t>
  </si>
  <si>
    <t>13CBN0920</t>
  </si>
  <si>
    <t>MSCIBINONG</t>
  </si>
  <si>
    <t>Propose_331</t>
  </si>
  <si>
    <t>PFT24_New_Outer_429</t>
  </si>
  <si>
    <t>Jabotabek_NEWBGRTMR_213</t>
  </si>
  <si>
    <t>Jabotabek_NEWBGRTMR_183</t>
  </si>
  <si>
    <t>NS_13CBN00125G</t>
  </si>
  <si>
    <t>NS_13CBN00165G</t>
  </si>
  <si>
    <t>JABOTABEK_Jabotabek_293</t>
  </si>
  <si>
    <t>11TGN0569</t>
  </si>
  <si>
    <t>RAWARENGAS</t>
  </si>
  <si>
    <t>11TGN0740</t>
  </si>
  <si>
    <t>BOJONGRENGED_TB</t>
  </si>
  <si>
    <t>ZeroCongest_61</t>
  </si>
  <si>
    <t>PFT24_New_Outer_113</t>
  </si>
  <si>
    <t>13CJR0092</t>
  </si>
  <si>
    <t>RAWA_BELUT</t>
  </si>
  <si>
    <t>13CJR0452</t>
  </si>
  <si>
    <t>DESA_CIBADAK</t>
  </si>
  <si>
    <t>DUMMYWJ_DB6_1124</t>
  </si>
  <si>
    <t>13CBN0252</t>
  </si>
  <si>
    <t>PEMBANGUNAN_CBN_CM</t>
  </si>
  <si>
    <t>PFT24_New_Outer_393</t>
  </si>
  <si>
    <t>12JKT0390</t>
  </si>
  <si>
    <t>PONDOK_GEDE</t>
  </si>
  <si>
    <t>PFT24_New_Outer_172</t>
  </si>
  <si>
    <t>JABOTABEK_Jabotabek_641</t>
  </si>
  <si>
    <t>PFT24_New_Outer_176</t>
  </si>
  <si>
    <t>11TGR0113</t>
  </si>
  <si>
    <t>BUMI_RAYA_TGR</t>
  </si>
  <si>
    <t>Add_TANGERANG_1</t>
  </si>
  <si>
    <t>Add_PINANG_1</t>
  </si>
  <si>
    <t>13DPK0021</t>
  </si>
  <si>
    <t>SAWANGAN</t>
  </si>
  <si>
    <t>JABOTABEK_Jabotabek_397</t>
  </si>
  <si>
    <t>Cap_798</t>
  </si>
  <si>
    <t>03DPK516</t>
  </si>
  <si>
    <t>JABOTABEK_Jabotabek_419</t>
  </si>
  <si>
    <t>PFT_Depok_03</t>
  </si>
  <si>
    <t>Cap_818</t>
  </si>
  <si>
    <t>13CBN1219</t>
  </si>
  <si>
    <t>CISARUA_NANGGUNG_EP</t>
  </si>
  <si>
    <t>13CBN1254</t>
  </si>
  <si>
    <t>BGR_CISARUA2</t>
  </si>
  <si>
    <t>new site 72NANGGUNG</t>
  </si>
  <si>
    <t>13PLR0416</t>
  </si>
  <si>
    <t>NYALINDUNG</t>
  </si>
  <si>
    <t>ADD_P0_CJR_013</t>
  </si>
  <si>
    <t>13CJR0427</t>
  </si>
  <si>
    <t>MTS_JEMBARMANAH</t>
  </si>
  <si>
    <t>13CJR0428</t>
  </si>
  <si>
    <t>KP_CIGUMRANG</t>
  </si>
  <si>
    <t>13CJR0015</t>
  </si>
  <si>
    <t>BOJONGLARANG_CJR_PL</t>
  </si>
  <si>
    <t>13CJR0521</t>
  </si>
  <si>
    <t>POSYANDU_MANGGIS_CM</t>
  </si>
  <si>
    <t>13CJR0023</t>
  </si>
  <si>
    <t>SUKABUMI006_PL</t>
  </si>
  <si>
    <t>13CJR0496</t>
  </si>
  <si>
    <t>KP_PASIRANGIN_CM</t>
  </si>
  <si>
    <t>11TGN0323</t>
  </si>
  <si>
    <t>CURUG</t>
  </si>
  <si>
    <t>Cap24_TGN10</t>
  </si>
  <si>
    <t>Jabotabek_11TGN0XX290</t>
  </si>
  <si>
    <t>Cap24_TGN09</t>
  </si>
  <si>
    <t>PFT24_New_Outer_260</t>
  </si>
  <si>
    <t>Cap24_TGN04</t>
  </si>
  <si>
    <t>13BKS0087</t>
  </si>
  <si>
    <t>PDK_RANGON</t>
  </si>
  <si>
    <t>JABOTABEK_BEKASI BARAT_6</t>
  </si>
  <si>
    <t>Jatiraden_1</t>
  </si>
  <si>
    <t>JABOTABEK_Jabotabek_706</t>
  </si>
  <si>
    <t>13BKS0332</t>
  </si>
  <si>
    <t>ABUBAKAR</t>
  </si>
  <si>
    <t>PFT24_New_Outer_183</t>
  </si>
  <si>
    <t>13CBN0430</t>
  </si>
  <si>
    <t>CIPADUNG</t>
  </si>
  <si>
    <t>Propose_611</t>
  </si>
  <si>
    <t>JABOTABEK_Jabotabek_332</t>
  </si>
  <si>
    <t>Cap24_Bogor_16</t>
  </si>
  <si>
    <t>JABOTABEK_Jabotabek_255</t>
  </si>
  <si>
    <t>Ciapus_1</t>
  </si>
  <si>
    <t>03CBX125</t>
  </si>
  <si>
    <t>14JPA0068</t>
  </si>
  <si>
    <t>PecangaanCT</t>
  </si>
  <si>
    <t>KUDEPARA_ADD_03</t>
  </si>
  <si>
    <t>14JPA0084</t>
  </si>
  <si>
    <t>TAHUNANI_PL</t>
  </si>
  <si>
    <t>14SLW0188</t>
  </si>
  <si>
    <t>JATIMULYA_SURADADI</t>
  </si>
  <si>
    <t>14SLW0203</t>
  </si>
  <si>
    <t>KREMAN_TEGAL_PL</t>
  </si>
  <si>
    <t>new site 75PEMALANG</t>
  </si>
  <si>
    <t>14SMG0339</t>
  </si>
  <si>
    <t>PEDURUNGAN</t>
  </si>
  <si>
    <t>CJ_Flow_728</t>
  </si>
  <si>
    <t>14SMG0290</t>
  </si>
  <si>
    <t>CINDERAYA_JOMBLANG_PL</t>
  </si>
  <si>
    <t>14UNR0089</t>
  </si>
  <si>
    <t>BAWEN</t>
  </si>
  <si>
    <t>IM3_MC-SEMARANG KAB_6</t>
  </si>
  <si>
    <t>14UNR0009</t>
  </si>
  <si>
    <t>BANDUNGAN2_PL</t>
  </si>
  <si>
    <t>01LGS0007</t>
  </si>
  <si>
    <t>SIMPANG_ULIM_LGS_MT</t>
  </si>
  <si>
    <t>01LGS0004</t>
  </si>
  <si>
    <t>MADAT_ST</t>
  </si>
  <si>
    <t>01LHK0100</t>
  </si>
  <si>
    <t>SEUNEUBOK_PIDIE_JAMBO_AYE</t>
  </si>
  <si>
    <t>w0vm642</t>
  </si>
  <si>
    <t>01LHK0089</t>
  </si>
  <si>
    <t>TANJONG_MENUANG_PL</t>
  </si>
  <si>
    <t>01LGS0001</t>
  </si>
  <si>
    <t>SEUNEUBOK_PIDIE1_MT</t>
  </si>
  <si>
    <t>03SPA0001</t>
  </si>
  <si>
    <t>RD_TO_NATAL</t>
  </si>
  <si>
    <t>03SPA0081</t>
  </si>
  <si>
    <t>DESA_BARU</t>
  </si>
  <si>
    <t>w0nf24m</t>
  </si>
  <si>
    <t>01SKL0030</t>
  </si>
  <si>
    <t>MR_BULU SEMA</t>
  </si>
  <si>
    <t>w0mwndm</t>
  </si>
  <si>
    <t>Proposed NS P0_3</t>
  </si>
  <si>
    <t>01SKL0016</t>
  </si>
  <si>
    <t>SANGGABERU_SKL1_TB</t>
  </si>
  <si>
    <t>02LBP0353</t>
  </si>
  <si>
    <t>PIMPBINTANG_MERIAH_4G</t>
  </si>
  <si>
    <t>w0wk8xj</t>
  </si>
  <si>
    <t>14TGL0032</t>
  </si>
  <si>
    <t>TEGALKOTA</t>
  </si>
  <si>
    <t>IM3_MC-TEGAL_5</t>
  </si>
  <si>
    <t>14TGL0028</t>
  </si>
  <si>
    <t>IN_PASIFICMALLTEGAL_MC</t>
  </si>
  <si>
    <t>14SKH0044</t>
  </si>
  <si>
    <t>Moyang</t>
  </si>
  <si>
    <t>Complaint_92</t>
  </si>
  <si>
    <t>newsite_iter_0783</t>
  </si>
  <si>
    <t>29PLP0036</t>
  </si>
  <si>
    <t>TONDOJOLO</t>
  </si>
  <si>
    <t>new site 109PONRANG</t>
  </si>
  <si>
    <t>29PLP0023</t>
  </si>
  <si>
    <t>BUNTU_BATUP_PL</t>
  </si>
  <si>
    <t>BADGRID_1343701</t>
  </si>
  <si>
    <t>29WTG0041</t>
  </si>
  <si>
    <t>TAKALALA</t>
  </si>
  <si>
    <t>29WTG0039</t>
  </si>
  <si>
    <t>HUB_TAKALALAPR_PL</t>
  </si>
  <si>
    <t>29WTG0031</t>
  </si>
  <si>
    <t>CONGKO_PL</t>
  </si>
  <si>
    <t>29WTG0025</t>
  </si>
  <si>
    <t>WATU_MARIO_RIWAWO_MT</t>
  </si>
  <si>
    <t>Limpotenga</t>
  </si>
  <si>
    <t>29WTG0005</t>
  </si>
  <si>
    <t>TANJONG_EMARIOR_PL</t>
  </si>
  <si>
    <t>29WTG0002</t>
  </si>
  <si>
    <t>MARIORIAJA_MT</t>
  </si>
  <si>
    <t>29WTG0001</t>
  </si>
  <si>
    <t>MARIO_RIWAWO_PL</t>
  </si>
  <si>
    <t>29BLK0113</t>
  </si>
  <si>
    <t>MATTIROWALIE_BLK</t>
  </si>
  <si>
    <t>2024 BLK Add6</t>
  </si>
  <si>
    <t>29BLK0095</t>
  </si>
  <si>
    <t>ANRIHUA_BLK_MT</t>
  </si>
  <si>
    <t>29BLK0001</t>
  </si>
  <si>
    <t>BORONG_RAPPOA_MT</t>
  </si>
  <si>
    <t>new_site_003475</t>
  </si>
  <si>
    <t>BADGRID_1333304</t>
  </si>
  <si>
    <t>29BLK0105</t>
  </si>
  <si>
    <t>GARUNTUNGAN_MT</t>
  </si>
  <si>
    <t>29PKJ0060</t>
  </si>
  <si>
    <t>TONASA1_EP</t>
  </si>
  <si>
    <t>new site 62BALOCCI</t>
  </si>
  <si>
    <t>29PKJ0063</t>
  </si>
  <si>
    <t>BALOCCI_MT</t>
  </si>
  <si>
    <t>29TKA0047</t>
  </si>
  <si>
    <t>PALEKKO2_AG</t>
  </si>
  <si>
    <t>Sulawesi_FW633</t>
  </si>
  <si>
    <t>29TKA0054</t>
  </si>
  <si>
    <t>POLOMBANGKENG_UTARA_PL</t>
  </si>
  <si>
    <t>29TKA0052</t>
  </si>
  <si>
    <t>LASSANG_AG</t>
  </si>
  <si>
    <t>20STA0070</t>
  </si>
  <si>
    <t>TEBELIAN</t>
  </si>
  <si>
    <t>20MLW0002</t>
  </si>
  <si>
    <t>DESA_BELONSAT_MT</t>
  </si>
  <si>
    <t>20MLW0026</t>
  </si>
  <si>
    <t>BELONSAT2</t>
  </si>
  <si>
    <t>KADES_SARAI</t>
  </si>
  <si>
    <t>20MLW0033</t>
  </si>
  <si>
    <t>BELOYANG</t>
  </si>
  <si>
    <t>20MLW0004</t>
  </si>
  <si>
    <t>BUNGASENIG_PL</t>
  </si>
  <si>
    <t>25KTG0038</t>
  </si>
  <si>
    <t>TANOYAN_TB</t>
  </si>
  <si>
    <t>25KTG0048</t>
  </si>
  <si>
    <t>MOPUSI_KTG_MT</t>
  </si>
  <si>
    <t>newsite_iter_4_461</t>
  </si>
  <si>
    <t>25BOU0001</t>
  </si>
  <si>
    <t>MEYAMBANGA_KTG</t>
  </si>
  <si>
    <t>25BOU0002</t>
  </si>
  <si>
    <t>PILOLAHUNGA_PL</t>
  </si>
  <si>
    <t>newsite_iter_4_459</t>
  </si>
  <si>
    <t>25BOU0003</t>
  </si>
  <si>
    <t>LUWOO_MT</t>
  </si>
  <si>
    <t>19END0020</t>
  </si>
  <si>
    <t>BHERAMARI_TB</t>
  </si>
  <si>
    <t>19END0012</t>
  </si>
  <si>
    <t>KOTARATU_MT</t>
  </si>
  <si>
    <t>19END0025</t>
  </si>
  <si>
    <t>ONEKORE_MT</t>
  </si>
  <si>
    <t>19END0007</t>
  </si>
  <si>
    <t>KELIMUTU_TB</t>
  </si>
  <si>
    <t>19END0005</t>
  </si>
  <si>
    <t>AddKupang22_29</t>
  </si>
  <si>
    <t>19END0011</t>
  </si>
  <si>
    <t>PAUPIRE_MT</t>
  </si>
  <si>
    <t>19RTG0002</t>
  </si>
  <si>
    <t>RUTENG_EP</t>
  </si>
  <si>
    <t>19RTG0006</t>
  </si>
  <si>
    <t>RUTENGRAYA_PL</t>
  </si>
  <si>
    <t>19RTG0017</t>
  </si>
  <si>
    <t>KAROT_MT</t>
  </si>
  <si>
    <t>19RTG0033</t>
  </si>
  <si>
    <t>GOLOWATU_PL</t>
  </si>
  <si>
    <t>19RTG0032</t>
  </si>
  <si>
    <t>NDEHES_PL</t>
  </si>
  <si>
    <t>19LWA0009</t>
  </si>
  <si>
    <t>BEAWAEK_TB</t>
  </si>
  <si>
    <t>02KPN0016</t>
  </si>
  <si>
    <t>KOTA_PINANG</t>
  </si>
  <si>
    <t>02KPN0036</t>
  </si>
  <si>
    <t>PERK_TELUK_PANJI_MT</t>
  </si>
  <si>
    <t>02KPN0042</t>
  </si>
  <si>
    <t>DESA_TELUKPANJI_ST</t>
  </si>
  <si>
    <t>Newsite Cap_02KPN0042_3</t>
  </si>
  <si>
    <t>02KPN0053</t>
  </si>
  <si>
    <t>PANGARUNGAN</t>
  </si>
  <si>
    <t>02KPN0033</t>
  </si>
  <si>
    <t>PABRIK_ASAM_JAWA_TB</t>
  </si>
  <si>
    <t>02KPN0031</t>
  </si>
  <si>
    <t>ASAM_JAWA_MT</t>
  </si>
  <si>
    <t>09TJK0028</t>
  </si>
  <si>
    <t>LABUHAN_RATU_TB</t>
  </si>
  <si>
    <t>09TJK0024</t>
  </si>
  <si>
    <t>RAJABASA1_PL</t>
  </si>
  <si>
    <t>CAP_2026_001</t>
  </si>
  <si>
    <t>09TJK0011</t>
  </si>
  <si>
    <t>BUKIT_KEMILING_PERMAI_TB</t>
  </si>
  <si>
    <t>29ENR0018</t>
  </si>
  <si>
    <t>SUDU</t>
  </si>
  <si>
    <t>29ENR0033</t>
  </si>
  <si>
    <t>BUNTUBARANA_ENREKANG</t>
  </si>
  <si>
    <t>new site 89CURIO</t>
  </si>
  <si>
    <t>29ENR0022</t>
  </si>
  <si>
    <t>CURIO_EP</t>
  </si>
  <si>
    <t>29ENR0034</t>
  </si>
  <si>
    <t>MALUA_ENREK</t>
  </si>
  <si>
    <t>29ENR0023</t>
  </si>
  <si>
    <t>TOMENAWA_MT</t>
  </si>
  <si>
    <t>29ENR0025</t>
  </si>
  <si>
    <t>PUNCAK_DS_LUNJEN_MT</t>
  </si>
  <si>
    <t>29ENR0037</t>
  </si>
  <si>
    <t>BANTI_BARAKA</t>
  </si>
  <si>
    <t>29ENR0021</t>
  </si>
  <si>
    <t>BARAKA_PL</t>
  </si>
  <si>
    <t>28MAM0032</t>
  </si>
  <si>
    <t>TOBADAK_MAM</t>
  </si>
  <si>
    <t>28TDK0032</t>
  </si>
  <si>
    <t>TOBADAK_ARASY</t>
  </si>
  <si>
    <t>28TDK0016</t>
  </si>
  <si>
    <t>TOBADAK_MT</t>
  </si>
  <si>
    <t>27BKU0078</t>
  </si>
  <si>
    <t>BAHODOPI_SIMPANG</t>
  </si>
  <si>
    <t>27BKU0090_1_27BKU0097_1_27BKU0108_3</t>
  </si>
  <si>
    <t>CAP_27BKU0052</t>
  </si>
  <si>
    <t>27BKU0133_2_27BKU0061_3_27BKU0110_3</t>
  </si>
  <si>
    <t>27BKU0043_3_27BKU0044_1_27BKU0138_3</t>
  </si>
  <si>
    <t>17SGR0094</t>
  </si>
  <si>
    <t>GITGIT_XL</t>
  </si>
  <si>
    <t>new_site_000340</t>
  </si>
  <si>
    <t>17TAB0007</t>
  </si>
  <si>
    <t>BANTIRAN_AMBANG_PL</t>
  </si>
  <si>
    <t>new_site_000190</t>
  </si>
  <si>
    <t>17TAB0036</t>
  </si>
  <si>
    <t>BRDUKUH_PL</t>
  </si>
  <si>
    <t>new_site_000150</t>
  </si>
  <si>
    <t>17APR0025</t>
  </si>
  <si>
    <t>DUDA</t>
  </si>
  <si>
    <t>17APR0127</t>
  </si>
  <si>
    <t>PURATAMANSARI_DUDAUTARA</t>
  </si>
  <si>
    <t>13BDG0468</t>
  </si>
  <si>
    <t>GEDEBAGE</t>
  </si>
  <si>
    <t>New_88XLSmart_BDG_54</t>
  </si>
  <si>
    <t>22BPP0229</t>
  </si>
  <si>
    <t>TETIP_BINJAI_PL</t>
  </si>
  <si>
    <t>BPP_AddPlan_5</t>
  </si>
  <si>
    <t>01MAK0005</t>
  </si>
  <si>
    <t>NAGAN_RAYA_MT</t>
  </si>
  <si>
    <t>01MAK0027</t>
  </si>
  <si>
    <t>BLANG_ARA_DEDE</t>
  </si>
  <si>
    <t>Newsite Cap_01MAK0007_1_2</t>
  </si>
  <si>
    <t>01MAK0007</t>
  </si>
  <si>
    <t>SEUNAGAN_TIMUR_TB</t>
  </si>
  <si>
    <t>01MAK0028</t>
  </si>
  <si>
    <t>KEUDE_LINTEUNG</t>
  </si>
  <si>
    <t>01MAK0023</t>
  </si>
  <si>
    <t>JEURAM_PL</t>
  </si>
  <si>
    <t>03PMT0010</t>
  </si>
  <si>
    <t>KAMPUNG_DALAM_TB</t>
  </si>
  <si>
    <t>new_site_002832</t>
  </si>
  <si>
    <t>25AMR0025</t>
  </si>
  <si>
    <t>PONTAK_AMR_PL</t>
  </si>
  <si>
    <t>new_site_003591</t>
  </si>
  <si>
    <t>29WTG0055</t>
  </si>
  <si>
    <t>PARENRING_TB</t>
  </si>
  <si>
    <t>BADGRID_1330377</t>
  </si>
  <si>
    <t>29BTN0002</t>
  </si>
  <si>
    <t>BONTOMATENE</t>
  </si>
  <si>
    <t>29JNP0098</t>
  </si>
  <si>
    <t>TALA_RUMBIA</t>
  </si>
  <si>
    <t>29JNP0094</t>
  </si>
  <si>
    <t>KAMBUTTA_TOA</t>
  </si>
  <si>
    <t>29BTN0007</t>
  </si>
  <si>
    <t>BONTO_LOJONG_PL</t>
  </si>
  <si>
    <t>29BLK0080</t>
  </si>
  <si>
    <t>HERLANG_REDEP_TB</t>
  </si>
  <si>
    <t>BADGRID_1351469</t>
  </si>
  <si>
    <t>13NGP0193</t>
  </si>
  <si>
    <t>PANJADAKAN</t>
  </si>
  <si>
    <t>Add_NewSiteWJ_13</t>
  </si>
  <si>
    <t>13NGP0301</t>
  </si>
  <si>
    <t>CURUG_EPEN_PL</t>
  </si>
  <si>
    <t>13NGP0133</t>
  </si>
  <si>
    <t>TEGAL_PAREAN_PL</t>
  </si>
  <si>
    <t>13NGP0137</t>
  </si>
  <si>
    <t>NGAMPRAHBCAPDLARANG_TB</t>
  </si>
  <si>
    <t>27BKU0053</t>
  </si>
  <si>
    <t>MEKARTI JAYA</t>
  </si>
  <si>
    <t>27BKU0103_3_27BKU0143_1_27BKU0143_2</t>
  </si>
  <si>
    <t>30ADL0045</t>
  </si>
  <si>
    <t>PUNGGALUKU_EP</t>
  </si>
  <si>
    <t>new site 98LAEYA</t>
  </si>
  <si>
    <t>new site 76PALANGGA</t>
  </si>
  <si>
    <t>11TGR0269</t>
  </si>
  <si>
    <t>YOSSUDARSOBENDA_MT</t>
  </si>
  <si>
    <t>11TGR0444</t>
  </si>
  <si>
    <t>JURUMUDIBARU_TB</t>
  </si>
  <si>
    <t>NewCapJabo_BATU CEPER_1</t>
  </si>
  <si>
    <t>11TGR0477</t>
  </si>
  <si>
    <t>SEMPATI_GAMA_MT</t>
  </si>
  <si>
    <t>13CBN1104</t>
  </si>
  <si>
    <t>JONGGOL</t>
  </si>
  <si>
    <t>11TGN0592</t>
  </si>
  <si>
    <t>TELUK_NAGA</t>
  </si>
  <si>
    <t>13CJR0039</t>
  </si>
  <si>
    <t>BATU_LAWANG_PL</t>
  </si>
  <si>
    <t>13CBN0206</t>
  </si>
  <si>
    <t>ATMA_ASNAWI_TB</t>
  </si>
  <si>
    <t>03BKS734</t>
  </si>
  <si>
    <t>PondokGede_MSC</t>
  </si>
  <si>
    <t>13CBN0052</t>
  </si>
  <si>
    <t>ULTE_KIARASARI</t>
  </si>
  <si>
    <t>13CJR0018</t>
  </si>
  <si>
    <t>SIMPANG_CNJR_EP</t>
  </si>
  <si>
    <t>13CJR0056</t>
  </si>
  <si>
    <t>KADUPANDAK_CJR_ML</t>
  </si>
  <si>
    <t>13BKS0124</t>
  </si>
  <si>
    <t>JATISARI</t>
  </si>
  <si>
    <t>13BKS0259</t>
  </si>
  <si>
    <t>SLT_AGUNG_BKS</t>
  </si>
  <si>
    <t>14JPA0078</t>
  </si>
  <si>
    <t>NGABUL</t>
  </si>
  <si>
    <t>14PML0051</t>
  </si>
  <si>
    <t>PEMALANG CITY</t>
  </si>
  <si>
    <t>14SMG0282</t>
  </si>
  <si>
    <t>Candiasri</t>
  </si>
  <si>
    <t>14UNR0006</t>
  </si>
  <si>
    <t>SUMOWONO</t>
  </si>
  <si>
    <t>01LHK0085</t>
  </si>
  <si>
    <t>PANTON_LABU</t>
  </si>
  <si>
    <t>03SPA0010</t>
  </si>
  <si>
    <t>SILAPING_TB</t>
  </si>
  <si>
    <t>01SKL0012</t>
  </si>
  <si>
    <t>RIMO_SINGKIL</t>
  </si>
  <si>
    <t>02LBP0359</t>
  </si>
  <si>
    <t>BATANGQUIZ</t>
  </si>
  <si>
    <t>14TGL0026</t>
  </si>
  <si>
    <t>TEGAL_BARAT</t>
  </si>
  <si>
    <t>14SKH0082</t>
  </si>
  <si>
    <t>BASWORO</t>
  </si>
  <si>
    <t>29PLP0030</t>
  </si>
  <si>
    <t>PANGNGAJARAN_PL</t>
  </si>
  <si>
    <t>29BAR0041</t>
  </si>
  <si>
    <t>LIBURENG_BAR</t>
  </si>
  <si>
    <t>29BLK0022</t>
  </si>
  <si>
    <t>TACCORONG_TB</t>
  </si>
  <si>
    <t>29MRS0105</t>
  </si>
  <si>
    <t>LEANG_LEANG_MT</t>
  </si>
  <si>
    <t>29TKA0050</t>
  </si>
  <si>
    <t>PG_TAKALAR_ST</t>
  </si>
  <si>
    <t>20MLW0008</t>
  </si>
  <si>
    <t>N_LABANG</t>
  </si>
  <si>
    <t>25KTG0069</t>
  </si>
  <si>
    <t>LOLAYAN_BAKAN</t>
  </si>
  <si>
    <t>25BOU0004</t>
  </si>
  <si>
    <t>SINOMBAYUGA_KTG_MT</t>
  </si>
  <si>
    <t>19END0002</t>
  </si>
  <si>
    <t>ENDE</t>
  </si>
  <si>
    <t>19RTG0016</t>
  </si>
  <si>
    <t>WAERSARIC_TB</t>
  </si>
  <si>
    <t>02KPN0029</t>
  </si>
  <si>
    <t>KOTA_PINANG2_TB</t>
  </si>
  <si>
    <t>09KLA0025</t>
  </si>
  <si>
    <t>HAJIMENA</t>
  </si>
  <si>
    <t>29ENR0013</t>
  </si>
  <si>
    <t>CAKKE</t>
  </si>
  <si>
    <t>28TDK0006</t>
  </si>
  <si>
    <t>V_TOPOYO</t>
  </si>
  <si>
    <t>27BKU0043</t>
  </si>
  <si>
    <t>BAHODOPI_PELANGI</t>
  </si>
  <si>
    <t>17SGR0100</t>
  </si>
  <si>
    <t>AMERTASARIIM3</t>
  </si>
  <si>
    <t>17TAB0017</t>
  </si>
  <si>
    <t>BATUNGSEL_TAB_PL</t>
  </si>
  <si>
    <t>17DPR0012</t>
  </si>
  <si>
    <t>MUNGGU</t>
  </si>
  <si>
    <t>17APR0027</t>
  </si>
  <si>
    <t>TELAGA</t>
  </si>
  <si>
    <t>13SRN0297</t>
  </si>
  <si>
    <t>GRIYABANDUNGINDAH_PL</t>
  </si>
  <si>
    <t>22BPP0228</t>
  </si>
  <si>
    <t>GUNUNG_TEMBAK_MT</t>
  </si>
  <si>
    <t>01MAK0001</t>
  </si>
  <si>
    <t>LANGKAK</t>
  </si>
  <si>
    <t>03PMT0011</t>
  </si>
  <si>
    <t>CAMPAGO_KPDALAM_TB</t>
  </si>
  <si>
    <t>25AMR0054</t>
  </si>
  <si>
    <t>PICUAN_BARU_AMR</t>
  </si>
  <si>
    <t>29WTG0051</t>
  </si>
  <si>
    <t>UJUNG_LILI_RILAU_WTG_PL</t>
  </si>
  <si>
    <t>29BTN0004</t>
  </si>
  <si>
    <t>LOKA</t>
  </si>
  <si>
    <t>29BLK0084</t>
  </si>
  <si>
    <t>TURUNAN_BERU_PL</t>
  </si>
  <si>
    <t>13NGP0162</t>
  </si>
  <si>
    <t>MEKARSARINGAMPRAH2_PL</t>
  </si>
  <si>
    <t>27BKU0143</t>
  </si>
  <si>
    <t>MAKARTIJAYA3_PL</t>
  </si>
  <si>
    <t>30ADL0075</t>
  </si>
  <si>
    <t>WATUMEREMBE_PL</t>
  </si>
  <si>
    <t>12JKB0055</t>
  </si>
  <si>
    <t>KALIDERES</t>
  </si>
  <si>
    <t>KRO</t>
  </si>
  <si>
    <t>BNRO</t>
  </si>
  <si>
    <t>TBG-BGR-Q1NewSite2026-DF001</t>
  </si>
  <si>
    <t>TBG-JKB-Q1NewSite2026-DF001</t>
  </si>
  <si>
    <t>TBG-SKB-Q1NewSite2026-DF012</t>
  </si>
  <si>
    <t>TBG-TNG-Q1NewSite2026-DF008</t>
  </si>
  <si>
    <t>TBG-BKS-Q1NewSite2026-DF002</t>
  </si>
  <si>
    <t>TBG-TNG-Q1NewSite2026-DF003</t>
  </si>
  <si>
    <t>TBG-BGR-Q1NewSite2026-DF007</t>
  </si>
  <si>
    <t>TBG-CBI-Q1NEWSITE2026-DF002</t>
  </si>
  <si>
    <t>TBG-SBM-Q1NEWSITE2026-DF006</t>
  </si>
  <si>
    <t>TBG-CJR-Q1NEWSITE2026-DF007</t>
  </si>
  <si>
    <t>TBG-TGR-Q1NEWSITE2026-DF002</t>
  </si>
  <si>
    <t>TBG-BKS-Q1NEWSITE2026-DF003</t>
  </si>
  <si>
    <t>TBG-BKS-Q1NEWSITE2026-DF004</t>
  </si>
  <si>
    <t>TBG-CBI-Q1NEWSITE2026-DF006</t>
  </si>
  <si>
    <t>TBG-JPA-Q1NEWSITE2026-DF001</t>
  </si>
  <si>
    <t>TBG-SLW-Q1NEWSITE2026-DF002</t>
  </si>
  <si>
    <t>TBG-SMG-Q1NEWSITE2026-DF001</t>
  </si>
  <si>
    <t>TBG-UNR-Q1NEWSITE2026-DF001</t>
  </si>
  <si>
    <t>TBG-LGS-Q1NEWSITE2026-DF015</t>
  </si>
  <si>
    <t>TBG-SPE-Q1NEWSITE2026-DF006</t>
  </si>
  <si>
    <t>TBG-ACH-Q1NewSite2026-DF001</t>
  </si>
  <si>
    <t>TBG-MDN-Q1NewSite2026-DF004</t>
  </si>
  <si>
    <t>TBG-PKL-Q1NewSite2026-DF001</t>
  </si>
  <si>
    <t>TBG-SLO-Q1NewSite2026-DF002</t>
  </si>
  <si>
    <t>TBG-PRE-Q1NewSite2026-DF007</t>
  </si>
  <si>
    <t>TBG-PRE-Q1NewSite2026-DF010</t>
  </si>
  <si>
    <t>TBG-MKS-Q1NewSite2026-DF001</t>
  </si>
  <si>
    <t>TBG-MKS-Q1NewSite2026-DF002</t>
  </si>
  <si>
    <t>TBG-MKS-Q1NewSite2026-DF004</t>
  </si>
  <si>
    <t>TBG-PTK-Q1NewSite2026-DF002</t>
  </si>
  <si>
    <t>TBG-MNO-Q1NewSite2026-DF004</t>
  </si>
  <si>
    <t>TBG-MNO-Q1NewSite2026-DF005</t>
  </si>
  <si>
    <t>TBG-KPG-Q1NewSite2026-DF002</t>
  </si>
  <si>
    <t>TBG-KPG-Q1NewSite2026-DF005</t>
  </si>
  <si>
    <t>TBG-PMS-Q1NewSite2026-DF003</t>
  </si>
  <si>
    <t>TBG-LMP-Q1NewSite2026-DF003</t>
  </si>
  <si>
    <t>TBG-PRE-Q1NewSite2026-DF006</t>
  </si>
  <si>
    <t>TBG-PRE-Q1NewSite2026-DF0013</t>
  </si>
  <si>
    <t>TBG-PLU-Q1NewSite2026-DF0001</t>
  </si>
  <si>
    <t>TBG-SGR-Q1NewSite2026-DF001</t>
  </si>
  <si>
    <t>TBG-SGR-Q1NewSite2026-DF001B</t>
  </si>
  <si>
    <t>TBG-DPS-Q1NewSite2026-DF001</t>
  </si>
  <si>
    <t>TBG-SGR-Q1NewSite2026-DF002</t>
  </si>
  <si>
    <t>TBG-SOR-Q1NEWSITE2026-DF001</t>
  </si>
  <si>
    <t>TBG-BPP-Q1NewSite2026-DF002</t>
  </si>
  <si>
    <t>TBG-ACH-Q1NewSite2026-DF002</t>
  </si>
  <si>
    <t>TBG-PDI-Q1NewSite2026-DF001</t>
  </si>
  <si>
    <t>TBG-MNO-Q1NewSite2026-DF003</t>
  </si>
  <si>
    <t>TBG-PRE-Q1NewSite2026-DF009</t>
  </si>
  <si>
    <t>TBG-MKS-Q1NewSite2026-DF0007</t>
  </si>
  <si>
    <t>TBG-PRE-Q1NewSite2026-DF008B</t>
  </si>
  <si>
    <t>TBG-BDB-Q1NewSite2026-DF003</t>
  </si>
  <si>
    <t>TBG-MRI-Q1NewSite2026-DF007</t>
  </si>
  <si>
    <t>TBG-KEN-Q1NewSite2026-DF002</t>
  </si>
  <si>
    <t>TBG-JKB-Q1NewSite2026-DF002</t>
  </si>
  <si>
    <t>site_id_a</t>
  </si>
  <si>
    <t>site_name_a</t>
  </si>
  <si>
    <t>site_type_a</t>
  </si>
  <si>
    <t>lat_a</t>
  </si>
  <si>
    <t>long_a</t>
  </si>
  <si>
    <t>site_id_b</t>
  </si>
  <si>
    <t>site_name_b</t>
  </si>
  <si>
    <t>site_type_b</t>
  </si>
  <si>
    <t>lat_b</t>
  </si>
  <si>
    <t>long_b</t>
  </si>
  <si>
    <t>ring_name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</si>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</sst>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5D8AA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9BC2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34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/>
    </xf>
    <xf numFmtId="0" fontId="3" fillId="3" borderId="2" xfId="0" applyFont="1" applyFill="1" applyBorder="1" applyAlignment="1">
      <alignment horizontal="left"/>
    </xf>
    <xf numFmtId="164" fontId="3" fillId="3" borderId="2" xfId="0" applyNumberFormat="1" applyFont="1" applyFill="1" applyBorder="1"/>
    <xf numFmtId="0" fontId="3" fillId="0" borderId="2" xfId="0" applyFont="1" applyBorder="1" applyAlignment="1">
      <alignment horizontal="left"/>
    </xf>
    <xf numFmtId="16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3" borderId="2" xfId="0" applyFont="1" applyFill="1" applyBorder="1"/>
    <xf numFmtId="0" fontId="4" fillId="3" borderId="2" xfId="0" applyFont="1" applyFill="1" applyBorder="1" applyAlignment="1">
      <alignment vertical="center"/>
    </xf>
    <xf numFmtId="164" fontId="4" fillId="3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0" fontId="5" fillId="0" borderId="2" xfId="0" applyFont="1" applyBorder="1" applyAlignment="1">
      <alignment horizontal="left"/>
    </xf>
    <xf numFmtId="164" fontId="3" fillId="0" borderId="2" xfId="0" applyNumberFormat="1" applyFont="1" applyBorder="1" applyAlignment="1">
      <alignment vertical="center"/>
    </xf>
    <xf numFmtId="0" fontId="3" fillId="3" borderId="0" xfId="0" applyFont="1" applyFill="1" applyAlignment="1">
      <alignment horizontal="left"/>
    </xf>
    <xf numFmtId="164" fontId="3" fillId="3" borderId="0" xfId="0" applyNumberFormat="1" applyFont="1" applyFill="1"/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0" fontId="3" fillId="3" borderId="0" xfId="0" applyFont="1" applyFill="1"/>
    <xf numFmtId="0" fontId="4" fillId="0" borderId="2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9"/>
  <sheetViews>
    <sheetView tabSelected="1" workbookViewId="0">
      <selection activeCell="F18" sqref="F18"/>
    </sheetView>
  </sheetViews>
  <sheetFormatPr defaultRowHeight="15" x14ac:dyDescent="0.25"/>
  <cols>
    <col min="1" max="10" width="20.7109375" customWidth="1"/>
    <col min="11" max="11" width="30.7109375" customWidth="1"/>
    <col min="12" max="12" width="20.7109375" customWidth="1"/>
  </cols>
  <sheetData>
    <row r="1" spans="1:12" x14ac:dyDescent="0.25">
      <c r="A1" s="1" t="s">
        <v>528</v>
      </c>
      <c r="B1" s="1" t="s">
        <v>529</v>
      </c>
      <c r="C1" s="1" t="s">
        <v>530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  <c r="J1" s="1" t="s">
        <v>537</v>
      </c>
      <c r="K1" s="1" t="s">
        <v>538</v>
      </c>
      <c r="L1" s="1" t="s">
        <v>539</v>
      </c>
    </row>
    <row r="2" spans="1:12" x14ac:dyDescent="0.25">
      <c r="A2" s="15" t="s">
        <v>19</v>
      </c>
      <c r="B2" s="16" t="s">
        <v>20</v>
      </c>
      <c r="C2" s="6" t="s">
        <v>9</v>
      </c>
      <c r="D2" s="17">
        <v>-6.4523299999999999</v>
      </c>
      <c r="E2" s="17">
        <v>106.93300000000001</v>
      </c>
      <c r="F2" s="25" t="s">
        <v>21</v>
      </c>
      <c r="G2" s="25" t="s">
        <v>21</v>
      </c>
      <c r="H2" s="7" t="s">
        <v>8</v>
      </c>
      <c r="I2" s="19">
        <v>-6.4495899999999997</v>
      </c>
      <c r="J2" s="19">
        <v>106.9375</v>
      </c>
      <c r="K2" s="13" t="s">
        <v>473</v>
      </c>
      <c r="L2" s="6" t="s">
        <v>12</v>
      </c>
    </row>
    <row r="3" spans="1:12" x14ac:dyDescent="0.25">
      <c r="A3" s="18" t="s">
        <v>21</v>
      </c>
      <c r="B3" s="13" t="s">
        <v>21</v>
      </c>
      <c r="C3" s="6" t="s">
        <v>8</v>
      </c>
      <c r="D3" s="19">
        <v>-6.4495899999999997</v>
      </c>
      <c r="E3" s="19">
        <v>106.9375</v>
      </c>
      <c r="F3" s="25" t="s">
        <v>22</v>
      </c>
      <c r="G3" s="25" t="s">
        <v>22</v>
      </c>
      <c r="H3" s="7" t="s">
        <v>8</v>
      </c>
      <c r="I3" s="19">
        <v>-6.4551959999999999</v>
      </c>
      <c r="J3" s="19">
        <v>106.953372</v>
      </c>
      <c r="K3" s="13" t="s">
        <v>473</v>
      </c>
      <c r="L3" s="6" t="s">
        <v>12</v>
      </c>
    </row>
    <row r="4" spans="1:12" x14ac:dyDescent="0.25">
      <c r="A4" s="18" t="s">
        <v>22</v>
      </c>
      <c r="B4" s="13" t="s">
        <v>22</v>
      </c>
      <c r="C4" s="6" t="s">
        <v>8</v>
      </c>
      <c r="D4" s="19">
        <v>-6.4551959999999999</v>
      </c>
      <c r="E4" s="19">
        <v>106.953372</v>
      </c>
      <c r="F4" s="25" t="s">
        <v>23</v>
      </c>
      <c r="G4" s="25" t="s">
        <v>23</v>
      </c>
      <c r="H4" s="7" t="s">
        <v>8</v>
      </c>
      <c r="I4" s="19">
        <v>-6.4439399999999996</v>
      </c>
      <c r="J4" s="19">
        <v>106.97199999999999</v>
      </c>
      <c r="K4" s="13" t="s">
        <v>473</v>
      </c>
      <c r="L4" s="6" t="s">
        <v>12</v>
      </c>
    </row>
    <row r="5" spans="1:12" x14ac:dyDescent="0.25">
      <c r="A5" s="13" t="s">
        <v>23</v>
      </c>
      <c r="B5" s="13" t="s">
        <v>23</v>
      </c>
      <c r="C5" s="6" t="s">
        <v>8</v>
      </c>
      <c r="D5" s="19">
        <v>-6.4439399999999996</v>
      </c>
      <c r="E5" s="19">
        <v>106.97199999999999</v>
      </c>
      <c r="F5" s="7" t="s">
        <v>24</v>
      </c>
      <c r="G5" s="25" t="s">
        <v>24</v>
      </c>
      <c r="H5" s="7" t="s">
        <v>8</v>
      </c>
      <c r="I5" s="5">
        <v>-6.4588099999999997</v>
      </c>
      <c r="J5" s="5">
        <v>106.98057</v>
      </c>
      <c r="K5" s="13" t="s">
        <v>473</v>
      </c>
      <c r="L5" s="6" t="s">
        <v>12</v>
      </c>
    </row>
    <row r="6" spans="1:12" x14ac:dyDescent="0.25">
      <c r="A6" s="4" t="s">
        <v>24</v>
      </c>
      <c r="B6" s="4" t="s">
        <v>24</v>
      </c>
      <c r="C6" s="6" t="s">
        <v>8</v>
      </c>
      <c r="D6" s="5">
        <v>-6.4588099999999997</v>
      </c>
      <c r="E6" s="5">
        <v>106.98057</v>
      </c>
      <c r="F6" s="7" t="s">
        <v>25</v>
      </c>
      <c r="G6" s="7" t="s">
        <v>25</v>
      </c>
      <c r="H6" s="7" t="s">
        <v>8</v>
      </c>
      <c r="I6" s="5">
        <v>-6.4427700000000003</v>
      </c>
      <c r="J6" s="5">
        <v>106.986</v>
      </c>
      <c r="K6" s="4" t="s">
        <v>473</v>
      </c>
      <c r="L6" s="6" t="s">
        <v>12</v>
      </c>
    </row>
    <row r="7" spans="1:12" x14ac:dyDescent="0.25">
      <c r="A7" s="4" t="s">
        <v>25</v>
      </c>
      <c r="B7" s="4" t="s">
        <v>25</v>
      </c>
      <c r="C7" s="6" t="s">
        <v>8</v>
      </c>
      <c r="D7" s="5">
        <v>-6.4427700000000003</v>
      </c>
      <c r="E7" s="5">
        <v>106.986</v>
      </c>
      <c r="F7" s="7" t="s">
        <v>26</v>
      </c>
      <c r="G7" s="7" t="s">
        <v>26</v>
      </c>
      <c r="H7" s="7" t="s">
        <v>8</v>
      </c>
      <c r="I7" s="5">
        <v>-6.4645900000000003</v>
      </c>
      <c r="J7" s="5">
        <v>107.036</v>
      </c>
      <c r="K7" s="4" t="s">
        <v>473</v>
      </c>
      <c r="L7" s="6" t="s">
        <v>12</v>
      </c>
    </row>
    <row r="8" spans="1:12" x14ac:dyDescent="0.25">
      <c r="A8" s="4" t="s">
        <v>26</v>
      </c>
      <c r="B8" s="4" t="s">
        <v>26</v>
      </c>
      <c r="C8" s="6" t="s">
        <v>8</v>
      </c>
      <c r="D8" s="5">
        <v>-6.4645900000000003</v>
      </c>
      <c r="E8" s="5">
        <v>107.036</v>
      </c>
      <c r="F8" s="7" t="s">
        <v>27</v>
      </c>
      <c r="G8" s="7" t="s">
        <v>27</v>
      </c>
      <c r="H8" s="7" t="s">
        <v>8</v>
      </c>
      <c r="I8" s="5">
        <v>-6.4494899999999999</v>
      </c>
      <c r="J8" s="5">
        <v>107.05200000000001</v>
      </c>
      <c r="K8" s="4" t="s">
        <v>473</v>
      </c>
      <c r="L8" s="6" t="s">
        <v>12</v>
      </c>
    </row>
    <row r="9" spans="1:12" x14ac:dyDescent="0.25">
      <c r="A9" s="4" t="s">
        <v>27</v>
      </c>
      <c r="B9" s="4" t="s">
        <v>27</v>
      </c>
      <c r="C9" s="6" t="s">
        <v>8</v>
      </c>
      <c r="D9" s="5">
        <v>-6.4494899999999999</v>
      </c>
      <c r="E9" s="5">
        <v>107.05200000000001</v>
      </c>
      <c r="F9" s="8" t="s">
        <v>369</v>
      </c>
      <c r="G9" s="8" t="s">
        <v>370</v>
      </c>
      <c r="H9" s="7" t="s">
        <v>9</v>
      </c>
      <c r="I9" s="3">
        <v>-6.4689800000000002</v>
      </c>
      <c r="J9" s="3">
        <v>107.06565999999999</v>
      </c>
      <c r="K9" s="4" t="s">
        <v>473</v>
      </c>
      <c r="L9" s="6" t="s">
        <v>12</v>
      </c>
    </row>
    <row r="10" spans="1:12" x14ac:dyDescent="0.25">
      <c r="A10" s="2" t="s">
        <v>28</v>
      </c>
      <c r="B10" s="2" t="s">
        <v>29</v>
      </c>
      <c r="C10" s="6" t="s">
        <v>9</v>
      </c>
      <c r="D10" s="3">
        <v>-6.1080300000000003</v>
      </c>
      <c r="E10" s="3">
        <v>106.64652</v>
      </c>
      <c r="F10" s="7" t="s">
        <v>30</v>
      </c>
      <c r="G10" s="7" t="s">
        <v>31</v>
      </c>
      <c r="H10" s="7" t="s">
        <v>8</v>
      </c>
      <c r="I10" s="5">
        <v>-6.1014999999999997</v>
      </c>
      <c r="J10" s="5">
        <v>106.6643</v>
      </c>
      <c r="K10" s="4" t="s">
        <v>474</v>
      </c>
      <c r="L10" s="6" t="s">
        <v>12</v>
      </c>
    </row>
    <row r="11" spans="1:12" x14ac:dyDescent="0.25">
      <c r="A11" s="4" t="s">
        <v>30</v>
      </c>
      <c r="B11" s="4" t="s">
        <v>31</v>
      </c>
      <c r="C11" s="6" t="s">
        <v>8</v>
      </c>
      <c r="D11" s="5">
        <v>-6.1014999999999997</v>
      </c>
      <c r="E11" s="5">
        <v>106.6643</v>
      </c>
      <c r="F11" s="7" t="s">
        <v>32</v>
      </c>
      <c r="G11" s="7" t="s">
        <v>32</v>
      </c>
      <c r="H11" s="7" t="s">
        <v>8</v>
      </c>
      <c r="I11" s="5">
        <v>-6.0826900000000004</v>
      </c>
      <c r="J11" s="5">
        <v>106.68</v>
      </c>
      <c r="K11" s="4" t="s">
        <v>474</v>
      </c>
      <c r="L11" s="6" t="s">
        <v>12</v>
      </c>
    </row>
    <row r="12" spans="1:12" x14ac:dyDescent="0.25">
      <c r="A12" s="4" t="s">
        <v>32</v>
      </c>
      <c r="B12" s="4" t="s">
        <v>32</v>
      </c>
      <c r="C12" s="6" t="s">
        <v>8</v>
      </c>
      <c r="D12" s="5">
        <v>-6.0826900000000004</v>
      </c>
      <c r="E12" s="5">
        <v>106.68</v>
      </c>
      <c r="F12" s="7" t="s">
        <v>33</v>
      </c>
      <c r="G12" s="7" t="s">
        <v>33</v>
      </c>
      <c r="H12" s="7" t="s">
        <v>8</v>
      </c>
      <c r="I12" s="5">
        <v>-6.0781000000000001</v>
      </c>
      <c r="J12" s="5">
        <v>106.639</v>
      </c>
      <c r="K12" s="4" t="s">
        <v>474</v>
      </c>
      <c r="L12" s="6" t="s">
        <v>12</v>
      </c>
    </row>
    <row r="13" spans="1:12" x14ac:dyDescent="0.25">
      <c r="A13" s="4" t="s">
        <v>33</v>
      </c>
      <c r="B13" s="4" t="s">
        <v>33</v>
      </c>
      <c r="C13" s="6" t="s">
        <v>8</v>
      </c>
      <c r="D13" s="5">
        <v>-6.0781000000000001</v>
      </c>
      <c r="E13" s="5">
        <v>106.639</v>
      </c>
      <c r="F13" s="8" t="s">
        <v>371</v>
      </c>
      <c r="G13" s="8" t="s">
        <v>372</v>
      </c>
      <c r="H13" s="7" t="s">
        <v>9</v>
      </c>
      <c r="I13" s="3">
        <v>-6.0443300000000004</v>
      </c>
      <c r="J13" s="3">
        <v>106.66437999999999</v>
      </c>
      <c r="K13" s="4" t="s">
        <v>474</v>
      </c>
      <c r="L13" s="6" t="s">
        <v>12</v>
      </c>
    </row>
    <row r="14" spans="1:12" x14ac:dyDescent="0.25">
      <c r="A14" s="2" t="s">
        <v>34</v>
      </c>
      <c r="B14" s="2" t="s">
        <v>35</v>
      </c>
      <c r="C14" s="6" t="s">
        <v>9</v>
      </c>
      <c r="D14" s="3">
        <v>-6.6971399999999797</v>
      </c>
      <c r="E14" s="3">
        <v>107.071</v>
      </c>
      <c r="F14" s="7" t="s">
        <v>36</v>
      </c>
      <c r="G14" s="7" t="s">
        <v>37</v>
      </c>
      <c r="H14" s="7" t="s">
        <v>8</v>
      </c>
      <c r="I14" s="5">
        <v>-6.6774500000000003</v>
      </c>
      <c r="J14" s="5">
        <v>107.057</v>
      </c>
      <c r="K14" s="4" t="s">
        <v>475</v>
      </c>
      <c r="L14" s="6" t="s">
        <v>12</v>
      </c>
    </row>
    <row r="15" spans="1:12" x14ac:dyDescent="0.25">
      <c r="A15" s="4" t="s">
        <v>36</v>
      </c>
      <c r="B15" s="4" t="s">
        <v>37</v>
      </c>
      <c r="C15" s="6" t="s">
        <v>8</v>
      </c>
      <c r="D15" s="5">
        <v>-6.6774500000000003</v>
      </c>
      <c r="E15" s="5">
        <v>107.057</v>
      </c>
      <c r="F15" s="7" t="s">
        <v>38</v>
      </c>
      <c r="G15" s="7" t="s">
        <v>38</v>
      </c>
      <c r="H15" s="7" t="s">
        <v>8</v>
      </c>
      <c r="I15" s="5">
        <v>-6.6732699999999996</v>
      </c>
      <c r="J15" s="5">
        <v>107.04749</v>
      </c>
      <c r="K15" s="4" t="s">
        <v>475</v>
      </c>
      <c r="L15" s="6" t="s">
        <v>12</v>
      </c>
    </row>
    <row r="16" spans="1:12" x14ac:dyDescent="0.25">
      <c r="A16" s="4" t="s">
        <v>38</v>
      </c>
      <c r="B16" s="4" t="s">
        <v>38</v>
      </c>
      <c r="C16" s="6" t="s">
        <v>8</v>
      </c>
      <c r="D16" s="5">
        <v>-6.6732699999999996</v>
      </c>
      <c r="E16" s="5">
        <v>107.04749</v>
      </c>
      <c r="F16" s="8" t="s">
        <v>373</v>
      </c>
      <c r="G16" s="8" t="s">
        <v>374</v>
      </c>
      <c r="H16" s="7" t="s">
        <v>9</v>
      </c>
      <c r="I16" s="3">
        <v>-6.67692</v>
      </c>
      <c r="J16" s="3">
        <v>107.033</v>
      </c>
      <c r="K16" s="4" t="s">
        <v>475</v>
      </c>
      <c r="L16" s="6" t="s">
        <v>12</v>
      </c>
    </row>
    <row r="17" spans="1:12" x14ac:dyDescent="0.25">
      <c r="A17" s="2" t="s">
        <v>39</v>
      </c>
      <c r="B17" s="2" t="s">
        <v>40</v>
      </c>
      <c r="C17" s="6" t="s">
        <v>9</v>
      </c>
      <c r="D17" s="3">
        <v>-6.3816800000000002</v>
      </c>
      <c r="E17" s="3">
        <v>106.68047</v>
      </c>
      <c r="F17" s="7" t="s">
        <v>41</v>
      </c>
      <c r="G17" s="7" t="s">
        <v>41</v>
      </c>
      <c r="H17" s="7" t="s">
        <v>8</v>
      </c>
      <c r="I17" s="5">
        <v>-6.3750999999999998</v>
      </c>
      <c r="J17" s="5">
        <v>106.6593</v>
      </c>
      <c r="K17" s="4" t="s">
        <v>476</v>
      </c>
      <c r="L17" s="6" t="s">
        <v>12</v>
      </c>
    </row>
    <row r="18" spans="1:12" x14ac:dyDescent="0.25">
      <c r="A18" s="4" t="s">
        <v>41</v>
      </c>
      <c r="B18" s="4" t="s">
        <v>41</v>
      </c>
      <c r="C18" s="6" t="s">
        <v>8</v>
      </c>
      <c r="D18" s="5">
        <v>-6.3750999999999998</v>
      </c>
      <c r="E18" s="5">
        <v>106.6593</v>
      </c>
      <c r="F18" s="8" t="s">
        <v>375</v>
      </c>
      <c r="G18" s="8" t="s">
        <v>376</v>
      </c>
      <c r="H18" s="7" t="s">
        <v>9</v>
      </c>
      <c r="I18" s="3">
        <v>-6.3845099999999997</v>
      </c>
      <c r="J18" s="3">
        <v>106.65875</v>
      </c>
      <c r="K18" s="4" t="s">
        <v>476</v>
      </c>
      <c r="L18" s="6" t="s">
        <v>12</v>
      </c>
    </row>
    <row r="19" spans="1:12" x14ac:dyDescent="0.25">
      <c r="A19" s="2" t="s">
        <v>42</v>
      </c>
      <c r="B19" s="2" t="s">
        <v>43</v>
      </c>
      <c r="C19" s="6" t="s">
        <v>9</v>
      </c>
      <c r="D19" s="3">
        <v>-6.2920499999999997</v>
      </c>
      <c r="E19" s="3">
        <v>106.90035</v>
      </c>
      <c r="F19" s="7" t="s">
        <v>44</v>
      </c>
      <c r="G19" s="7" t="s">
        <v>44</v>
      </c>
      <c r="H19" s="7" t="s">
        <v>8</v>
      </c>
      <c r="I19" s="5">
        <v>-6.2946</v>
      </c>
      <c r="J19" s="5">
        <v>106.914</v>
      </c>
      <c r="K19" s="4" t="s">
        <v>477</v>
      </c>
      <c r="L19" s="6" t="s">
        <v>17</v>
      </c>
    </row>
    <row r="20" spans="1:12" x14ac:dyDescent="0.25">
      <c r="A20" s="4" t="s">
        <v>44</v>
      </c>
      <c r="B20" s="4" t="s">
        <v>44</v>
      </c>
      <c r="C20" s="6" t="s">
        <v>8</v>
      </c>
      <c r="D20" s="5">
        <v>-6.2946</v>
      </c>
      <c r="E20" s="5">
        <v>106.914</v>
      </c>
      <c r="F20" s="7" t="s">
        <v>45</v>
      </c>
      <c r="G20" s="7" t="s">
        <v>45</v>
      </c>
      <c r="H20" s="7" t="s">
        <v>8</v>
      </c>
      <c r="I20" s="5">
        <v>-6.2683</v>
      </c>
      <c r="J20" s="5">
        <v>106.91500000000001</v>
      </c>
      <c r="K20" s="4" t="s">
        <v>477</v>
      </c>
      <c r="L20" s="6" t="s">
        <v>17</v>
      </c>
    </row>
    <row r="21" spans="1:12" x14ac:dyDescent="0.25">
      <c r="A21" s="4" t="s">
        <v>45</v>
      </c>
      <c r="B21" s="4" t="s">
        <v>45</v>
      </c>
      <c r="C21" s="6" t="s">
        <v>8</v>
      </c>
      <c r="D21" s="5">
        <v>-6.2683</v>
      </c>
      <c r="E21" s="5">
        <v>106.91500000000001</v>
      </c>
      <c r="F21" s="7" t="s">
        <v>46</v>
      </c>
      <c r="G21" s="7" t="s">
        <v>46</v>
      </c>
      <c r="H21" s="7" t="s">
        <v>8</v>
      </c>
      <c r="I21" s="5">
        <v>-6.2695999999999996</v>
      </c>
      <c r="J21" s="5">
        <v>106.9293</v>
      </c>
      <c r="K21" s="4" t="s">
        <v>477</v>
      </c>
      <c r="L21" s="6" t="s">
        <v>17</v>
      </c>
    </row>
    <row r="22" spans="1:12" x14ac:dyDescent="0.25">
      <c r="A22" s="4" t="s">
        <v>46</v>
      </c>
      <c r="B22" s="4" t="s">
        <v>46</v>
      </c>
      <c r="C22" s="6" t="s">
        <v>8</v>
      </c>
      <c r="D22" s="5">
        <v>-6.2695999999999996</v>
      </c>
      <c r="E22" s="5">
        <v>106.9293</v>
      </c>
      <c r="F22" s="8" t="s">
        <v>377</v>
      </c>
      <c r="G22" s="8" t="s">
        <v>378</v>
      </c>
      <c r="H22" s="7" t="s">
        <v>9</v>
      </c>
      <c r="I22" s="3">
        <v>-6.2758871000000003</v>
      </c>
      <c r="J22" s="3">
        <v>106.93532759999999</v>
      </c>
      <c r="K22" s="4" t="s">
        <v>477</v>
      </c>
      <c r="L22" s="6" t="s">
        <v>17</v>
      </c>
    </row>
    <row r="23" spans="1:12" x14ac:dyDescent="0.25">
      <c r="A23" s="2" t="s">
        <v>47</v>
      </c>
      <c r="B23" s="2" t="s">
        <v>48</v>
      </c>
      <c r="C23" s="6" t="s">
        <v>9</v>
      </c>
      <c r="D23" s="3">
        <v>-6.2042200000000003</v>
      </c>
      <c r="E23" s="3">
        <v>106.63106999999999</v>
      </c>
      <c r="F23" s="7" t="s">
        <v>49</v>
      </c>
      <c r="G23" s="7" t="s">
        <v>49</v>
      </c>
      <c r="H23" s="7" t="s">
        <v>8</v>
      </c>
      <c r="I23" s="5">
        <v>-6.2114799999999999</v>
      </c>
      <c r="J23" s="5">
        <v>106.63500000000001</v>
      </c>
      <c r="K23" s="4" t="s">
        <v>478</v>
      </c>
      <c r="L23" s="6" t="s">
        <v>12</v>
      </c>
    </row>
    <row r="24" spans="1:12" x14ac:dyDescent="0.25">
      <c r="A24" s="4" t="s">
        <v>49</v>
      </c>
      <c r="B24" s="4" t="s">
        <v>49</v>
      </c>
      <c r="C24" s="6" t="s">
        <v>8</v>
      </c>
      <c r="D24" s="5">
        <v>-6.2114799999999999</v>
      </c>
      <c r="E24" s="5">
        <v>106.63500000000001</v>
      </c>
      <c r="F24" s="7" t="s">
        <v>50</v>
      </c>
      <c r="G24" s="7" t="s">
        <v>50</v>
      </c>
      <c r="H24" s="7" t="s">
        <v>8</v>
      </c>
      <c r="I24" s="5">
        <v>-6.1971499999999997</v>
      </c>
      <c r="J24" s="5">
        <v>106.663</v>
      </c>
      <c r="K24" s="4" t="s">
        <v>478</v>
      </c>
      <c r="L24" s="6" t="s">
        <v>12</v>
      </c>
    </row>
    <row r="25" spans="1:12" x14ac:dyDescent="0.25">
      <c r="A25" s="4" t="s">
        <v>50</v>
      </c>
      <c r="B25" s="4" t="s">
        <v>50</v>
      </c>
      <c r="C25" s="6" t="s">
        <v>8</v>
      </c>
      <c r="D25" s="5">
        <v>-6.1971499999999997</v>
      </c>
      <c r="E25" s="5">
        <v>106.663</v>
      </c>
      <c r="F25" s="8" t="s">
        <v>2</v>
      </c>
      <c r="G25" s="8" t="s">
        <v>3</v>
      </c>
      <c r="H25" s="7" t="s">
        <v>9</v>
      </c>
      <c r="I25" s="3">
        <v>-6.1805599999999998</v>
      </c>
      <c r="J25" s="3">
        <v>106.66547</v>
      </c>
      <c r="K25" s="4" t="s">
        <v>478</v>
      </c>
      <c r="L25" s="6" t="s">
        <v>12</v>
      </c>
    </row>
    <row r="26" spans="1:12" x14ac:dyDescent="0.25">
      <c r="A26" s="2" t="s">
        <v>51</v>
      </c>
      <c r="B26" s="2" t="s">
        <v>52</v>
      </c>
      <c r="C26" s="6" t="s">
        <v>9</v>
      </c>
      <c r="D26" s="3">
        <v>-6.4051099999999996</v>
      </c>
      <c r="E26" s="3">
        <v>106.74590999999999</v>
      </c>
      <c r="F26" s="4" t="s">
        <v>53</v>
      </c>
      <c r="G26" s="4" t="s">
        <v>53</v>
      </c>
      <c r="H26" s="7" t="s">
        <v>8</v>
      </c>
      <c r="I26" s="5">
        <v>-6.4087800000000001</v>
      </c>
      <c r="J26" s="5">
        <v>106.742</v>
      </c>
      <c r="K26" s="4" t="s">
        <v>479</v>
      </c>
      <c r="L26" s="6" t="s">
        <v>17</v>
      </c>
    </row>
    <row r="27" spans="1:12" x14ac:dyDescent="0.25">
      <c r="A27" s="4" t="s">
        <v>53</v>
      </c>
      <c r="B27" s="4" t="s">
        <v>53</v>
      </c>
      <c r="C27" s="6" t="s">
        <v>8</v>
      </c>
      <c r="D27" s="5">
        <v>-6.4087800000000001</v>
      </c>
      <c r="E27" s="5">
        <v>106.742</v>
      </c>
      <c r="F27" s="4" t="s">
        <v>54</v>
      </c>
      <c r="G27" s="4" t="s">
        <v>54</v>
      </c>
      <c r="H27" s="7" t="s">
        <v>8</v>
      </c>
      <c r="I27" s="5">
        <v>-6.4284499999999998</v>
      </c>
      <c r="J27" s="5">
        <v>106.754</v>
      </c>
      <c r="K27" s="4" t="s">
        <v>479</v>
      </c>
      <c r="L27" s="6" t="s">
        <v>17</v>
      </c>
    </row>
    <row r="28" spans="1:12" x14ac:dyDescent="0.25">
      <c r="A28" s="4" t="s">
        <v>54</v>
      </c>
      <c r="B28" s="4" t="s">
        <v>54</v>
      </c>
      <c r="C28" s="6" t="s">
        <v>8</v>
      </c>
      <c r="D28" s="5">
        <v>-6.4284499999999998</v>
      </c>
      <c r="E28" s="5">
        <v>106.754</v>
      </c>
      <c r="F28" s="4" t="s">
        <v>55</v>
      </c>
      <c r="G28" s="4" t="s">
        <v>55</v>
      </c>
      <c r="H28" s="7" t="s">
        <v>8</v>
      </c>
      <c r="I28" s="5">
        <v>-6.4263599999999999</v>
      </c>
      <c r="J28" s="5">
        <v>106.76456</v>
      </c>
      <c r="K28" s="4" t="s">
        <v>479</v>
      </c>
      <c r="L28" s="6" t="s">
        <v>17</v>
      </c>
    </row>
    <row r="29" spans="1:12" x14ac:dyDescent="0.25">
      <c r="A29" s="4" t="s">
        <v>55</v>
      </c>
      <c r="B29" s="4" t="s">
        <v>55</v>
      </c>
      <c r="C29" s="6" t="s">
        <v>8</v>
      </c>
      <c r="D29" s="5">
        <v>-6.4263599999999999</v>
      </c>
      <c r="E29" s="5">
        <v>106.76456</v>
      </c>
      <c r="F29" s="4" t="s">
        <v>56</v>
      </c>
      <c r="G29" s="4" t="s">
        <v>56</v>
      </c>
      <c r="H29" s="7" t="s">
        <v>8</v>
      </c>
      <c r="I29" s="5">
        <v>-6.42049</v>
      </c>
      <c r="J29" s="5">
        <v>106.776</v>
      </c>
      <c r="K29" s="4" t="s">
        <v>479</v>
      </c>
      <c r="L29" s="6" t="s">
        <v>17</v>
      </c>
    </row>
    <row r="30" spans="1:12" x14ac:dyDescent="0.25">
      <c r="A30" s="4" t="s">
        <v>56</v>
      </c>
      <c r="B30" s="4" t="s">
        <v>56</v>
      </c>
      <c r="C30" s="6" t="s">
        <v>8</v>
      </c>
      <c r="D30" s="5">
        <v>-6.42049</v>
      </c>
      <c r="E30" s="5">
        <v>106.776</v>
      </c>
      <c r="F30" s="4" t="s">
        <v>57</v>
      </c>
      <c r="G30" s="4" t="s">
        <v>57</v>
      </c>
      <c r="H30" s="7" t="s">
        <v>8</v>
      </c>
      <c r="I30" s="5">
        <v>-6.4274300000000002</v>
      </c>
      <c r="J30" s="5">
        <v>106.785</v>
      </c>
      <c r="K30" s="4" t="s">
        <v>479</v>
      </c>
      <c r="L30" s="6" t="s">
        <v>17</v>
      </c>
    </row>
    <row r="31" spans="1:12" x14ac:dyDescent="0.25">
      <c r="A31" s="4" t="s">
        <v>57</v>
      </c>
      <c r="B31" s="4" t="s">
        <v>57</v>
      </c>
      <c r="C31" s="6" t="s">
        <v>8</v>
      </c>
      <c r="D31" s="5">
        <v>-6.4274300000000002</v>
      </c>
      <c r="E31" s="5">
        <v>106.785</v>
      </c>
      <c r="F31" s="4" t="s">
        <v>58</v>
      </c>
      <c r="G31" s="4" t="s">
        <v>58</v>
      </c>
      <c r="H31" s="7" t="s">
        <v>8</v>
      </c>
      <c r="I31" s="5">
        <v>-6.4172799999999999</v>
      </c>
      <c r="J31" s="5">
        <v>106.80200000000001</v>
      </c>
      <c r="K31" s="4" t="s">
        <v>479</v>
      </c>
      <c r="L31" s="6" t="s">
        <v>17</v>
      </c>
    </row>
    <row r="32" spans="1:12" x14ac:dyDescent="0.25">
      <c r="A32" s="4" t="s">
        <v>58</v>
      </c>
      <c r="B32" s="4" t="s">
        <v>58</v>
      </c>
      <c r="C32" s="6" t="s">
        <v>8</v>
      </c>
      <c r="D32" s="5">
        <v>-6.4172799999999999</v>
      </c>
      <c r="E32" s="5">
        <v>106.80200000000001</v>
      </c>
      <c r="F32" s="8" t="s">
        <v>4</v>
      </c>
      <c r="G32" s="8" t="s">
        <v>5</v>
      </c>
      <c r="H32" s="7" t="s">
        <v>9</v>
      </c>
      <c r="I32" s="3">
        <v>-6.3963599999999996</v>
      </c>
      <c r="J32" s="3">
        <v>106.79378</v>
      </c>
      <c r="K32" s="4" t="s">
        <v>479</v>
      </c>
      <c r="L32" s="6" t="s">
        <v>17</v>
      </c>
    </row>
    <row r="33" spans="1:12" x14ac:dyDescent="0.25">
      <c r="A33" s="20" t="s">
        <v>59</v>
      </c>
      <c r="B33" s="20" t="s">
        <v>60</v>
      </c>
      <c r="C33" s="6" t="s">
        <v>9</v>
      </c>
      <c r="D33" s="21">
        <v>-6.6402809999999999</v>
      </c>
      <c r="E33" s="21">
        <v>106.559513</v>
      </c>
      <c r="F33" s="7" t="s">
        <v>61</v>
      </c>
      <c r="G33" s="7" t="s">
        <v>62</v>
      </c>
      <c r="H33" s="7" t="s">
        <v>8</v>
      </c>
      <c r="I33" s="5">
        <v>-6.6468999999999996</v>
      </c>
      <c r="J33" s="5">
        <v>106.56158000000001</v>
      </c>
      <c r="K33" s="4" t="s">
        <v>480</v>
      </c>
      <c r="L33" s="6" t="s">
        <v>12</v>
      </c>
    </row>
    <row r="34" spans="1:12" x14ac:dyDescent="0.25">
      <c r="A34" s="4" t="s">
        <v>61</v>
      </c>
      <c r="B34" s="4" t="s">
        <v>62</v>
      </c>
      <c r="C34" s="6" t="s">
        <v>8</v>
      </c>
      <c r="D34" s="5">
        <v>-6.6468999999999996</v>
      </c>
      <c r="E34" s="5">
        <v>106.56158000000001</v>
      </c>
      <c r="F34" s="7" t="s">
        <v>63</v>
      </c>
      <c r="G34" s="7" t="s">
        <v>63</v>
      </c>
      <c r="H34" s="7" t="s">
        <v>8</v>
      </c>
      <c r="I34" s="5">
        <v>-6.6460400000000002</v>
      </c>
      <c r="J34" s="5">
        <v>106.51900000000001</v>
      </c>
      <c r="K34" s="4" t="s">
        <v>480</v>
      </c>
      <c r="L34" s="6" t="s">
        <v>12</v>
      </c>
    </row>
    <row r="35" spans="1:12" x14ac:dyDescent="0.25">
      <c r="A35" s="4" t="s">
        <v>63</v>
      </c>
      <c r="B35" s="4" t="s">
        <v>63</v>
      </c>
      <c r="C35" s="6" t="s">
        <v>8</v>
      </c>
      <c r="D35" s="5">
        <v>-6.6460400000000002</v>
      </c>
      <c r="E35" s="5">
        <v>106.51900000000001</v>
      </c>
      <c r="F35" s="26" t="s">
        <v>379</v>
      </c>
      <c r="G35" s="26" t="s">
        <v>380</v>
      </c>
      <c r="H35" s="7" t="s">
        <v>9</v>
      </c>
      <c r="I35" s="21">
        <v>-6.6600699999999797</v>
      </c>
      <c r="J35" s="21">
        <v>106.50489</v>
      </c>
      <c r="K35" s="4" t="s">
        <v>480</v>
      </c>
      <c r="L35" s="6" t="s">
        <v>12</v>
      </c>
    </row>
    <row r="36" spans="1:12" x14ac:dyDescent="0.25">
      <c r="A36" s="2" t="s">
        <v>64</v>
      </c>
      <c r="B36" s="2" t="s">
        <v>65</v>
      </c>
      <c r="C36" s="6" t="s">
        <v>9</v>
      </c>
      <c r="D36" s="3">
        <v>-7.0441399999999996</v>
      </c>
      <c r="E36" s="3">
        <v>106.943</v>
      </c>
      <c r="F36" s="7" t="s">
        <v>66</v>
      </c>
      <c r="G36" s="7" t="s">
        <v>66</v>
      </c>
      <c r="H36" s="7" t="s">
        <v>8</v>
      </c>
      <c r="I36" s="5">
        <v>-7.0592199999999998</v>
      </c>
      <c r="J36" s="5">
        <v>106.9933</v>
      </c>
      <c r="K36" s="4" t="s">
        <v>481</v>
      </c>
      <c r="L36" s="6" t="s">
        <v>18</v>
      </c>
    </row>
    <row r="37" spans="1:12" x14ac:dyDescent="0.25">
      <c r="A37" s="4" t="s">
        <v>66</v>
      </c>
      <c r="B37" s="4" t="s">
        <v>66</v>
      </c>
      <c r="C37" s="6" t="s">
        <v>8</v>
      </c>
      <c r="D37" s="5">
        <v>-7.0592199999999998</v>
      </c>
      <c r="E37" s="5">
        <v>106.9933</v>
      </c>
      <c r="F37" s="7" t="s">
        <v>67</v>
      </c>
      <c r="G37" s="7" t="s">
        <v>68</v>
      </c>
      <c r="H37" s="7" t="s">
        <v>8</v>
      </c>
      <c r="I37" s="5">
        <v>-7.0810300000000002</v>
      </c>
      <c r="J37" s="5">
        <v>107.00529</v>
      </c>
      <c r="K37" s="4" t="s">
        <v>481</v>
      </c>
      <c r="L37" s="6" t="s">
        <v>18</v>
      </c>
    </row>
    <row r="38" spans="1:12" x14ac:dyDescent="0.25">
      <c r="A38" s="4" t="s">
        <v>67</v>
      </c>
      <c r="B38" s="4" t="s">
        <v>68</v>
      </c>
      <c r="C38" s="6" t="s">
        <v>8</v>
      </c>
      <c r="D38" s="5">
        <v>-7.0810300000000002</v>
      </c>
      <c r="E38" s="5">
        <v>107.00529</v>
      </c>
      <c r="F38" s="7" t="s">
        <v>69</v>
      </c>
      <c r="G38" s="7" t="s">
        <v>70</v>
      </c>
      <c r="H38" s="7" t="s">
        <v>8</v>
      </c>
      <c r="I38" s="5">
        <v>-7.1193900000000001</v>
      </c>
      <c r="J38" s="5">
        <v>106.99381</v>
      </c>
      <c r="K38" s="4" t="s">
        <v>481</v>
      </c>
      <c r="L38" s="6" t="s">
        <v>18</v>
      </c>
    </row>
    <row r="39" spans="1:12" x14ac:dyDescent="0.25">
      <c r="A39" s="4" t="s">
        <v>69</v>
      </c>
      <c r="B39" s="4" t="s">
        <v>70</v>
      </c>
      <c r="C39" s="6" t="s">
        <v>8</v>
      </c>
      <c r="D39" s="5">
        <v>-7.1193900000000001</v>
      </c>
      <c r="E39" s="5">
        <v>106.99381</v>
      </c>
      <c r="F39" s="26" t="s">
        <v>381</v>
      </c>
      <c r="G39" s="26" t="s">
        <v>382</v>
      </c>
      <c r="H39" s="7" t="s">
        <v>9</v>
      </c>
      <c r="I39" s="21">
        <v>-7.14093</v>
      </c>
      <c r="J39" s="21">
        <v>107.003</v>
      </c>
      <c r="K39" s="4" t="s">
        <v>481</v>
      </c>
      <c r="L39" s="6" t="s">
        <v>18</v>
      </c>
    </row>
    <row r="40" spans="1:12" x14ac:dyDescent="0.25">
      <c r="A40" s="2" t="s">
        <v>71</v>
      </c>
      <c r="B40" s="2" t="s">
        <v>72</v>
      </c>
      <c r="C40" s="6" t="s">
        <v>9</v>
      </c>
      <c r="D40" s="3">
        <v>-7.2610400000000004</v>
      </c>
      <c r="E40" s="3">
        <v>106.99638</v>
      </c>
      <c r="F40" s="7" t="s">
        <v>73</v>
      </c>
      <c r="G40" s="7" t="s">
        <v>74</v>
      </c>
      <c r="H40" s="7" t="s">
        <v>8</v>
      </c>
      <c r="I40" s="5">
        <v>-7.2762279999999997</v>
      </c>
      <c r="J40" s="5">
        <v>107.01285300000001</v>
      </c>
      <c r="K40" s="4" t="s">
        <v>482</v>
      </c>
      <c r="L40" s="6" t="s">
        <v>18</v>
      </c>
    </row>
    <row r="41" spans="1:12" x14ac:dyDescent="0.25">
      <c r="A41" s="4" t="s">
        <v>73</v>
      </c>
      <c r="B41" s="4" t="s">
        <v>74</v>
      </c>
      <c r="C41" s="6" t="s">
        <v>8</v>
      </c>
      <c r="D41" s="5">
        <v>-7.2762279999999997</v>
      </c>
      <c r="E41" s="5">
        <v>107.01285300000001</v>
      </c>
      <c r="F41" s="7" t="s">
        <v>75</v>
      </c>
      <c r="G41" s="7" t="s">
        <v>76</v>
      </c>
      <c r="H41" s="7" t="s">
        <v>8</v>
      </c>
      <c r="I41" s="5">
        <v>-7.2928300000000004</v>
      </c>
      <c r="J41" s="5">
        <v>107.00922</v>
      </c>
      <c r="K41" s="4" t="s">
        <v>482</v>
      </c>
      <c r="L41" s="6" t="s">
        <v>18</v>
      </c>
    </row>
    <row r="42" spans="1:12" x14ac:dyDescent="0.25">
      <c r="A42" s="4" t="s">
        <v>75</v>
      </c>
      <c r="B42" s="4" t="s">
        <v>76</v>
      </c>
      <c r="C42" s="6" t="s">
        <v>8</v>
      </c>
      <c r="D42" s="5">
        <v>-7.2928300000000004</v>
      </c>
      <c r="E42" s="5">
        <v>107.00922</v>
      </c>
      <c r="F42" s="7" t="s">
        <v>77</v>
      </c>
      <c r="G42" s="7" t="s">
        <v>78</v>
      </c>
      <c r="H42" s="7" t="s">
        <v>8</v>
      </c>
      <c r="I42" s="5">
        <v>-7.2887370000000002</v>
      </c>
      <c r="J42" s="5">
        <v>107.04464400000001</v>
      </c>
      <c r="K42" s="4" t="s">
        <v>482</v>
      </c>
      <c r="L42" s="6" t="s">
        <v>18</v>
      </c>
    </row>
    <row r="43" spans="1:12" x14ac:dyDescent="0.25">
      <c r="A43" s="4" t="s">
        <v>77</v>
      </c>
      <c r="B43" s="4" t="s">
        <v>78</v>
      </c>
      <c r="C43" s="6" t="s">
        <v>8</v>
      </c>
      <c r="D43" s="5">
        <v>-7.2887370000000002</v>
      </c>
      <c r="E43" s="5">
        <v>107.04464400000001</v>
      </c>
      <c r="F43" s="8" t="s">
        <v>383</v>
      </c>
      <c r="G43" s="8" t="s">
        <v>384</v>
      </c>
      <c r="H43" s="7" t="s">
        <v>9</v>
      </c>
      <c r="I43" s="3">
        <v>-7.2582100000000001</v>
      </c>
      <c r="J43" s="3">
        <v>107.04607</v>
      </c>
      <c r="K43" s="4" t="s">
        <v>482</v>
      </c>
      <c r="L43" s="6" t="s">
        <v>18</v>
      </c>
    </row>
    <row r="44" spans="1:12" x14ac:dyDescent="0.25">
      <c r="A44" s="2" t="s">
        <v>79</v>
      </c>
      <c r="B44" s="2" t="s">
        <v>80</v>
      </c>
      <c r="C44" s="6" t="s">
        <v>9</v>
      </c>
      <c r="D44" s="3">
        <v>-6.2554299999999996</v>
      </c>
      <c r="E44" s="3">
        <v>106.55895</v>
      </c>
      <c r="F44" s="7" t="s">
        <v>81</v>
      </c>
      <c r="G44" s="7" t="s">
        <v>81</v>
      </c>
      <c r="H44" s="7" t="s">
        <v>8</v>
      </c>
      <c r="I44" s="5">
        <v>-6.2605599999999999</v>
      </c>
      <c r="J44" s="5">
        <v>106.559</v>
      </c>
      <c r="K44" s="4" t="s">
        <v>483</v>
      </c>
      <c r="L44" s="6" t="s">
        <v>12</v>
      </c>
    </row>
    <row r="45" spans="1:12" x14ac:dyDescent="0.25">
      <c r="A45" s="4" t="s">
        <v>81</v>
      </c>
      <c r="B45" s="4" t="s">
        <v>81</v>
      </c>
      <c r="C45" s="6" t="s">
        <v>8</v>
      </c>
      <c r="D45" s="5">
        <v>-6.2605599999999999</v>
      </c>
      <c r="E45" s="5">
        <v>106.559</v>
      </c>
      <c r="F45" s="7" t="s">
        <v>82</v>
      </c>
      <c r="G45" s="7" t="s">
        <v>82</v>
      </c>
      <c r="H45" s="7" t="s">
        <v>8</v>
      </c>
      <c r="I45" s="5">
        <v>-6.2823279999999997</v>
      </c>
      <c r="J45" s="5">
        <v>106.54600000000001</v>
      </c>
      <c r="K45" s="4" t="s">
        <v>483</v>
      </c>
      <c r="L45" s="6" t="s">
        <v>12</v>
      </c>
    </row>
    <row r="46" spans="1:12" x14ac:dyDescent="0.25">
      <c r="A46" s="4" t="s">
        <v>82</v>
      </c>
      <c r="B46" s="4" t="s">
        <v>82</v>
      </c>
      <c r="C46" s="6" t="s">
        <v>8</v>
      </c>
      <c r="D46" s="5">
        <v>-6.2823279999999997</v>
      </c>
      <c r="E46" s="5">
        <v>106.54600000000001</v>
      </c>
      <c r="F46" s="7" t="s">
        <v>83</v>
      </c>
      <c r="G46" s="7" t="s">
        <v>83</v>
      </c>
      <c r="H46" s="7" t="s">
        <v>8</v>
      </c>
      <c r="I46" s="5">
        <v>-6.2748189999999999</v>
      </c>
      <c r="J46" s="5">
        <v>106.54751899999999</v>
      </c>
      <c r="K46" s="4" t="s">
        <v>483</v>
      </c>
      <c r="L46" s="6" t="s">
        <v>12</v>
      </c>
    </row>
    <row r="47" spans="1:12" x14ac:dyDescent="0.25">
      <c r="A47" s="4" t="s">
        <v>83</v>
      </c>
      <c r="B47" s="4" t="s">
        <v>83</v>
      </c>
      <c r="C47" s="6" t="s">
        <v>8</v>
      </c>
      <c r="D47" s="5">
        <v>-6.2748189999999999</v>
      </c>
      <c r="E47" s="5">
        <v>106.54751899999999</v>
      </c>
      <c r="F47" s="7" t="s">
        <v>84</v>
      </c>
      <c r="G47" s="7" t="s">
        <v>84</v>
      </c>
      <c r="H47" s="7" t="s">
        <v>8</v>
      </c>
      <c r="I47" s="5">
        <v>-6.2462059999999999</v>
      </c>
      <c r="J47" s="5">
        <v>106.506834</v>
      </c>
      <c r="K47" s="4" t="s">
        <v>483</v>
      </c>
      <c r="L47" s="6" t="s">
        <v>12</v>
      </c>
    </row>
    <row r="48" spans="1:12" x14ac:dyDescent="0.25">
      <c r="A48" s="4" t="s">
        <v>84</v>
      </c>
      <c r="B48" s="4" t="s">
        <v>84</v>
      </c>
      <c r="C48" s="6" t="s">
        <v>8</v>
      </c>
      <c r="D48" s="5">
        <v>-6.2462059999999999</v>
      </c>
      <c r="E48" s="5">
        <v>106.506834</v>
      </c>
      <c r="F48" s="7" t="s">
        <v>85</v>
      </c>
      <c r="G48" s="7" t="s">
        <v>85</v>
      </c>
      <c r="H48" s="7" t="s">
        <v>8</v>
      </c>
      <c r="I48" s="5">
        <v>-6.21441</v>
      </c>
      <c r="J48" s="5">
        <v>106.49921000000001</v>
      </c>
      <c r="K48" s="4" t="s">
        <v>483</v>
      </c>
      <c r="L48" s="6" t="s">
        <v>12</v>
      </c>
    </row>
    <row r="49" spans="1:12" x14ac:dyDescent="0.25">
      <c r="A49" s="4" t="s">
        <v>85</v>
      </c>
      <c r="B49" s="4" t="s">
        <v>85</v>
      </c>
      <c r="C49" s="6" t="s">
        <v>8</v>
      </c>
      <c r="D49" s="5">
        <v>-6.21441</v>
      </c>
      <c r="E49" s="5">
        <v>106.49921000000001</v>
      </c>
      <c r="F49" s="8" t="s">
        <v>6</v>
      </c>
      <c r="G49" s="8" t="s">
        <v>7</v>
      </c>
      <c r="H49" s="7" t="s">
        <v>9</v>
      </c>
      <c r="I49" s="3">
        <v>-6.2156000000000002</v>
      </c>
      <c r="J49" s="3">
        <v>106.51217</v>
      </c>
      <c r="K49" s="4" t="s">
        <v>483</v>
      </c>
      <c r="L49" s="6" t="s">
        <v>12</v>
      </c>
    </row>
    <row r="50" spans="1:12" x14ac:dyDescent="0.25">
      <c r="A50" s="2" t="s">
        <v>86</v>
      </c>
      <c r="B50" s="2" t="s">
        <v>87</v>
      </c>
      <c r="C50" s="6" t="s">
        <v>9</v>
      </c>
      <c r="D50" s="3">
        <v>-6.3451399999999998</v>
      </c>
      <c r="E50" s="3">
        <v>106.93304000000001</v>
      </c>
      <c r="F50" s="7" t="s">
        <v>88</v>
      </c>
      <c r="G50" s="7" t="s">
        <v>88</v>
      </c>
      <c r="H50" s="7" t="s">
        <v>8</v>
      </c>
      <c r="I50" s="5">
        <v>-6.3509029999999997</v>
      </c>
      <c r="J50" s="5">
        <v>106.927898</v>
      </c>
      <c r="K50" s="4" t="s">
        <v>484</v>
      </c>
      <c r="L50" s="6" t="s">
        <v>12</v>
      </c>
    </row>
    <row r="51" spans="1:12" x14ac:dyDescent="0.25">
      <c r="A51" s="4" t="s">
        <v>88</v>
      </c>
      <c r="B51" s="4" t="s">
        <v>88</v>
      </c>
      <c r="C51" s="6" t="s">
        <v>8</v>
      </c>
      <c r="D51" s="5">
        <v>-6.3509029999999997</v>
      </c>
      <c r="E51" s="5">
        <v>106.927898</v>
      </c>
      <c r="F51" s="7" t="s">
        <v>89</v>
      </c>
      <c r="G51" s="7" t="s">
        <v>89</v>
      </c>
      <c r="H51" s="7" t="s">
        <v>8</v>
      </c>
      <c r="I51" s="5">
        <v>-6.3596339999999998</v>
      </c>
      <c r="J51" s="5">
        <v>106.915404</v>
      </c>
      <c r="K51" s="4" t="s">
        <v>484</v>
      </c>
      <c r="L51" s="6" t="s">
        <v>12</v>
      </c>
    </row>
    <row r="52" spans="1:12" x14ac:dyDescent="0.25">
      <c r="A52" s="4" t="s">
        <v>89</v>
      </c>
      <c r="B52" s="4" t="s">
        <v>89</v>
      </c>
      <c r="C52" s="6" t="s">
        <v>8</v>
      </c>
      <c r="D52" s="5">
        <v>-6.3596339999999998</v>
      </c>
      <c r="E52" s="5">
        <v>106.915404</v>
      </c>
      <c r="F52" s="7" t="s">
        <v>90</v>
      </c>
      <c r="G52" s="7" t="s">
        <v>90</v>
      </c>
      <c r="H52" s="7" t="s">
        <v>8</v>
      </c>
      <c r="I52" s="5">
        <v>-6.3598600000000003</v>
      </c>
      <c r="J52" s="5">
        <v>106.92825000000001</v>
      </c>
      <c r="K52" s="4" t="s">
        <v>484</v>
      </c>
      <c r="L52" s="6" t="s">
        <v>12</v>
      </c>
    </row>
    <row r="53" spans="1:12" x14ac:dyDescent="0.25">
      <c r="A53" s="4" t="s">
        <v>90</v>
      </c>
      <c r="B53" s="4" t="s">
        <v>90</v>
      </c>
      <c r="C53" s="6" t="s">
        <v>8</v>
      </c>
      <c r="D53" s="5">
        <v>-6.3598600000000003</v>
      </c>
      <c r="E53" s="5">
        <v>106.92825000000001</v>
      </c>
      <c r="F53" s="8" t="s">
        <v>385</v>
      </c>
      <c r="G53" s="8" t="s">
        <v>386</v>
      </c>
      <c r="H53" s="7" t="s">
        <v>9</v>
      </c>
      <c r="I53" s="3">
        <v>-6.3419299999999996</v>
      </c>
      <c r="J53" s="3">
        <v>106.94383000000001</v>
      </c>
      <c r="K53" s="4" t="s">
        <v>484</v>
      </c>
      <c r="L53" s="6" t="s">
        <v>12</v>
      </c>
    </row>
    <row r="54" spans="1:12" x14ac:dyDescent="0.25">
      <c r="A54" s="2" t="s">
        <v>91</v>
      </c>
      <c r="B54" s="2" t="s">
        <v>92</v>
      </c>
      <c r="C54" s="6" t="s">
        <v>9</v>
      </c>
      <c r="D54" s="3">
        <v>-6.2005299999999997</v>
      </c>
      <c r="E54" s="3">
        <v>106.98797999999999</v>
      </c>
      <c r="F54" s="7" t="s">
        <v>93</v>
      </c>
      <c r="G54" s="7" t="s">
        <v>93</v>
      </c>
      <c r="H54" s="7" t="s">
        <v>8</v>
      </c>
      <c r="I54" s="5">
        <v>-6.1951000000000001</v>
      </c>
      <c r="J54" s="5">
        <v>106.98099999999999</v>
      </c>
      <c r="K54" s="4" t="s">
        <v>485</v>
      </c>
      <c r="L54" s="6" t="s">
        <v>12</v>
      </c>
    </row>
    <row r="55" spans="1:12" x14ac:dyDescent="0.25">
      <c r="A55" s="4" t="s">
        <v>93</v>
      </c>
      <c r="B55" s="4" t="s">
        <v>93</v>
      </c>
      <c r="C55" s="6" t="s">
        <v>8</v>
      </c>
      <c r="D55" s="5">
        <v>-6.1951000000000001</v>
      </c>
      <c r="E55" s="5">
        <v>106.98099999999999</v>
      </c>
      <c r="F55" s="8" t="s">
        <v>387</v>
      </c>
      <c r="G55" s="8" t="s">
        <v>388</v>
      </c>
      <c r="H55" s="7" t="s">
        <v>9</v>
      </c>
      <c r="I55" s="3">
        <v>-6.2053000000000003</v>
      </c>
      <c r="J55" s="3">
        <v>106.97654</v>
      </c>
      <c r="K55" s="4" t="s">
        <v>485</v>
      </c>
      <c r="L55" s="6" t="s">
        <v>12</v>
      </c>
    </row>
    <row r="56" spans="1:12" x14ac:dyDescent="0.25">
      <c r="A56" s="2" t="s">
        <v>94</v>
      </c>
      <c r="B56" s="2" t="s">
        <v>95</v>
      </c>
      <c r="C56" s="6" t="s">
        <v>9</v>
      </c>
      <c r="D56" s="3">
        <v>-6.6369499999999997</v>
      </c>
      <c r="E56" s="3">
        <v>106.74711000000001</v>
      </c>
      <c r="F56" s="7" t="s">
        <v>96</v>
      </c>
      <c r="G56" s="7" t="s">
        <v>96</v>
      </c>
      <c r="H56" s="7" t="s">
        <v>8</v>
      </c>
      <c r="I56" s="5">
        <v>-6.6421099999999997</v>
      </c>
      <c r="J56" s="5">
        <v>106.74809999999999</v>
      </c>
      <c r="K56" s="4" t="s">
        <v>486</v>
      </c>
      <c r="L56" s="6" t="s">
        <v>12</v>
      </c>
    </row>
    <row r="57" spans="1:12" x14ac:dyDescent="0.25">
      <c r="A57" s="4" t="s">
        <v>96</v>
      </c>
      <c r="B57" s="4" t="s">
        <v>96</v>
      </c>
      <c r="C57" s="6" t="s">
        <v>8</v>
      </c>
      <c r="D57" s="5">
        <v>-6.6421099999999997</v>
      </c>
      <c r="E57" s="5">
        <v>106.74809999999999</v>
      </c>
      <c r="F57" s="7" t="s">
        <v>97</v>
      </c>
      <c r="G57" s="7" t="s">
        <v>97</v>
      </c>
      <c r="H57" s="7" t="s">
        <v>8</v>
      </c>
      <c r="I57" s="5">
        <v>-6.6372499999999999</v>
      </c>
      <c r="J57" s="5">
        <v>106.754</v>
      </c>
      <c r="K57" s="4" t="s">
        <v>486</v>
      </c>
      <c r="L57" s="6" t="s">
        <v>12</v>
      </c>
    </row>
    <row r="58" spans="1:12" x14ac:dyDescent="0.25">
      <c r="A58" s="4" t="s">
        <v>97</v>
      </c>
      <c r="B58" s="4" t="s">
        <v>97</v>
      </c>
      <c r="C58" s="6" t="s">
        <v>8</v>
      </c>
      <c r="D58" s="5">
        <v>-6.6372499999999999</v>
      </c>
      <c r="E58" s="5">
        <v>106.754</v>
      </c>
      <c r="F58" s="7" t="s">
        <v>98</v>
      </c>
      <c r="G58" s="7" t="s">
        <v>98</v>
      </c>
      <c r="H58" s="7" t="s">
        <v>8</v>
      </c>
      <c r="I58" s="5">
        <v>-6.6153599999999999</v>
      </c>
      <c r="J58" s="5">
        <v>106.745</v>
      </c>
      <c r="K58" s="4" t="s">
        <v>486</v>
      </c>
      <c r="L58" s="6" t="s">
        <v>12</v>
      </c>
    </row>
    <row r="59" spans="1:12" x14ac:dyDescent="0.25">
      <c r="A59" s="4" t="s">
        <v>98</v>
      </c>
      <c r="B59" s="4" t="s">
        <v>98</v>
      </c>
      <c r="C59" s="6" t="s">
        <v>8</v>
      </c>
      <c r="D59" s="5">
        <v>-6.6153599999999999</v>
      </c>
      <c r="E59" s="5">
        <v>106.745</v>
      </c>
      <c r="F59" s="7" t="s">
        <v>99</v>
      </c>
      <c r="G59" s="7" t="s">
        <v>99</v>
      </c>
      <c r="H59" s="7" t="s">
        <v>8</v>
      </c>
      <c r="I59" s="5">
        <v>-6.6072800000000003</v>
      </c>
      <c r="J59" s="5">
        <v>106.754</v>
      </c>
      <c r="K59" s="4" t="s">
        <v>486</v>
      </c>
      <c r="L59" s="6" t="s">
        <v>12</v>
      </c>
    </row>
    <row r="60" spans="1:12" x14ac:dyDescent="0.25">
      <c r="A60" s="4" t="s">
        <v>99</v>
      </c>
      <c r="B60" s="4" t="s">
        <v>99</v>
      </c>
      <c r="C60" s="6" t="s">
        <v>8</v>
      </c>
      <c r="D60" s="5">
        <v>-6.6072800000000003</v>
      </c>
      <c r="E60" s="5">
        <v>106.754</v>
      </c>
      <c r="F60" s="7" t="s">
        <v>100</v>
      </c>
      <c r="G60" s="7" t="s">
        <v>100</v>
      </c>
      <c r="H60" s="7" t="s">
        <v>8</v>
      </c>
      <c r="I60" s="5">
        <v>-6.6011740000000003</v>
      </c>
      <c r="J60" s="5">
        <v>106.74840399999999</v>
      </c>
      <c r="K60" s="4" t="s">
        <v>486</v>
      </c>
      <c r="L60" s="6" t="s">
        <v>12</v>
      </c>
    </row>
    <row r="61" spans="1:12" x14ac:dyDescent="0.25">
      <c r="A61" s="4" t="s">
        <v>100</v>
      </c>
      <c r="B61" s="4" t="s">
        <v>100</v>
      </c>
      <c r="C61" s="6" t="s">
        <v>8</v>
      </c>
      <c r="D61" s="5">
        <v>-6.6011740000000003</v>
      </c>
      <c r="E61" s="5">
        <v>106.74840399999999</v>
      </c>
      <c r="F61" s="7" t="s">
        <v>101</v>
      </c>
      <c r="G61" s="7" t="s">
        <v>101</v>
      </c>
      <c r="H61" s="7" t="s">
        <v>8</v>
      </c>
      <c r="I61" s="5">
        <v>-6.5958500000000004</v>
      </c>
      <c r="J61" s="5">
        <v>106.745</v>
      </c>
      <c r="K61" s="4" t="s">
        <v>486</v>
      </c>
      <c r="L61" s="6" t="s">
        <v>12</v>
      </c>
    </row>
    <row r="62" spans="1:12" x14ac:dyDescent="0.25">
      <c r="A62" s="4" t="s">
        <v>101</v>
      </c>
      <c r="B62" s="4" t="s">
        <v>101</v>
      </c>
      <c r="C62" s="6" t="s">
        <v>8</v>
      </c>
      <c r="D62" s="5">
        <v>-6.5958500000000004</v>
      </c>
      <c r="E62" s="5">
        <v>106.745</v>
      </c>
      <c r="F62" s="8" t="s">
        <v>0</v>
      </c>
      <c r="G62" s="8" t="s">
        <v>1</v>
      </c>
      <c r="H62" s="7" t="s">
        <v>9</v>
      </c>
      <c r="I62" s="3">
        <v>-6.58256</v>
      </c>
      <c r="J62" s="3">
        <v>106.75888999999999</v>
      </c>
      <c r="K62" s="4" t="s">
        <v>486</v>
      </c>
      <c r="L62" s="6" t="s">
        <v>12</v>
      </c>
    </row>
    <row r="63" spans="1:12" x14ac:dyDescent="0.25">
      <c r="A63" s="2" t="s">
        <v>102</v>
      </c>
      <c r="B63" s="2" t="s">
        <v>103</v>
      </c>
      <c r="C63" s="6" t="s">
        <v>9</v>
      </c>
      <c r="D63" s="3">
        <v>-6.6887800000000004</v>
      </c>
      <c r="E63" s="3">
        <v>110.70699999999999</v>
      </c>
      <c r="F63" s="7" t="s">
        <v>104</v>
      </c>
      <c r="G63" s="7" t="s">
        <v>104</v>
      </c>
      <c r="H63" s="7" t="s">
        <v>8</v>
      </c>
      <c r="I63" s="5">
        <v>-6.6517020000000002</v>
      </c>
      <c r="J63" s="5">
        <v>110.701002</v>
      </c>
      <c r="K63" s="4" t="s">
        <v>487</v>
      </c>
      <c r="L63" s="6" t="s">
        <v>13</v>
      </c>
    </row>
    <row r="64" spans="1:12" x14ac:dyDescent="0.25">
      <c r="A64" s="4" t="s">
        <v>104</v>
      </c>
      <c r="B64" s="4" t="s">
        <v>104</v>
      </c>
      <c r="C64" s="6" t="s">
        <v>8</v>
      </c>
      <c r="D64" s="5">
        <v>-6.6517020000000002</v>
      </c>
      <c r="E64" s="5">
        <v>110.701002</v>
      </c>
      <c r="F64" s="7" t="s">
        <v>105</v>
      </c>
      <c r="G64" s="7" t="s">
        <v>106</v>
      </c>
      <c r="H64" s="7" t="s">
        <v>8</v>
      </c>
      <c r="I64" s="5">
        <v>-6.6374399999999998</v>
      </c>
      <c r="J64" s="5">
        <v>110.71438999999999</v>
      </c>
      <c r="K64" s="4" t="s">
        <v>487</v>
      </c>
      <c r="L64" s="6" t="s">
        <v>13</v>
      </c>
    </row>
    <row r="65" spans="1:12" x14ac:dyDescent="0.25">
      <c r="A65" s="4" t="s">
        <v>105</v>
      </c>
      <c r="B65" s="4" t="s">
        <v>106</v>
      </c>
      <c r="C65" s="6" t="s">
        <v>8</v>
      </c>
      <c r="D65" s="5">
        <v>-6.6374399999999998</v>
      </c>
      <c r="E65" s="5">
        <v>110.71438999999999</v>
      </c>
      <c r="F65" s="8" t="s">
        <v>389</v>
      </c>
      <c r="G65" s="8" t="s">
        <v>390</v>
      </c>
      <c r="H65" s="7" t="s">
        <v>9</v>
      </c>
      <c r="I65" s="3">
        <v>-6.6436999999999999</v>
      </c>
      <c r="J65" s="3">
        <v>110.712</v>
      </c>
      <c r="K65" s="4" t="s">
        <v>487</v>
      </c>
      <c r="L65" s="6" t="s">
        <v>13</v>
      </c>
    </row>
    <row r="66" spans="1:12" x14ac:dyDescent="0.25">
      <c r="A66" s="2" t="s">
        <v>107</v>
      </c>
      <c r="B66" s="2" t="s">
        <v>108</v>
      </c>
      <c r="C66" s="6" t="s">
        <v>9</v>
      </c>
      <c r="D66" s="3">
        <v>-6.9069946900000003</v>
      </c>
      <c r="E66" s="3">
        <v>109.2704354</v>
      </c>
      <c r="F66" s="7" t="s">
        <v>109</v>
      </c>
      <c r="G66" s="7" t="s">
        <v>110</v>
      </c>
      <c r="H66" s="7" t="s">
        <v>8</v>
      </c>
      <c r="I66" s="5">
        <v>-6.935047</v>
      </c>
      <c r="J66" s="5">
        <v>109.29968700000001</v>
      </c>
      <c r="K66" s="4" t="s">
        <v>488</v>
      </c>
      <c r="L66" s="6" t="s">
        <v>13</v>
      </c>
    </row>
    <row r="67" spans="1:12" x14ac:dyDescent="0.25">
      <c r="A67" s="4" t="s">
        <v>109</v>
      </c>
      <c r="B67" s="4" t="s">
        <v>110</v>
      </c>
      <c r="C67" s="6" t="s">
        <v>8</v>
      </c>
      <c r="D67" s="5">
        <v>-6.935047</v>
      </c>
      <c r="E67" s="5">
        <v>109.29968700000001</v>
      </c>
      <c r="F67" s="7" t="s">
        <v>111</v>
      </c>
      <c r="G67" s="7" t="s">
        <v>111</v>
      </c>
      <c r="H67" s="7" t="s">
        <v>8</v>
      </c>
      <c r="I67" s="5">
        <v>-6.9055939999999998</v>
      </c>
      <c r="J67" s="5">
        <v>109.336624</v>
      </c>
      <c r="K67" s="4" t="s">
        <v>488</v>
      </c>
      <c r="L67" s="6" t="s">
        <v>13</v>
      </c>
    </row>
    <row r="68" spans="1:12" x14ac:dyDescent="0.25">
      <c r="A68" s="4" t="s">
        <v>111</v>
      </c>
      <c r="B68" s="4" t="s">
        <v>111</v>
      </c>
      <c r="C68" s="6" t="s">
        <v>8</v>
      </c>
      <c r="D68" s="5">
        <v>-6.9055939999999998</v>
      </c>
      <c r="E68" s="5">
        <v>109.336624</v>
      </c>
      <c r="F68" s="8" t="s">
        <v>391</v>
      </c>
      <c r="G68" s="8" t="s">
        <v>392</v>
      </c>
      <c r="H68" s="7" t="s">
        <v>9</v>
      </c>
      <c r="I68" s="3">
        <v>-6.9023904600000003</v>
      </c>
      <c r="J68" s="3">
        <v>109.387084</v>
      </c>
      <c r="K68" s="4" t="s">
        <v>488</v>
      </c>
      <c r="L68" s="6" t="s">
        <v>13</v>
      </c>
    </row>
    <row r="69" spans="1:12" x14ac:dyDescent="0.25">
      <c r="A69" s="2" t="s">
        <v>112</v>
      </c>
      <c r="B69" s="2" t="s">
        <v>113</v>
      </c>
      <c r="C69" s="6" t="s">
        <v>9</v>
      </c>
      <c r="D69" s="3">
        <v>-7.0046499999999998</v>
      </c>
      <c r="E69" s="3">
        <v>110.45699999999999</v>
      </c>
      <c r="F69" s="7" t="s">
        <v>114</v>
      </c>
      <c r="G69" s="7" t="s">
        <v>114</v>
      </c>
      <c r="H69" s="7" t="s">
        <v>8</v>
      </c>
      <c r="I69" s="5">
        <v>-7.0170060000000003</v>
      </c>
      <c r="J69" s="5">
        <v>110.445986</v>
      </c>
      <c r="K69" s="4" t="s">
        <v>489</v>
      </c>
      <c r="L69" s="6" t="s">
        <v>13</v>
      </c>
    </row>
    <row r="70" spans="1:12" x14ac:dyDescent="0.25">
      <c r="A70" s="4" t="s">
        <v>114</v>
      </c>
      <c r="B70" s="4" t="s">
        <v>114</v>
      </c>
      <c r="C70" s="6" t="s">
        <v>8</v>
      </c>
      <c r="D70" s="5">
        <v>-7.0170060000000003</v>
      </c>
      <c r="E70" s="5">
        <v>110.445986</v>
      </c>
      <c r="F70" s="7" t="s">
        <v>115</v>
      </c>
      <c r="G70" s="7" t="s">
        <v>116</v>
      </c>
      <c r="H70" s="7" t="s">
        <v>8</v>
      </c>
      <c r="I70" s="5">
        <v>-7.0095799999999997</v>
      </c>
      <c r="J70" s="5">
        <v>110.43583</v>
      </c>
      <c r="K70" s="4" t="s">
        <v>489</v>
      </c>
      <c r="L70" s="6" t="s">
        <v>13</v>
      </c>
    </row>
    <row r="71" spans="1:12" x14ac:dyDescent="0.25">
      <c r="A71" s="4" t="s">
        <v>115</v>
      </c>
      <c r="B71" s="4" t="s">
        <v>116</v>
      </c>
      <c r="C71" s="6" t="s">
        <v>8</v>
      </c>
      <c r="D71" s="5">
        <v>-7.0095799999999997</v>
      </c>
      <c r="E71" s="5">
        <v>110.43583</v>
      </c>
      <c r="F71" s="8" t="s">
        <v>393</v>
      </c>
      <c r="G71" s="8" t="s">
        <v>394</v>
      </c>
      <c r="H71" s="7" t="s">
        <v>9</v>
      </c>
      <c r="I71" s="3">
        <v>-7.0163599999999997</v>
      </c>
      <c r="J71" s="3">
        <v>110.432</v>
      </c>
      <c r="K71" s="4" t="s">
        <v>489</v>
      </c>
      <c r="L71" s="6" t="s">
        <v>13</v>
      </c>
    </row>
    <row r="72" spans="1:12" x14ac:dyDescent="0.25">
      <c r="A72" s="2" t="s">
        <v>117</v>
      </c>
      <c r="B72" s="2" t="s">
        <v>118</v>
      </c>
      <c r="C72" s="6" t="s">
        <v>9</v>
      </c>
      <c r="D72" s="3">
        <v>-7.2376399999999999</v>
      </c>
      <c r="E72" s="3">
        <v>110.43300000000001</v>
      </c>
      <c r="F72" s="7" t="s">
        <v>119</v>
      </c>
      <c r="G72" s="7" t="s">
        <v>119</v>
      </c>
      <c r="H72" s="7" t="s">
        <v>8</v>
      </c>
      <c r="I72" s="5">
        <v>-7.2331060000000003</v>
      </c>
      <c r="J72" s="5">
        <v>110.410236</v>
      </c>
      <c r="K72" s="4" t="s">
        <v>490</v>
      </c>
      <c r="L72" s="6" t="s">
        <v>13</v>
      </c>
    </row>
    <row r="73" spans="1:12" x14ac:dyDescent="0.25">
      <c r="A73" s="4" t="s">
        <v>119</v>
      </c>
      <c r="B73" s="4" t="s">
        <v>119</v>
      </c>
      <c r="C73" s="6" t="s">
        <v>8</v>
      </c>
      <c r="D73" s="5">
        <v>-7.2331060000000003</v>
      </c>
      <c r="E73" s="5">
        <v>110.410236</v>
      </c>
      <c r="F73" s="7" t="s">
        <v>120</v>
      </c>
      <c r="G73" s="7" t="s">
        <v>121</v>
      </c>
      <c r="H73" s="7" t="s">
        <v>8</v>
      </c>
      <c r="I73" s="5">
        <v>-7.2286099999999998</v>
      </c>
      <c r="J73" s="5">
        <v>110.34689</v>
      </c>
      <c r="K73" s="4" t="s">
        <v>490</v>
      </c>
      <c r="L73" s="6" t="s">
        <v>13</v>
      </c>
    </row>
    <row r="74" spans="1:12" x14ac:dyDescent="0.25">
      <c r="A74" s="4" t="s">
        <v>120</v>
      </c>
      <c r="B74" s="4" t="s">
        <v>121</v>
      </c>
      <c r="C74" s="6" t="s">
        <v>8</v>
      </c>
      <c r="D74" s="5">
        <v>-7.2286099999999998</v>
      </c>
      <c r="E74" s="5">
        <v>110.34689</v>
      </c>
      <c r="F74" s="8" t="s">
        <v>395</v>
      </c>
      <c r="G74" s="8" t="s">
        <v>396</v>
      </c>
      <c r="H74" s="7" t="s">
        <v>9</v>
      </c>
      <c r="I74" s="3">
        <v>-7.22342</v>
      </c>
      <c r="J74" s="3">
        <v>110.331</v>
      </c>
      <c r="K74" s="4" t="s">
        <v>490</v>
      </c>
      <c r="L74" s="6" t="s">
        <v>13</v>
      </c>
    </row>
    <row r="75" spans="1:12" x14ac:dyDescent="0.25">
      <c r="A75" s="2" t="s">
        <v>122</v>
      </c>
      <c r="B75" s="2" t="s">
        <v>123</v>
      </c>
      <c r="C75" s="6" t="s">
        <v>9</v>
      </c>
      <c r="D75" s="3">
        <v>5.0706800000000003</v>
      </c>
      <c r="E75" s="3">
        <v>97.520520000000005</v>
      </c>
      <c r="F75" s="7" t="s">
        <v>124</v>
      </c>
      <c r="G75" s="7" t="s">
        <v>125</v>
      </c>
      <c r="H75" s="7" t="s">
        <v>8</v>
      </c>
      <c r="I75" s="5">
        <v>5.1072499999999996</v>
      </c>
      <c r="J75" s="5">
        <v>97.509439999999998</v>
      </c>
      <c r="K75" s="4" t="s">
        <v>491</v>
      </c>
      <c r="L75" s="6" t="s">
        <v>14</v>
      </c>
    </row>
    <row r="76" spans="1:12" x14ac:dyDescent="0.25">
      <c r="A76" s="4" t="s">
        <v>124</v>
      </c>
      <c r="B76" s="4" t="s">
        <v>125</v>
      </c>
      <c r="C76" s="6" t="s">
        <v>8</v>
      </c>
      <c r="D76" s="5">
        <v>5.1072499999999996</v>
      </c>
      <c r="E76" s="5">
        <v>97.509439999999998</v>
      </c>
      <c r="F76" s="7" t="s">
        <v>126</v>
      </c>
      <c r="G76" s="7" t="s">
        <v>127</v>
      </c>
      <c r="H76" s="7" t="s">
        <v>8</v>
      </c>
      <c r="I76" s="5">
        <v>5.1691399999999996</v>
      </c>
      <c r="J76" s="5">
        <v>97.485299999999995</v>
      </c>
      <c r="K76" s="4" t="s">
        <v>491</v>
      </c>
      <c r="L76" s="6" t="s">
        <v>14</v>
      </c>
    </row>
    <row r="77" spans="1:12" x14ac:dyDescent="0.25">
      <c r="A77" s="4" t="s">
        <v>126</v>
      </c>
      <c r="B77" s="4" t="s">
        <v>127</v>
      </c>
      <c r="C77" s="6" t="s">
        <v>8</v>
      </c>
      <c r="D77" s="5">
        <v>5.1691399999999996</v>
      </c>
      <c r="E77" s="5">
        <v>97.485299999999995</v>
      </c>
      <c r="F77" s="7" t="s">
        <v>128</v>
      </c>
      <c r="G77" s="7" t="s">
        <v>128</v>
      </c>
      <c r="H77" s="7" t="s">
        <v>8</v>
      </c>
      <c r="I77" s="5">
        <v>5.1546001429999997</v>
      </c>
      <c r="J77" s="5">
        <v>97.471397400000001</v>
      </c>
      <c r="K77" s="4" t="s">
        <v>491</v>
      </c>
      <c r="L77" s="6" t="s">
        <v>14</v>
      </c>
    </row>
    <row r="78" spans="1:12" x14ac:dyDescent="0.25">
      <c r="A78" s="4" t="s">
        <v>128</v>
      </c>
      <c r="B78" s="4" t="s">
        <v>128</v>
      </c>
      <c r="C78" s="6" t="s">
        <v>8</v>
      </c>
      <c r="D78" s="5">
        <v>5.1546001429999997</v>
      </c>
      <c r="E78" s="5">
        <v>97.471397400000001</v>
      </c>
      <c r="F78" s="7" t="s">
        <v>129</v>
      </c>
      <c r="G78" s="7" t="s">
        <v>130</v>
      </c>
      <c r="H78" s="7" t="s">
        <v>8</v>
      </c>
      <c r="I78" s="5">
        <v>5.1419699999999997</v>
      </c>
      <c r="J78" s="5">
        <v>97.465900000000005</v>
      </c>
      <c r="K78" s="4" t="s">
        <v>491</v>
      </c>
      <c r="L78" s="6" t="s">
        <v>14</v>
      </c>
    </row>
    <row r="79" spans="1:12" x14ac:dyDescent="0.25">
      <c r="A79" s="4" t="s">
        <v>129</v>
      </c>
      <c r="B79" s="4" t="s">
        <v>130</v>
      </c>
      <c r="C79" s="6" t="s">
        <v>8</v>
      </c>
      <c r="D79" s="5">
        <v>5.1419699999999997</v>
      </c>
      <c r="E79" s="5">
        <v>97.465900000000005</v>
      </c>
      <c r="F79" s="7" t="s">
        <v>131</v>
      </c>
      <c r="G79" s="7" t="s">
        <v>132</v>
      </c>
      <c r="H79" s="7" t="s">
        <v>8</v>
      </c>
      <c r="I79" s="5">
        <v>5.1181999999999999</v>
      </c>
      <c r="J79" s="5">
        <v>97.473770000000002</v>
      </c>
      <c r="K79" s="4" t="s">
        <v>491</v>
      </c>
      <c r="L79" s="6" t="s">
        <v>14</v>
      </c>
    </row>
    <row r="80" spans="1:12" x14ac:dyDescent="0.25">
      <c r="A80" s="4" t="s">
        <v>131</v>
      </c>
      <c r="B80" s="4" t="s">
        <v>132</v>
      </c>
      <c r="C80" s="6" t="s">
        <v>8</v>
      </c>
      <c r="D80" s="5">
        <v>5.1181999999999999</v>
      </c>
      <c r="E80" s="5">
        <v>97.473770000000002</v>
      </c>
      <c r="F80" s="8" t="s">
        <v>397</v>
      </c>
      <c r="G80" s="8" t="s">
        <v>398</v>
      </c>
      <c r="H80" s="7" t="s">
        <v>9</v>
      </c>
      <c r="I80" s="3">
        <v>5.1191800000000001</v>
      </c>
      <c r="J80" s="3">
        <v>97.451059999999998</v>
      </c>
      <c r="K80" s="4" t="s">
        <v>491</v>
      </c>
      <c r="L80" s="6" t="s">
        <v>14</v>
      </c>
    </row>
    <row r="81" spans="1:12" x14ac:dyDescent="0.25">
      <c r="A81" s="2" t="s">
        <v>133</v>
      </c>
      <c r="B81" s="2" t="s">
        <v>134</v>
      </c>
      <c r="C81" s="6" t="s">
        <v>9</v>
      </c>
      <c r="D81" s="3">
        <v>0.38796999999999998</v>
      </c>
      <c r="E81" s="3">
        <v>99.37236</v>
      </c>
      <c r="F81" s="7" t="s">
        <v>135</v>
      </c>
      <c r="G81" s="7" t="s">
        <v>136</v>
      </c>
      <c r="H81" s="7" t="s">
        <v>8</v>
      </c>
      <c r="I81" s="5">
        <v>0.38740000000000002</v>
      </c>
      <c r="J81" s="5">
        <v>99.355500000000006</v>
      </c>
      <c r="K81" s="4" t="s">
        <v>492</v>
      </c>
      <c r="L81" s="6" t="s">
        <v>14</v>
      </c>
    </row>
    <row r="82" spans="1:12" x14ac:dyDescent="0.25">
      <c r="A82" s="4" t="s">
        <v>135</v>
      </c>
      <c r="B82" s="4" t="s">
        <v>136</v>
      </c>
      <c r="C82" s="6" t="s">
        <v>8</v>
      </c>
      <c r="D82" s="5">
        <v>0.38740000000000002</v>
      </c>
      <c r="E82" s="5">
        <v>99.355500000000006</v>
      </c>
      <c r="F82" s="7" t="s">
        <v>137</v>
      </c>
      <c r="G82" s="7" t="s">
        <v>137</v>
      </c>
      <c r="H82" s="7" t="s">
        <v>8</v>
      </c>
      <c r="I82" s="5">
        <v>0.41052</v>
      </c>
      <c r="J82" s="5">
        <v>99.502070000000003</v>
      </c>
      <c r="K82" s="4" t="s">
        <v>492</v>
      </c>
      <c r="L82" s="6" t="s">
        <v>14</v>
      </c>
    </row>
    <row r="83" spans="1:12" x14ac:dyDescent="0.25">
      <c r="A83" s="4" t="s">
        <v>137</v>
      </c>
      <c r="B83" s="4" t="s">
        <v>137</v>
      </c>
      <c r="C83" s="6" t="s">
        <v>8</v>
      </c>
      <c r="D83" s="5">
        <v>0.41052</v>
      </c>
      <c r="E83" s="5">
        <v>99.502070000000003</v>
      </c>
      <c r="F83" s="8" t="s">
        <v>399</v>
      </c>
      <c r="G83" s="8" t="s">
        <v>400</v>
      </c>
      <c r="H83" s="7" t="s">
        <v>9</v>
      </c>
      <c r="I83" s="3">
        <v>0.39433000000000001</v>
      </c>
      <c r="J83" s="3">
        <v>99.470190000000002</v>
      </c>
      <c r="K83" s="4" t="s">
        <v>492</v>
      </c>
      <c r="L83" s="6" t="s">
        <v>14</v>
      </c>
    </row>
    <row r="84" spans="1:12" x14ac:dyDescent="0.25">
      <c r="A84" s="2" t="s">
        <v>10</v>
      </c>
      <c r="B84" s="2" t="s">
        <v>11</v>
      </c>
      <c r="C84" s="6" t="s">
        <v>9</v>
      </c>
      <c r="D84" s="3">
        <v>2.58019</v>
      </c>
      <c r="E84" s="3">
        <v>98.045580000000001</v>
      </c>
      <c r="F84" s="7" t="s">
        <v>138</v>
      </c>
      <c r="G84" s="7" t="s">
        <v>139</v>
      </c>
      <c r="H84" s="7" t="s">
        <v>8</v>
      </c>
      <c r="I84" s="5">
        <v>2.5153699999999999</v>
      </c>
      <c r="J84" s="5">
        <v>98.033839999999998</v>
      </c>
      <c r="K84" s="4" t="s">
        <v>493</v>
      </c>
      <c r="L84" s="6" t="s">
        <v>14</v>
      </c>
    </row>
    <row r="85" spans="1:12" x14ac:dyDescent="0.25">
      <c r="A85" s="4" t="s">
        <v>138</v>
      </c>
      <c r="B85" s="4" t="s">
        <v>139</v>
      </c>
      <c r="C85" s="6" t="s">
        <v>8</v>
      </c>
      <c r="D85" s="5">
        <v>2.5153699999999999</v>
      </c>
      <c r="E85" s="5">
        <v>98.033839999999998</v>
      </c>
      <c r="F85" s="7" t="s">
        <v>140</v>
      </c>
      <c r="G85" s="7" t="s">
        <v>140</v>
      </c>
      <c r="H85" s="7" t="s">
        <v>8</v>
      </c>
      <c r="I85" s="5">
        <v>2.4709300000000001</v>
      </c>
      <c r="J85" s="5">
        <v>98.024676999999997</v>
      </c>
      <c r="K85" s="4" t="s">
        <v>493</v>
      </c>
      <c r="L85" s="6" t="s">
        <v>14</v>
      </c>
    </row>
    <row r="86" spans="1:12" x14ac:dyDescent="0.25">
      <c r="A86" s="4" t="s">
        <v>140</v>
      </c>
      <c r="B86" s="4" t="s">
        <v>140</v>
      </c>
      <c r="C86" s="6" t="s">
        <v>8</v>
      </c>
      <c r="D86" s="5">
        <v>2.4709300000000001</v>
      </c>
      <c r="E86" s="5">
        <v>98.024676999999997</v>
      </c>
      <c r="F86" s="7" t="s">
        <v>141</v>
      </c>
      <c r="G86" s="7" t="s">
        <v>141</v>
      </c>
      <c r="H86" s="7" t="s">
        <v>8</v>
      </c>
      <c r="I86" s="5">
        <v>2.404315</v>
      </c>
      <c r="J86" s="5">
        <v>98.017526000000004</v>
      </c>
      <c r="K86" s="4" t="s">
        <v>493</v>
      </c>
      <c r="L86" s="6" t="s">
        <v>14</v>
      </c>
    </row>
    <row r="87" spans="1:12" x14ac:dyDescent="0.25">
      <c r="A87" s="4" t="s">
        <v>141</v>
      </c>
      <c r="B87" s="4" t="s">
        <v>141</v>
      </c>
      <c r="C87" s="6" t="s">
        <v>8</v>
      </c>
      <c r="D87" s="5">
        <v>2.404315</v>
      </c>
      <c r="E87" s="5">
        <v>98.017526000000004</v>
      </c>
      <c r="F87" s="7" t="s">
        <v>142</v>
      </c>
      <c r="G87" s="7" t="s">
        <v>143</v>
      </c>
      <c r="H87" s="7" t="s">
        <v>8</v>
      </c>
      <c r="I87" s="5">
        <v>2.39446</v>
      </c>
      <c r="J87" s="5">
        <v>98.001729999999995</v>
      </c>
      <c r="K87" s="4" t="s">
        <v>493</v>
      </c>
      <c r="L87" s="6" t="s">
        <v>14</v>
      </c>
    </row>
    <row r="88" spans="1:12" x14ac:dyDescent="0.25">
      <c r="A88" s="4" t="s">
        <v>142</v>
      </c>
      <c r="B88" s="4" t="s">
        <v>143</v>
      </c>
      <c r="C88" s="6" t="s">
        <v>8</v>
      </c>
      <c r="D88" s="5">
        <v>2.39446</v>
      </c>
      <c r="E88" s="5">
        <v>98.001729999999995</v>
      </c>
      <c r="F88" s="8" t="s">
        <v>401</v>
      </c>
      <c r="G88" s="8" t="s">
        <v>402</v>
      </c>
      <c r="H88" s="7" t="s">
        <v>9</v>
      </c>
      <c r="I88" s="3">
        <v>2.3904200000000002</v>
      </c>
      <c r="J88" s="3">
        <v>97.963329999999999</v>
      </c>
      <c r="K88" s="4" t="s">
        <v>493</v>
      </c>
      <c r="L88" s="6" t="s">
        <v>14</v>
      </c>
    </row>
    <row r="89" spans="1:12" x14ac:dyDescent="0.25">
      <c r="A89" s="2" t="s">
        <v>144</v>
      </c>
      <c r="B89" s="2" t="s">
        <v>145</v>
      </c>
      <c r="C89" s="6" t="s">
        <v>9</v>
      </c>
      <c r="D89" s="3">
        <v>3.6114712199999999</v>
      </c>
      <c r="E89" s="3">
        <v>98.796865479999994</v>
      </c>
      <c r="F89" s="7" t="s">
        <v>146</v>
      </c>
      <c r="G89" s="7" t="s">
        <v>146</v>
      </c>
      <c r="H89" s="7" t="s">
        <v>8</v>
      </c>
      <c r="I89" s="5">
        <v>3.6419299999999999</v>
      </c>
      <c r="J89" s="5">
        <v>98.816869999999994</v>
      </c>
      <c r="K89" s="4" t="s">
        <v>494</v>
      </c>
      <c r="L89" s="6" t="s">
        <v>14</v>
      </c>
    </row>
    <row r="90" spans="1:12" x14ac:dyDescent="0.25">
      <c r="A90" s="4" t="s">
        <v>146</v>
      </c>
      <c r="B90" s="4" t="s">
        <v>146</v>
      </c>
      <c r="C90" s="6" t="s">
        <v>8</v>
      </c>
      <c r="D90" s="5">
        <v>3.6419299999999999</v>
      </c>
      <c r="E90" s="5">
        <v>98.816869999999994</v>
      </c>
      <c r="F90" s="8" t="s">
        <v>403</v>
      </c>
      <c r="G90" s="8" t="s">
        <v>404</v>
      </c>
      <c r="H90" s="7" t="s">
        <v>9</v>
      </c>
      <c r="I90" s="3">
        <v>3.61252</v>
      </c>
      <c r="J90" s="3">
        <v>98.804829999999995</v>
      </c>
      <c r="K90" s="4" t="s">
        <v>494</v>
      </c>
      <c r="L90" s="6" t="s">
        <v>14</v>
      </c>
    </row>
    <row r="91" spans="1:12" x14ac:dyDescent="0.25">
      <c r="A91" s="2" t="s">
        <v>147</v>
      </c>
      <c r="B91" s="2" t="s">
        <v>148</v>
      </c>
      <c r="C91" s="6" t="s">
        <v>9</v>
      </c>
      <c r="D91" s="3">
        <v>-6.8617900000000001</v>
      </c>
      <c r="E91" s="3">
        <v>109.134</v>
      </c>
      <c r="F91" s="7" t="s">
        <v>149</v>
      </c>
      <c r="G91" s="7" t="s">
        <v>149</v>
      </c>
      <c r="H91" s="7" t="s">
        <v>8</v>
      </c>
      <c r="I91" s="5">
        <v>-6.8614560000000004</v>
      </c>
      <c r="J91" s="5">
        <v>109.123713</v>
      </c>
      <c r="K91" s="4" t="s">
        <v>495</v>
      </c>
      <c r="L91" s="6" t="s">
        <v>13</v>
      </c>
    </row>
    <row r="92" spans="1:12" x14ac:dyDescent="0.25">
      <c r="A92" s="4" t="s">
        <v>149</v>
      </c>
      <c r="B92" s="4" t="s">
        <v>149</v>
      </c>
      <c r="C92" s="6" t="s">
        <v>8</v>
      </c>
      <c r="D92" s="5">
        <v>-6.8614560000000004</v>
      </c>
      <c r="E92" s="5">
        <v>109.123713</v>
      </c>
      <c r="F92" s="7" t="s">
        <v>150</v>
      </c>
      <c r="G92" s="7" t="s">
        <v>151</v>
      </c>
      <c r="H92" s="7" t="s">
        <v>8</v>
      </c>
      <c r="I92" s="5">
        <v>-6.8704700000000001</v>
      </c>
      <c r="J92" s="5">
        <v>109.12939</v>
      </c>
      <c r="K92" s="4" t="s">
        <v>495</v>
      </c>
      <c r="L92" s="6" t="s">
        <v>13</v>
      </c>
    </row>
    <row r="93" spans="1:12" x14ac:dyDescent="0.25">
      <c r="A93" s="4" t="s">
        <v>150</v>
      </c>
      <c r="B93" s="4" t="s">
        <v>151</v>
      </c>
      <c r="C93" s="6" t="s">
        <v>8</v>
      </c>
      <c r="D93" s="5">
        <v>-6.8704700000000001</v>
      </c>
      <c r="E93" s="5">
        <v>109.12939</v>
      </c>
      <c r="F93" s="8" t="s">
        <v>405</v>
      </c>
      <c r="G93" s="8" t="s">
        <v>406</v>
      </c>
      <c r="H93" s="7" t="s">
        <v>9</v>
      </c>
      <c r="I93" s="3">
        <v>-6.8735299999999997</v>
      </c>
      <c r="J93" s="3">
        <v>109.129</v>
      </c>
      <c r="K93" s="4" t="s">
        <v>495</v>
      </c>
      <c r="L93" s="6" t="s">
        <v>13</v>
      </c>
    </row>
    <row r="94" spans="1:12" x14ac:dyDescent="0.25">
      <c r="A94" s="2" t="s">
        <v>152</v>
      </c>
      <c r="B94" s="2" t="s">
        <v>153</v>
      </c>
      <c r="C94" s="6" t="s">
        <v>9</v>
      </c>
      <c r="D94" s="3">
        <v>-7.57864</v>
      </c>
      <c r="E94" s="3">
        <v>110.762</v>
      </c>
      <c r="F94" s="4" t="s">
        <v>154</v>
      </c>
      <c r="G94" s="4" t="s">
        <v>154</v>
      </c>
      <c r="H94" s="7" t="s">
        <v>8</v>
      </c>
      <c r="I94" s="5">
        <v>-7.5844829999999996</v>
      </c>
      <c r="J94" s="5">
        <v>110.766616</v>
      </c>
      <c r="K94" s="4" t="s">
        <v>496</v>
      </c>
      <c r="L94" s="6" t="s">
        <v>13</v>
      </c>
    </row>
    <row r="95" spans="1:12" x14ac:dyDescent="0.25">
      <c r="A95" s="4" t="s">
        <v>154</v>
      </c>
      <c r="B95" s="4" t="s">
        <v>154</v>
      </c>
      <c r="C95" s="6" t="s">
        <v>8</v>
      </c>
      <c r="D95" s="5">
        <v>-7.5844829999999996</v>
      </c>
      <c r="E95" s="5">
        <v>110.766616</v>
      </c>
      <c r="F95" s="4" t="s">
        <v>155</v>
      </c>
      <c r="G95" s="4" t="s">
        <v>155</v>
      </c>
      <c r="H95" s="7" t="s">
        <v>8</v>
      </c>
      <c r="I95" s="5">
        <v>-7.5722771</v>
      </c>
      <c r="J95" s="5">
        <v>110.7811865</v>
      </c>
      <c r="K95" s="4" t="s">
        <v>496</v>
      </c>
      <c r="L95" s="6" t="s">
        <v>13</v>
      </c>
    </row>
    <row r="96" spans="1:12" x14ac:dyDescent="0.25">
      <c r="A96" s="4" t="s">
        <v>155</v>
      </c>
      <c r="B96" s="4" t="s">
        <v>155</v>
      </c>
      <c r="C96" s="6" t="s">
        <v>8</v>
      </c>
      <c r="D96" s="5">
        <v>-7.5722771</v>
      </c>
      <c r="E96" s="5">
        <v>110.7811865</v>
      </c>
      <c r="F96" s="8" t="s">
        <v>407</v>
      </c>
      <c r="G96" s="8" t="s">
        <v>408</v>
      </c>
      <c r="H96" s="7" t="s">
        <v>9</v>
      </c>
      <c r="I96" s="3">
        <v>-7.5759699999999999</v>
      </c>
      <c r="J96" s="3">
        <v>110.795</v>
      </c>
      <c r="K96" s="4" t="s">
        <v>496</v>
      </c>
      <c r="L96" s="6" t="s">
        <v>13</v>
      </c>
    </row>
    <row r="97" spans="1:12" x14ac:dyDescent="0.25">
      <c r="A97" s="2" t="s">
        <v>156</v>
      </c>
      <c r="B97" s="2" t="s">
        <v>157</v>
      </c>
      <c r="C97" s="6" t="s">
        <v>9</v>
      </c>
      <c r="D97" s="3">
        <v>-3.23028</v>
      </c>
      <c r="E97" s="3">
        <v>120.34783</v>
      </c>
      <c r="F97" s="7" t="s">
        <v>158</v>
      </c>
      <c r="G97" s="7" t="s">
        <v>158</v>
      </c>
      <c r="H97" s="7" t="s">
        <v>8</v>
      </c>
      <c r="I97" s="5">
        <v>-3.2224270000000002</v>
      </c>
      <c r="J97" s="5">
        <v>120.29273999999999</v>
      </c>
      <c r="K97" s="4" t="s">
        <v>497</v>
      </c>
      <c r="L97" s="6" t="s">
        <v>16</v>
      </c>
    </row>
    <row r="98" spans="1:12" x14ac:dyDescent="0.25">
      <c r="A98" s="4" t="s">
        <v>158</v>
      </c>
      <c r="B98" s="4" t="s">
        <v>158</v>
      </c>
      <c r="C98" s="6" t="s">
        <v>8</v>
      </c>
      <c r="D98" s="5">
        <v>-3.2224270000000002</v>
      </c>
      <c r="E98" s="5">
        <v>120.29273999999999</v>
      </c>
      <c r="F98" s="7" t="s">
        <v>159</v>
      </c>
      <c r="G98" s="7" t="s">
        <v>160</v>
      </c>
      <c r="H98" s="7" t="s">
        <v>8</v>
      </c>
      <c r="I98" s="5">
        <v>-3.2646999999999999</v>
      </c>
      <c r="J98" s="5">
        <v>120.28309</v>
      </c>
      <c r="K98" s="4" t="s">
        <v>497</v>
      </c>
      <c r="L98" s="6" t="s">
        <v>16</v>
      </c>
    </row>
    <row r="99" spans="1:12" x14ac:dyDescent="0.25">
      <c r="A99" s="4" t="s">
        <v>159</v>
      </c>
      <c r="B99" s="4" t="s">
        <v>160</v>
      </c>
      <c r="C99" s="6" t="s">
        <v>8</v>
      </c>
      <c r="D99" s="5">
        <v>-3.2646999999999999</v>
      </c>
      <c r="E99" s="5">
        <v>120.28309</v>
      </c>
      <c r="F99" s="7" t="s">
        <v>161</v>
      </c>
      <c r="G99" s="7" t="s">
        <v>161</v>
      </c>
      <c r="H99" s="7" t="s">
        <v>8</v>
      </c>
      <c r="I99" s="5">
        <v>-3.2596919999999998</v>
      </c>
      <c r="J99" s="5">
        <v>120.266797</v>
      </c>
      <c r="K99" s="4" t="s">
        <v>497</v>
      </c>
      <c r="L99" s="6" t="s">
        <v>16</v>
      </c>
    </row>
    <row r="100" spans="1:12" x14ac:dyDescent="0.25">
      <c r="A100" s="4" t="s">
        <v>161</v>
      </c>
      <c r="B100" s="4" t="s">
        <v>161</v>
      </c>
      <c r="C100" s="6" t="s">
        <v>8</v>
      </c>
      <c r="D100" s="5">
        <v>-3.2596919999999998</v>
      </c>
      <c r="E100" s="5">
        <v>120.266797</v>
      </c>
      <c r="F100" s="8" t="s">
        <v>409</v>
      </c>
      <c r="G100" s="8" t="s">
        <v>410</v>
      </c>
      <c r="H100" s="7" t="s">
        <v>9</v>
      </c>
      <c r="I100" s="3">
        <v>-3.2553100000000001</v>
      </c>
      <c r="J100" s="3">
        <v>120.32565</v>
      </c>
      <c r="K100" s="4" t="s">
        <v>497</v>
      </c>
      <c r="L100" s="6" t="s">
        <v>16</v>
      </c>
    </row>
    <row r="101" spans="1:12" x14ac:dyDescent="0.25">
      <c r="A101" s="2" t="s">
        <v>162</v>
      </c>
      <c r="B101" s="2" t="s">
        <v>163</v>
      </c>
      <c r="C101" s="6" t="s">
        <v>9</v>
      </c>
      <c r="D101" s="3">
        <v>-4.4559699999999998</v>
      </c>
      <c r="E101" s="3">
        <v>119.94944</v>
      </c>
      <c r="F101" s="7" t="s">
        <v>164</v>
      </c>
      <c r="G101" s="7" t="s">
        <v>165</v>
      </c>
      <c r="H101" s="7" t="s">
        <v>8</v>
      </c>
      <c r="I101" s="5">
        <v>-4.4679900000000004</v>
      </c>
      <c r="J101" s="5">
        <v>119.9486</v>
      </c>
      <c r="K101" s="4" t="s">
        <v>498</v>
      </c>
      <c r="L101" s="6" t="s">
        <v>16</v>
      </c>
    </row>
    <row r="102" spans="1:12" x14ac:dyDescent="0.25">
      <c r="A102" s="4" t="s">
        <v>164</v>
      </c>
      <c r="B102" s="4" t="s">
        <v>165</v>
      </c>
      <c r="C102" s="6" t="s">
        <v>8</v>
      </c>
      <c r="D102" s="5">
        <v>-4.4679900000000004</v>
      </c>
      <c r="E102" s="5">
        <v>119.9486</v>
      </c>
      <c r="F102" s="7" t="s">
        <v>166</v>
      </c>
      <c r="G102" s="7" t="s">
        <v>167</v>
      </c>
      <c r="H102" s="7" t="s">
        <v>8</v>
      </c>
      <c r="I102" s="5">
        <v>-4.4639499999999996</v>
      </c>
      <c r="J102" s="5">
        <v>119.91925000000001</v>
      </c>
      <c r="K102" s="4" t="s">
        <v>498</v>
      </c>
      <c r="L102" s="6" t="s">
        <v>16</v>
      </c>
    </row>
    <row r="103" spans="1:12" x14ac:dyDescent="0.25">
      <c r="A103" s="4" t="s">
        <v>166</v>
      </c>
      <c r="B103" s="4" t="s">
        <v>167</v>
      </c>
      <c r="C103" s="6" t="s">
        <v>8</v>
      </c>
      <c r="D103" s="5">
        <v>-4.4639499999999996</v>
      </c>
      <c r="E103" s="5">
        <v>119.91925000000001</v>
      </c>
      <c r="F103" s="7" t="s">
        <v>168</v>
      </c>
      <c r="G103" s="7" t="s">
        <v>169</v>
      </c>
      <c r="H103" s="7" t="s">
        <v>8</v>
      </c>
      <c r="I103" s="5">
        <v>-4.4923500000000001</v>
      </c>
      <c r="J103" s="5">
        <v>119.89838</v>
      </c>
      <c r="K103" s="4" t="s">
        <v>498</v>
      </c>
      <c r="L103" s="6" t="s">
        <v>16</v>
      </c>
    </row>
    <row r="104" spans="1:12" x14ac:dyDescent="0.25">
      <c r="A104" s="4" t="s">
        <v>168</v>
      </c>
      <c r="B104" s="4" t="s">
        <v>169</v>
      </c>
      <c r="C104" s="6" t="s">
        <v>8</v>
      </c>
      <c r="D104" s="5">
        <v>-4.4923500000000001</v>
      </c>
      <c r="E104" s="5">
        <v>119.89838</v>
      </c>
      <c r="F104" s="7" t="s">
        <v>170</v>
      </c>
      <c r="G104" s="7" t="s">
        <v>170</v>
      </c>
      <c r="H104" s="7" t="s">
        <v>8</v>
      </c>
      <c r="I104" s="5">
        <v>-4.50631</v>
      </c>
      <c r="J104" s="5">
        <v>119.885088</v>
      </c>
      <c r="K104" s="4" t="s">
        <v>498</v>
      </c>
      <c r="L104" s="6" t="s">
        <v>16</v>
      </c>
    </row>
    <row r="105" spans="1:12" x14ac:dyDescent="0.25">
      <c r="A105" s="4" t="s">
        <v>170</v>
      </c>
      <c r="B105" s="4" t="s">
        <v>170</v>
      </c>
      <c r="C105" s="6" t="s">
        <v>8</v>
      </c>
      <c r="D105" s="5">
        <v>-4.50631</v>
      </c>
      <c r="E105" s="5">
        <v>119.885088</v>
      </c>
      <c r="F105" s="7" t="s">
        <v>171</v>
      </c>
      <c r="G105" s="7" t="s">
        <v>172</v>
      </c>
      <c r="H105" s="7" t="s">
        <v>8</v>
      </c>
      <c r="I105" s="5">
        <v>-4.5175700000000001</v>
      </c>
      <c r="J105" s="5">
        <v>119.86463000000001</v>
      </c>
      <c r="K105" s="4" t="s">
        <v>498</v>
      </c>
      <c r="L105" s="6" t="s">
        <v>16</v>
      </c>
    </row>
    <row r="106" spans="1:12" x14ac:dyDescent="0.25">
      <c r="A106" s="4" t="s">
        <v>171</v>
      </c>
      <c r="B106" s="4" t="s">
        <v>172</v>
      </c>
      <c r="C106" s="6" t="s">
        <v>8</v>
      </c>
      <c r="D106" s="5">
        <v>-4.5175700000000001</v>
      </c>
      <c r="E106" s="5">
        <v>119.86463000000001</v>
      </c>
      <c r="F106" s="7" t="s">
        <v>173</v>
      </c>
      <c r="G106" s="7" t="s">
        <v>174</v>
      </c>
      <c r="H106" s="7" t="s">
        <v>8</v>
      </c>
      <c r="I106" s="5">
        <v>-4.51206</v>
      </c>
      <c r="J106" s="5">
        <v>119.8557</v>
      </c>
      <c r="K106" s="4" t="s">
        <v>498</v>
      </c>
      <c r="L106" s="6" t="s">
        <v>16</v>
      </c>
    </row>
    <row r="107" spans="1:12" x14ac:dyDescent="0.25">
      <c r="A107" s="4" t="s">
        <v>173</v>
      </c>
      <c r="B107" s="4" t="s">
        <v>174</v>
      </c>
      <c r="C107" s="6" t="s">
        <v>8</v>
      </c>
      <c r="D107" s="5">
        <v>-4.51206</v>
      </c>
      <c r="E107" s="5">
        <v>119.8557</v>
      </c>
      <c r="F107" s="7" t="s">
        <v>175</v>
      </c>
      <c r="G107" s="7" t="s">
        <v>176</v>
      </c>
      <c r="H107" s="7" t="s">
        <v>8</v>
      </c>
      <c r="I107" s="5">
        <v>-4.5069800000000004</v>
      </c>
      <c r="J107" s="5">
        <v>119.83315</v>
      </c>
      <c r="K107" s="4" t="s">
        <v>498</v>
      </c>
      <c r="L107" s="6" t="s">
        <v>16</v>
      </c>
    </row>
    <row r="108" spans="1:12" x14ac:dyDescent="0.25">
      <c r="A108" s="4" t="s">
        <v>175</v>
      </c>
      <c r="B108" s="4" t="s">
        <v>176</v>
      </c>
      <c r="C108" s="6" t="s">
        <v>8</v>
      </c>
      <c r="D108" s="5">
        <v>-4.5069800000000004</v>
      </c>
      <c r="E108" s="5">
        <v>119.83315</v>
      </c>
      <c r="F108" s="8" t="s">
        <v>411</v>
      </c>
      <c r="G108" s="8" t="s">
        <v>412</v>
      </c>
      <c r="H108" s="7" t="s">
        <v>9</v>
      </c>
      <c r="I108" s="3">
        <v>-4.5257699999999899</v>
      </c>
      <c r="J108" s="3">
        <v>119.71401</v>
      </c>
      <c r="K108" s="4" t="s">
        <v>498</v>
      </c>
      <c r="L108" s="6" t="s">
        <v>16</v>
      </c>
    </row>
    <row r="109" spans="1:12" x14ac:dyDescent="0.25">
      <c r="A109" s="2" t="s">
        <v>177</v>
      </c>
      <c r="B109" s="2" t="s">
        <v>178</v>
      </c>
      <c r="C109" s="6" t="s">
        <v>9</v>
      </c>
      <c r="D109" s="3">
        <v>-5.4405799999999997</v>
      </c>
      <c r="E109" s="3">
        <v>120.11638000000001</v>
      </c>
      <c r="F109" s="7" t="s">
        <v>179</v>
      </c>
      <c r="G109" s="7" t="s">
        <v>179</v>
      </c>
      <c r="H109" s="7" t="s">
        <v>8</v>
      </c>
      <c r="I109" s="5">
        <v>-5.4324919999999999</v>
      </c>
      <c r="J109" s="5">
        <v>120.089598</v>
      </c>
      <c r="K109" s="4" t="s">
        <v>499</v>
      </c>
      <c r="L109" s="6" t="s">
        <v>16</v>
      </c>
    </row>
    <row r="110" spans="1:12" x14ac:dyDescent="0.25">
      <c r="A110" s="4" t="s">
        <v>179</v>
      </c>
      <c r="B110" s="4" t="s">
        <v>179</v>
      </c>
      <c r="C110" s="6" t="s">
        <v>8</v>
      </c>
      <c r="D110" s="5">
        <v>-5.4324919999999999</v>
      </c>
      <c r="E110" s="5">
        <v>120.089598</v>
      </c>
      <c r="F110" s="7" t="s">
        <v>180</v>
      </c>
      <c r="G110" s="7" t="s">
        <v>181</v>
      </c>
      <c r="H110" s="7" t="s">
        <v>8</v>
      </c>
      <c r="I110" s="5">
        <v>-5.4195399999999996</v>
      </c>
      <c r="J110" s="5">
        <v>120.07803</v>
      </c>
      <c r="K110" s="4" t="s">
        <v>499</v>
      </c>
      <c r="L110" s="6" t="s">
        <v>16</v>
      </c>
    </row>
    <row r="111" spans="1:12" x14ac:dyDescent="0.25">
      <c r="A111" s="4" t="s">
        <v>180</v>
      </c>
      <c r="B111" s="4" t="s">
        <v>181</v>
      </c>
      <c r="C111" s="6" t="s">
        <v>8</v>
      </c>
      <c r="D111" s="5">
        <v>-5.4195399999999996</v>
      </c>
      <c r="E111" s="5">
        <v>120.07803</v>
      </c>
      <c r="F111" s="7" t="s">
        <v>182</v>
      </c>
      <c r="G111" s="7" t="s">
        <v>183</v>
      </c>
      <c r="H111" s="7" t="s">
        <v>8</v>
      </c>
      <c r="I111" s="5">
        <v>-5.3875999999999999</v>
      </c>
      <c r="J111" s="5">
        <v>120.03319999999999</v>
      </c>
      <c r="K111" s="4" t="s">
        <v>499</v>
      </c>
      <c r="L111" s="6" t="s">
        <v>16</v>
      </c>
    </row>
    <row r="112" spans="1:12" x14ac:dyDescent="0.25">
      <c r="A112" s="4" t="s">
        <v>182</v>
      </c>
      <c r="B112" s="4" t="s">
        <v>183</v>
      </c>
      <c r="C112" s="6" t="s">
        <v>8</v>
      </c>
      <c r="D112" s="5">
        <v>-5.3875999999999999</v>
      </c>
      <c r="E112" s="5">
        <v>120.03319999999999</v>
      </c>
      <c r="F112" s="7" t="s">
        <v>184</v>
      </c>
      <c r="G112" s="7" t="s">
        <v>184</v>
      </c>
      <c r="H112" s="7" t="s">
        <v>8</v>
      </c>
      <c r="I112" s="5">
        <v>-5.385211</v>
      </c>
      <c r="J112" s="5">
        <v>120.01778</v>
      </c>
      <c r="K112" s="4" t="s">
        <v>499</v>
      </c>
      <c r="L112" s="6" t="s">
        <v>16</v>
      </c>
    </row>
    <row r="113" spans="1:12" x14ac:dyDescent="0.25">
      <c r="A113" s="4" t="s">
        <v>184</v>
      </c>
      <c r="B113" s="4" t="s">
        <v>184</v>
      </c>
      <c r="C113" s="6" t="s">
        <v>8</v>
      </c>
      <c r="D113" s="5">
        <v>-5.385211</v>
      </c>
      <c r="E113" s="5">
        <v>120.01778</v>
      </c>
      <c r="F113" s="7" t="s">
        <v>185</v>
      </c>
      <c r="G113" s="7" t="s">
        <v>185</v>
      </c>
      <c r="H113" s="7" t="s">
        <v>8</v>
      </c>
      <c r="I113" s="5">
        <v>-5.393561</v>
      </c>
      <c r="J113" s="5">
        <v>120.07329</v>
      </c>
      <c r="K113" s="4" t="s">
        <v>499</v>
      </c>
      <c r="L113" s="6" t="s">
        <v>16</v>
      </c>
    </row>
    <row r="114" spans="1:12" x14ac:dyDescent="0.25">
      <c r="A114" s="4" t="s">
        <v>185</v>
      </c>
      <c r="B114" s="4" t="s">
        <v>185</v>
      </c>
      <c r="C114" s="6" t="s">
        <v>8</v>
      </c>
      <c r="D114" s="5">
        <v>-5.393561</v>
      </c>
      <c r="E114" s="5">
        <v>120.07329</v>
      </c>
      <c r="F114" s="7" t="s">
        <v>186</v>
      </c>
      <c r="G114" s="7" t="s">
        <v>187</v>
      </c>
      <c r="H114" s="7" t="s">
        <v>8</v>
      </c>
      <c r="I114" s="5">
        <v>-5.3949100000000003</v>
      </c>
      <c r="J114" s="5">
        <v>120.09134</v>
      </c>
      <c r="K114" s="4" t="s">
        <v>499</v>
      </c>
      <c r="L114" s="6" t="s">
        <v>16</v>
      </c>
    </row>
    <row r="115" spans="1:12" x14ac:dyDescent="0.25">
      <c r="A115" s="4" t="s">
        <v>186</v>
      </c>
      <c r="B115" s="4" t="s">
        <v>187</v>
      </c>
      <c r="C115" s="6" t="s">
        <v>8</v>
      </c>
      <c r="D115" s="5">
        <v>-5.3949100000000003</v>
      </c>
      <c r="E115" s="5">
        <v>120.09134</v>
      </c>
      <c r="F115" s="8" t="s">
        <v>413</v>
      </c>
      <c r="G115" s="8" t="s">
        <v>414</v>
      </c>
      <c r="H115" s="7" t="s">
        <v>9</v>
      </c>
      <c r="I115" s="3">
        <v>-5.4584999999999999</v>
      </c>
      <c r="J115" s="3">
        <v>120.16475</v>
      </c>
      <c r="K115" s="4" t="s">
        <v>499</v>
      </c>
      <c r="L115" s="6" t="s">
        <v>16</v>
      </c>
    </row>
    <row r="116" spans="1:12" x14ac:dyDescent="0.25">
      <c r="A116" s="2" t="s">
        <v>188</v>
      </c>
      <c r="B116" s="2" t="s">
        <v>189</v>
      </c>
      <c r="C116" s="6" t="s">
        <v>9</v>
      </c>
      <c r="D116" s="3">
        <v>-4.8937900000000001</v>
      </c>
      <c r="E116" s="3">
        <v>119.63704</v>
      </c>
      <c r="F116" s="7" t="s">
        <v>190</v>
      </c>
      <c r="G116" s="7" t="s">
        <v>190</v>
      </c>
      <c r="H116" s="7" t="s">
        <v>8</v>
      </c>
      <c r="I116" s="5">
        <v>-4.9088669999999999</v>
      </c>
      <c r="J116" s="5">
        <v>119.67481600000001</v>
      </c>
      <c r="K116" s="4" t="s">
        <v>500</v>
      </c>
      <c r="L116" s="6" t="s">
        <v>16</v>
      </c>
    </row>
    <row r="117" spans="1:12" x14ac:dyDescent="0.25">
      <c r="A117" s="4" t="s">
        <v>190</v>
      </c>
      <c r="B117" s="4" t="s">
        <v>190</v>
      </c>
      <c r="C117" s="6" t="s">
        <v>8</v>
      </c>
      <c r="D117" s="5">
        <v>-4.9088669999999999</v>
      </c>
      <c r="E117" s="5">
        <v>119.67481600000001</v>
      </c>
      <c r="F117" s="7" t="s">
        <v>191</v>
      </c>
      <c r="G117" s="7" t="s">
        <v>192</v>
      </c>
      <c r="H117" s="7" t="s">
        <v>8</v>
      </c>
      <c r="I117" s="5">
        <v>-4.91249</v>
      </c>
      <c r="J117" s="5">
        <v>119.6942</v>
      </c>
      <c r="K117" s="4" t="s">
        <v>500</v>
      </c>
      <c r="L117" s="6" t="s">
        <v>16</v>
      </c>
    </row>
    <row r="118" spans="1:12" x14ac:dyDescent="0.25">
      <c r="A118" s="4" t="s">
        <v>191</v>
      </c>
      <c r="B118" s="4" t="s">
        <v>192</v>
      </c>
      <c r="C118" s="6" t="s">
        <v>8</v>
      </c>
      <c r="D118" s="5">
        <v>-4.91249</v>
      </c>
      <c r="E118" s="5">
        <v>119.6942</v>
      </c>
      <c r="F118" s="8" t="s">
        <v>415</v>
      </c>
      <c r="G118" s="8" t="s">
        <v>416</v>
      </c>
      <c r="H118" s="7" t="s">
        <v>9</v>
      </c>
      <c r="I118" s="3">
        <v>-4.9789899999999996</v>
      </c>
      <c r="J118" s="3">
        <v>119.66412</v>
      </c>
      <c r="K118" s="4" t="s">
        <v>500</v>
      </c>
      <c r="L118" s="6" t="s">
        <v>16</v>
      </c>
    </row>
    <row r="119" spans="1:12" x14ac:dyDescent="0.25">
      <c r="A119" s="2" t="s">
        <v>193</v>
      </c>
      <c r="B119" s="2" t="s">
        <v>194</v>
      </c>
      <c r="C119" s="6" t="s">
        <v>9</v>
      </c>
      <c r="D119" s="3">
        <v>-5.3594600000000003</v>
      </c>
      <c r="E119" s="3">
        <v>119.47974000000001</v>
      </c>
      <c r="F119" s="7" t="s">
        <v>195</v>
      </c>
      <c r="G119" s="7" t="s">
        <v>195</v>
      </c>
      <c r="H119" s="7" t="s">
        <v>8</v>
      </c>
      <c r="I119" s="5">
        <v>-5.3315619999999999</v>
      </c>
      <c r="J119" s="5">
        <v>119.518484</v>
      </c>
      <c r="K119" s="4" t="s">
        <v>501</v>
      </c>
      <c r="L119" s="6" t="s">
        <v>16</v>
      </c>
    </row>
    <row r="120" spans="1:12" x14ac:dyDescent="0.25">
      <c r="A120" s="4" t="s">
        <v>195</v>
      </c>
      <c r="B120" s="4" t="s">
        <v>195</v>
      </c>
      <c r="C120" s="6" t="s">
        <v>8</v>
      </c>
      <c r="D120" s="5">
        <v>-5.3315619999999999</v>
      </c>
      <c r="E120" s="5">
        <v>119.518484</v>
      </c>
      <c r="F120" s="7" t="s">
        <v>196</v>
      </c>
      <c r="G120" s="7" t="s">
        <v>197</v>
      </c>
      <c r="H120" s="7" t="s">
        <v>8</v>
      </c>
      <c r="I120" s="5">
        <v>-5.3094400000000004</v>
      </c>
      <c r="J120" s="5">
        <v>119.54106</v>
      </c>
      <c r="K120" s="4" t="s">
        <v>501</v>
      </c>
      <c r="L120" s="6" t="s">
        <v>16</v>
      </c>
    </row>
    <row r="121" spans="1:12" x14ac:dyDescent="0.25">
      <c r="A121" s="4" t="s">
        <v>196</v>
      </c>
      <c r="B121" s="4" t="s">
        <v>197</v>
      </c>
      <c r="C121" s="6" t="s">
        <v>8</v>
      </c>
      <c r="D121" s="5">
        <v>-5.3094400000000004</v>
      </c>
      <c r="E121" s="5">
        <v>119.54106</v>
      </c>
      <c r="F121" s="7" t="s">
        <v>198</v>
      </c>
      <c r="G121" s="7" t="s">
        <v>199</v>
      </c>
      <c r="H121" s="7" t="s">
        <v>8</v>
      </c>
      <c r="I121" s="5">
        <v>-5.3237899999999998</v>
      </c>
      <c r="J121" s="5">
        <v>119.50894</v>
      </c>
      <c r="K121" s="4" t="s">
        <v>501</v>
      </c>
      <c r="L121" s="6" t="s">
        <v>16</v>
      </c>
    </row>
    <row r="122" spans="1:12" x14ac:dyDescent="0.25">
      <c r="A122" s="4" t="s">
        <v>198</v>
      </c>
      <c r="B122" s="4" t="s">
        <v>199</v>
      </c>
      <c r="C122" s="6" t="s">
        <v>8</v>
      </c>
      <c r="D122" s="5">
        <v>-5.3237899999999998</v>
      </c>
      <c r="E122" s="5">
        <v>119.50894</v>
      </c>
      <c r="F122" s="8" t="s">
        <v>417</v>
      </c>
      <c r="G122" s="8" t="s">
        <v>418</v>
      </c>
      <c r="H122" s="7" t="s">
        <v>9</v>
      </c>
      <c r="I122" s="3">
        <v>-5.3224200000000002</v>
      </c>
      <c r="J122" s="3">
        <v>119.4864</v>
      </c>
      <c r="K122" s="4" t="s">
        <v>501</v>
      </c>
      <c r="L122" s="6" t="s">
        <v>16</v>
      </c>
    </row>
    <row r="123" spans="1:12" x14ac:dyDescent="0.25">
      <c r="A123" s="2" t="s">
        <v>200</v>
      </c>
      <c r="B123" s="2" t="s">
        <v>201</v>
      </c>
      <c r="C123" s="6" t="s">
        <v>9</v>
      </c>
      <c r="D123" s="3">
        <v>-0.17916599999999899</v>
      </c>
      <c r="E123" s="3">
        <v>111.532611</v>
      </c>
      <c r="F123" s="7" t="s">
        <v>202</v>
      </c>
      <c r="G123" s="7" t="s">
        <v>203</v>
      </c>
      <c r="H123" s="7" t="s">
        <v>8</v>
      </c>
      <c r="I123" s="5">
        <v>-0.27618999999999999</v>
      </c>
      <c r="J123" s="5">
        <v>111.50645</v>
      </c>
      <c r="K123" s="4" t="s">
        <v>502</v>
      </c>
      <c r="L123" s="6" t="s">
        <v>471</v>
      </c>
    </row>
    <row r="124" spans="1:12" x14ac:dyDescent="0.25">
      <c r="A124" s="4" t="s">
        <v>202</v>
      </c>
      <c r="B124" s="4" t="s">
        <v>203</v>
      </c>
      <c r="C124" s="6" t="s">
        <v>8</v>
      </c>
      <c r="D124" s="5">
        <v>-0.27618999999999999</v>
      </c>
      <c r="E124" s="5">
        <v>111.50645</v>
      </c>
      <c r="F124" s="7" t="s">
        <v>204</v>
      </c>
      <c r="G124" s="7" t="s">
        <v>205</v>
      </c>
      <c r="H124" s="7" t="s">
        <v>8</v>
      </c>
      <c r="I124" s="5">
        <v>-0.27294000000000002</v>
      </c>
      <c r="J124" s="5">
        <v>111.49401</v>
      </c>
      <c r="K124" s="4" t="s">
        <v>502</v>
      </c>
      <c r="L124" s="6" t="s">
        <v>471</v>
      </c>
    </row>
    <row r="125" spans="1:12" x14ac:dyDescent="0.25">
      <c r="A125" s="4" t="s">
        <v>204</v>
      </c>
      <c r="B125" s="4" t="s">
        <v>205</v>
      </c>
      <c r="C125" s="6" t="s">
        <v>8</v>
      </c>
      <c r="D125" s="5">
        <v>-0.27294000000000002</v>
      </c>
      <c r="E125" s="5">
        <v>111.49401</v>
      </c>
      <c r="F125" s="7" t="s">
        <v>206</v>
      </c>
      <c r="G125" s="7" t="s">
        <v>206</v>
      </c>
      <c r="H125" s="7" t="s">
        <v>8</v>
      </c>
      <c r="I125" s="5">
        <v>-0.29268</v>
      </c>
      <c r="J125" s="5">
        <v>111.49106999999999</v>
      </c>
      <c r="K125" s="4" t="s">
        <v>502</v>
      </c>
      <c r="L125" s="6" t="s">
        <v>471</v>
      </c>
    </row>
    <row r="126" spans="1:12" x14ac:dyDescent="0.25">
      <c r="A126" s="4" t="s">
        <v>206</v>
      </c>
      <c r="B126" s="4" t="s">
        <v>206</v>
      </c>
      <c r="C126" s="6" t="s">
        <v>8</v>
      </c>
      <c r="D126" s="5">
        <v>-0.29268</v>
      </c>
      <c r="E126" s="5">
        <v>111.49106999999999</v>
      </c>
      <c r="F126" s="7" t="s">
        <v>207</v>
      </c>
      <c r="G126" s="7" t="s">
        <v>208</v>
      </c>
      <c r="H126" s="7" t="s">
        <v>8</v>
      </c>
      <c r="I126" s="5">
        <v>-0.32396999999999998</v>
      </c>
      <c r="J126" s="5">
        <v>111.51524000000001</v>
      </c>
      <c r="K126" s="4" t="s">
        <v>502</v>
      </c>
      <c r="L126" s="6" t="s">
        <v>471</v>
      </c>
    </row>
    <row r="127" spans="1:12" x14ac:dyDescent="0.25">
      <c r="A127" s="4" t="s">
        <v>207</v>
      </c>
      <c r="B127" s="4" t="s">
        <v>208</v>
      </c>
      <c r="C127" s="6" t="s">
        <v>8</v>
      </c>
      <c r="D127" s="5">
        <v>-0.32396999999999998</v>
      </c>
      <c r="E127" s="5">
        <v>111.51524000000001</v>
      </c>
      <c r="F127" s="7" t="s">
        <v>209</v>
      </c>
      <c r="G127" s="7" t="s">
        <v>210</v>
      </c>
      <c r="H127" s="7" t="s">
        <v>8</v>
      </c>
      <c r="I127" s="5">
        <v>-0.29078999999999999</v>
      </c>
      <c r="J127" s="5">
        <v>111.60619</v>
      </c>
      <c r="K127" s="4" t="s">
        <v>502</v>
      </c>
      <c r="L127" s="6" t="s">
        <v>471</v>
      </c>
    </row>
    <row r="128" spans="1:12" x14ac:dyDescent="0.25">
      <c r="A128" s="4" t="s">
        <v>209</v>
      </c>
      <c r="B128" s="4" t="s">
        <v>210</v>
      </c>
      <c r="C128" s="6" t="s">
        <v>8</v>
      </c>
      <c r="D128" s="5">
        <v>-0.29078999999999999</v>
      </c>
      <c r="E128" s="5">
        <v>111.60619</v>
      </c>
      <c r="F128" s="8" t="s">
        <v>419</v>
      </c>
      <c r="G128" s="8" t="s">
        <v>420</v>
      </c>
      <c r="H128" s="7" t="s">
        <v>9</v>
      </c>
      <c r="I128" s="3">
        <v>-0.33619399999999999</v>
      </c>
      <c r="J128" s="3">
        <v>111.67486100000001</v>
      </c>
      <c r="K128" s="4" t="s">
        <v>502</v>
      </c>
      <c r="L128" s="6" t="s">
        <v>471</v>
      </c>
    </row>
    <row r="129" spans="1:12" x14ac:dyDescent="0.25">
      <c r="A129" s="2" t="s">
        <v>211</v>
      </c>
      <c r="B129" s="2" t="s">
        <v>212</v>
      </c>
      <c r="C129" s="6" t="s">
        <v>9</v>
      </c>
      <c r="D129" s="3">
        <v>0.60655999999999999</v>
      </c>
      <c r="E129" s="3">
        <v>124.27076</v>
      </c>
      <c r="F129" s="7" t="s">
        <v>213</v>
      </c>
      <c r="G129" s="7" t="s">
        <v>214</v>
      </c>
      <c r="H129" s="7" t="s">
        <v>8</v>
      </c>
      <c r="I129" s="5">
        <v>0.58199999999999996</v>
      </c>
      <c r="J129" s="5">
        <v>124.25997</v>
      </c>
      <c r="K129" s="4" t="s">
        <v>503</v>
      </c>
      <c r="L129" s="6" t="s">
        <v>16</v>
      </c>
    </row>
    <row r="130" spans="1:12" x14ac:dyDescent="0.25">
      <c r="A130" s="4" t="s">
        <v>213</v>
      </c>
      <c r="B130" s="4" t="s">
        <v>214</v>
      </c>
      <c r="C130" s="6" t="s">
        <v>8</v>
      </c>
      <c r="D130" s="5">
        <v>0.58199999999999996</v>
      </c>
      <c r="E130" s="5">
        <v>124.25997</v>
      </c>
      <c r="F130" s="7" t="s">
        <v>215</v>
      </c>
      <c r="G130" s="7" t="s">
        <v>215</v>
      </c>
      <c r="H130" s="7" t="s">
        <v>8</v>
      </c>
      <c r="I130" s="5">
        <v>0.57923000000000002</v>
      </c>
      <c r="J130" s="5">
        <v>124.27303499999999</v>
      </c>
      <c r="K130" s="4" t="s">
        <v>503</v>
      </c>
      <c r="L130" s="6" t="s">
        <v>16</v>
      </c>
    </row>
    <row r="131" spans="1:12" x14ac:dyDescent="0.25">
      <c r="A131" s="4" t="s">
        <v>215</v>
      </c>
      <c r="B131" s="4" t="s">
        <v>215</v>
      </c>
      <c r="C131" s="6" t="s">
        <v>8</v>
      </c>
      <c r="D131" s="5">
        <v>0.57923000000000002</v>
      </c>
      <c r="E131" s="5">
        <v>124.27303499999999</v>
      </c>
      <c r="F131" s="8" t="s">
        <v>421</v>
      </c>
      <c r="G131" s="8" t="s">
        <v>422</v>
      </c>
      <c r="H131" s="7" t="s">
        <v>9</v>
      </c>
      <c r="I131" s="3">
        <v>0.60446</v>
      </c>
      <c r="J131" s="3">
        <v>124.28773</v>
      </c>
      <c r="K131" s="4" t="s">
        <v>503</v>
      </c>
      <c r="L131" s="6" t="s">
        <v>16</v>
      </c>
    </row>
    <row r="132" spans="1:12" x14ac:dyDescent="0.25">
      <c r="A132" s="2" t="s">
        <v>216</v>
      </c>
      <c r="B132" s="2" t="s">
        <v>217</v>
      </c>
      <c r="C132" s="6" t="s">
        <v>9</v>
      </c>
      <c r="D132" s="3">
        <v>0.32464999999999999</v>
      </c>
      <c r="E132" s="3">
        <v>123.5603</v>
      </c>
      <c r="F132" s="7" t="s">
        <v>218</v>
      </c>
      <c r="G132" s="7" t="s">
        <v>219</v>
      </c>
      <c r="H132" s="7" t="s">
        <v>8</v>
      </c>
      <c r="I132" s="5">
        <v>0.31336999999999998</v>
      </c>
      <c r="J132" s="5">
        <v>123.583</v>
      </c>
      <c r="K132" s="4" t="s">
        <v>504</v>
      </c>
      <c r="L132" s="6" t="s">
        <v>16</v>
      </c>
    </row>
    <row r="133" spans="1:12" x14ac:dyDescent="0.25">
      <c r="A133" s="4" t="s">
        <v>218</v>
      </c>
      <c r="B133" s="4" t="s">
        <v>219</v>
      </c>
      <c r="C133" s="6" t="s">
        <v>8</v>
      </c>
      <c r="D133" s="5">
        <v>0.31336999999999998</v>
      </c>
      <c r="E133" s="5">
        <v>123.583</v>
      </c>
      <c r="F133" s="7" t="s">
        <v>220</v>
      </c>
      <c r="G133" s="7" t="s">
        <v>220</v>
      </c>
      <c r="H133" s="7" t="s">
        <v>8</v>
      </c>
      <c r="I133" s="5">
        <v>0.30847325832200001</v>
      </c>
      <c r="J133" s="5">
        <v>123.60932492400001</v>
      </c>
      <c r="K133" s="4" t="s">
        <v>504</v>
      </c>
      <c r="L133" s="6" t="s">
        <v>16</v>
      </c>
    </row>
    <row r="134" spans="1:12" x14ac:dyDescent="0.25">
      <c r="A134" s="4" t="s">
        <v>220</v>
      </c>
      <c r="B134" s="4" t="s">
        <v>220</v>
      </c>
      <c r="C134" s="6" t="s">
        <v>8</v>
      </c>
      <c r="D134" s="5">
        <v>0.30847325832200001</v>
      </c>
      <c r="E134" s="5">
        <v>123.60932492400001</v>
      </c>
      <c r="F134" s="7" t="s">
        <v>221</v>
      </c>
      <c r="G134" s="7" t="s">
        <v>222</v>
      </c>
      <c r="H134" s="7" t="s">
        <v>8</v>
      </c>
      <c r="I134" s="5">
        <v>0.30482999999999999</v>
      </c>
      <c r="J134" s="5">
        <v>123.62693</v>
      </c>
      <c r="K134" s="4" t="s">
        <v>504</v>
      </c>
      <c r="L134" s="6" t="s">
        <v>16</v>
      </c>
    </row>
    <row r="135" spans="1:12" x14ac:dyDescent="0.25">
      <c r="A135" s="4" t="s">
        <v>221</v>
      </c>
      <c r="B135" s="4" t="s">
        <v>222</v>
      </c>
      <c r="C135" s="6" t="s">
        <v>8</v>
      </c>
      <c r="D135" s="5">
        <v>0.30482999999999999</v>
      </c>
      <c r="E135" s="5">
        <v>123.62693</v>
      </c>
      <c r="F135" s="8" t="s">
        <v>423</v>
      </c>
      <c r="G135" s="8" t="s">
        <v>424</v>
      </c>
      <c r="H135" s="7" t="s">
        <v>9</v>
      </c>
      <c r="I135" s="3">
        <v>0.29892000000000002</v>
      </c>
      <c r="J135" s="3">
        <v>123.67569</v>
      </c>
      <c r="K135" s="4" t="s">
        <v>504</v>
      </c>
      <c r="L135" s="6" t="s">
        <v>16</v>
      </c>
    </row>
    <row r="136" spans="1:12" x14ac:dyDescent="0.25">
      <c r="A136" s="2" t="s">
        <v>223</v>
      </c>
      <c r="B136" s="2" t="s">
        <v>224</v>
      </c>
      <c r="C136" s="6" t="s">
        <v>9</v>
      </c>
      <c r="D136" s="3">
        <v>-8.7975700000000003</v>
      </c>
      <c r="E136" s="3">
        <v>121.56404999999999</v>
      </c>
      <c r="F136" s="7" t="s">
        <v>225</v>
      </c>
      <c r="G136" s="7" t="s">
        <v>226</v>
      </c>
      <c r="H136" s="7" t="s">
        <v>8</v>
      </c>
      <c r="I136" s="5">
        <v>-8.8361699999999992</v>
      </c>
      <c r="J136" s="5">
        <v>121.63898</v>
      </c>
      <c r="K136" s="4" t="s">
        <v>505</v>
      </c>
      <c r="L136" s="6" t="s">
        <v>472</v>
      </c>
    </row>
    <row r="137" spans="1:12" x14ac:dyDescent="0.25">
      <c r="A137" s="4" t="s">
        <v>225</v>
      </c>
      <c r="B137" s="4" t="s">
        <v>226</v>
      </c>
      <c r="C137" s="6" t="s">
        <v>8</v>
      </c>
      <c r="D137" s="5">
        <v>-8.8361699999999992</v>
      </c>
      <c r="E137" s="5">
        <v>121.63898</v>
      </c>
      <c r="F137" s="7" t="s">
        <v>227</v>
      </c>
      <c r="G137" s="7" t="s">
        <v>228</v>
      </c>
      <c r="H137" s="7" t="s">
        <v>8</v>
      </c>
      <c r="I137" s="5">
        <v>-8.8418799999999997</v>
      </c>
      <c r="J137" s="5">
        <v>121.65063000000001</v>
      </c>
      <c r="K137" s="4" t="s">
        <v>505</v>
      </c>
      <c r="L137" s="6" t="s">
        <v>472</v>
      </c>
    </row>
    <row r="138" spans="1:12" x14ac:dyDescent="0.25">
      <c r="A138" s="4" t="s">
        <v>227</v>
      </c>
      <c r="B138" s="4" t="s">
        <v>228</v>
      </c>
      <c r="C138" s="6" t="s">
        <v>8</v>
      </c>
      <c r="D138" s="5">
        <v>-8.8418799999999997</v>
      </c>
      <c r="E138" s="5">
        <v>121.65063000000001</v>
      </c>
      <c r="F138" s="7" t="s">
        <v>229</v>
      </c>
      <c r="G138" s="7" t="s">
        <v>230</v>
      </c>
      <c r="H138" s="7" t="s">
        <v>8</v>
      </c>
      <c r="I138" s="5">
        <v>-8.8460199999999993</v>
      </c>
      <c r="J138" s="5">
        <v>121.6557</v>
      </c>
      <c r="K138" s="4" t="s">
        <v>505</v>
      </c>
      <c r="L138" s="6" t="s">
        <v>472</v>
      </c>
    </row>
    <row r="139" spans="1:12" x14ac:dyDescent="0.25">
      <c r="A139" s="4" t="s">
        <v>229</v>
      </c>
      <c r="B139" s="4" t="s">
        <v>230</v>
      </c>
      <c r="C139" s="6" t="s">
        <v>8</v>
      </c>
      <c r="D139" s="5">
        <v>-8.8460199999999993</v>
      </c>
      <c r="E139" s="5">
        <v>121.6557</v>
      </c>
      <c r="F139" s="7" t="s">
        <v>231</v>
      </c>
      <c r="G139" s="7" t="s">
        <v>232</v>
      </c>
      <c r="H139" s="7" t="s">
        <v>8</v>
      </c>
      <c r="I139" s="5">
        <v>-8.8436400000000006</v>
      </c>
      <c r="J139" s="5">
        <v>121.66576999999999</v>
      </c>
      <c r="K139" s="4" t="s">
        <v>505</v>
      </c>
      <c r="L139" s="6" t="s">
        <v>472</v>
      </c>
    </row>
    <row r="140" spans="1:12" x14ac:dyDescent="0.25">
      <c r="A140" s="4" t="s">
        <v>231</v>
      </c>
      <c r="B140" s="4" t="s">
        <v>232</v>
      </c>
      <c r="C140" s="6" t="s">
        <v>8</v>
      </c>
      <c r="D140" s="5">
        <v>-8.8436400000000006</v>
      </c>
      <c r="E140" s="5">
        <v>121.66576999999999</v>
      </c>
      <c r="F140" s="7" t="s">
        <v>233</v>
      </c>
      <c r="G140" s="7" t="s">
        <v>234</v>
      </c>
      <c r="H140" s="7" t="s">
        <v>8</v>
      </c>
      <c r="I140" s="5">
        <v>-8.8403100000000006</v>
      </c>
      <c r="J140" s="5">
        <v>121.65913999999999</v>
      </c>
      <c r="K140" s="4" t="s">
        <v>505</v>
      </c>
      <c r="L140" s="6" t="s">
        <v>472</v>
      </c>
    </row>
    <row r="141" spans="1:12" x14ac:dyDescent="0.25">
      <c r="A141" s="4" t="s">
        <v>233</v>
      </c>
      <c r="B141" s="4" t="s">
        <v>234</v>
      </c>
      <c r="C141" s="6" t="s">
        <v>8</v>
      </c>
      <c r="D141" s="5">
        <v>-8.8403100000000006</v>
      </c>
      <c r="E141" s="5">
        <v>121.65913999999999</v>
      </c>
      <c r="F141" s="8" t="s">
        <v>425</v>
      </c>
      <c r="G141" s="8" t="s">
        <v>426</v>
      </c>
      <c r="H141" s="7" t="s">
        <v>9</v>
      </c>
      <c r="I141" s="3">
        <v>-8.8352900000000005</v>
      </c>
      <c r="J141" s="3">
        <v>121.65</v>
      </c>
      <c r="K141" s="4" t="s">
        <v>505</v>
      </c>
      <c r="L141" s="6" t="s">
        <v>472</v>
      </c>
    </row>
    <row r="142" spans="1:12" x14ac:dyDescent="0.25">
      <c r="A142" s="20" t="s">
        <v>235</v>
      </c>
      <c r="B142" s="20" t="s">
        <v>236</v>
      </c>
      <c r="C142" s="6" t="s">
        <v>9</v>
      </c>
      <c r="D142" s="21">
        <v>-8.6134400000000007</v>
      </c>
      <c r="E142" s="21">
        <v>120.46</v>
      </c>
      <c r="F142" s="7" t="s">
        <v>237</v>
      </c>
      <c r="G142" s="7" t="s">
        <v>238</v>
      </c>
      <c r="H142" s="7" t="s">
        <v>8</v>
      </c>
      <c r="I142" s="5">
        <v>-8.6032499999999992</v>
      </c>
      <c r="J142" s="5">
        <v>120.45392</v>
      </c>
      <c r="K142" s="4" t="s">
        <v>506</v>
      </c>
      <c r="L142" s="6" t="s">
        <v>472</v>
      </c>
    </row>
    <row r="143" spans="1:12" x14ac:dyDescent="0.25">
      <c r="A143" s="4" t="s">
        <v>237</v>
      </c>
      <c r="B143" s="4" t="s">
        <v>238</v>
      </c>
      <c r="C143" s="6" t="s">
        <v>8</v>
      </c>
      <c r="D143" s="5">
        <v>-8.6032499999999992</v>
      </c>
      <c r="E143" s="5">
        <v>120.45392</v>
      </c>
      <c r="F143" s="7" t="s">
        <v>239</v>
      </c>
      <c r="G143" s="7" t="s">
        <v>240</v>
      </c>
      <c r="H143" s="7" t="s">
        <v>8</v>
      </c>
      <c r="I143" s="5">
        <v>-8.5922999999999998</v>
      </c>
      <c r="J143" s="5">
        <v>120.47011000000001</v>
      </c>
      <c r="K143" s="4" t="s">
        <v>506</v>
      </c>
      <c r="L143" s="6" t="s">
        <v>472</v>
      </c>
    </row>
    <row r="144" spans="1:12" x14ac:dyDescent="0.25">
      <c r="A144" s="4" t="s">
        <v>239</v>
      </c>
      <c r="B144" s="4" t="s">
        <v>240</v>
      </c>
      <c r="C144" s="6" t="s">
        <v>8</v>
      </c>
      <c r="D144" s="5">
        <v>-8.5922999999999998</v>
      </c>
      <c r="E144" s="5">
        <v>120.47011000000001</v>
      </c>
      <c r="F144" s="7" t="s">
        <v>241</v>
      </c>
      <c r="G144" s="7" t="s">
        <v>242</v>
      </c>
      <c r="H144" s="7" t="s">
        <v>8</v>
      </c>
      <c r="I144" s="5">
        <v>-8.5663079999999994</v>
      </c>
      <c r="J144" s="5">
        <v>120.44414999999999</v>
      </c>
      <c r="K144" s="4" t="s">
        <v>506</v>
      </c>
      <c r="L144" s="6" t="s">
        <v>472</v>
      </c>
    </row>
    <row r="145" spans="1:12" x14ac:dyDescent="0.25">
      <c r="A145" s="4" t="s">
        <v>241</v>
      </c>
      <c r="B145" s="4" t="s">
        <v>242</v>
      </c>
      <c r="C145" s="6" t="s">
        <v>8</v>
      </c>
      <c r="D145" s="5">
        <v>-8.5663079999999994</v>
      </c>
      <c r="E145" s="5">
        <v>120.44414999999999</v>
      </c>
      <c r="F145" s="7" t="s">
        <v>243</v>
      </c>
      <c r="G145" s="7" t="s">
        <v>244</v>
      </c>
      <c r="H145" s="7" t="s">
        <v>8</v>
      </c>
      <c r="I145" s="5">
        <v>-8.5636799999999997</v>
      </c>
      <c r="J145" s="5">
        <v>120.48178</v>
      </c>
      <c r="K145" s="4" t="s">
        <v>506</v>
      </c>
      <c r="L145" s="6" t="s">
        <v>472</v>
      </c>
    </row>
    <row r="146" spans="1:12" x14ac:dyDescent="0.25">
      <c r="A146" s="4" t="s">
        <v>243</v>
      </c>
      <c r="B146" s="4" t="s">
        <v>244</v>
      </c>
      <c r="C146" s="6" t="s">
        <v>8</v>
      </c>
      <c r="D146" s="5">
        <v>-8.5636799999999997</v>
      </c>
      <c r="E146" s="5">
        <v>120.48178</v>
      </c>
      <c r="F146" s="7" t="s">
        <v>245</v>
      </c>
      <c r="G146" s="7" t="s">
        <v>246</v>
      </c>
      <c r="H146" s="7" t="s">
        <v>8</v>
      </c>
      <c r="I146" s="5">
        <v>-8.5498600000000007</v>
      </c>
      <c r="J146" s="5">
        <v>120.53594</v>
      </c>
      <c r="K146" s="4" t="s">
        <v>506</v>
      </c>
      <c r="L146" s="6" t="s">
        <v>472</v>
      </c>
    </row>
    <row r="147" spans="1:12" x14ac:dyDescent="0.25">
      <c r="A147" s="4" t="s">
        <v>245</v>
      </c>
      <c r="B147" s="4" t="s">
        <v>246</v>
      </c>
      <c r="C147" s="6" t="s">
        <v>8</v>
      </c>
      <c r="D147" s="5">
        <v>-8.5498600000000007</v>
      </c>
      <c r="E147" s="5">
        <v>120.53594</v>
      </c>
      <c r="F147" s="8" t="s">
        <v>427</v>
      </c>
      <c r="G147" s="8" t="s">
        <v>428</v>
      </c>
      <c r="H147" s="7" t="s">
        <v>9</v>
      </c>
      <c r="I147" s="3">
        <v>-8.6142000000000003</v>
      </c>
      <c r="J147" s="3">
        <v>120.49969</v>
      </c>
      <c r="K147" s="4" t="s">
        <v>506</v>
      </c>
      <c r="L147" s="6" t="s">
        <v>472</v>
      </c>
    </row>
    <row r="148" spans="1:12" x14ac:dyDescent="0.25">
      <c r="A148" s="2" t="s">
        <v>247</v>
      </c>
      <c r="B148" s="2" t="s">
        <v>248</v>
      </c>
      <c r="C148" s="6" t="s">
        <v>9</v>
      </c>
      <c r="D148" s="3">
        <v>1.8876900000000001</v>
      </c>
      <c r="E148" s="3">
        <v>100.08644</v>
      </c>
      <c r="F148" s="7" t="s">
        <v>249</v>
      </c>
      <c r="G148" s="7" t="s">
        <v>250</v>
      </c>
      <c r="H148" s="7" t="s">
        <v>8</v>
      </c>
      <c r="I148" s="5">
        <v>1.94526</v>
      </c>
      <c r="J148" s="5">
        <v>100.19738</v>
      </c>
      <c r="K148" s="4" t="s">
        <v>507</v>
      </c>
      <c r="L148" s="6" t="s">
        <v>14</v>
      </c>
    </row>
    <row r="149" spans="1:12" x14ac:dyDescent="0.25">
      <c r="A149" s="4" t="s">
        <v>249</v>
      </c>
      <c r="B149" s="4" t="s">
        <v>250</v>
      </c>
      <c r="C149" s="6" t="s">
        <v>8</v>
      </c>
      <c r="D149" s="5">
        <v>1.94526</v>
      </c>
      <c r="E149" s="5">
        <v>100.19738</v>
      </c>
      <c r="F149" s="7" t="s">
        <v>251</v>
      </c>
      <c r="G149" s="7" t="s">
        <v>252</v>
      </c>
      <c r="H149" s="7" t="s">
        <v>8</v>
      </c>
      <c r="I149" s="5">
        <v>1.9448300000000001</v>
      </c>
      <c r="J149" s="5">
        <v>100.24686</v>
      </c>
      <c r="K149" s="4" t="s">
        <v>507</v>
      </c>
      <c r="L149" s="6" t="s">
        <v>14</v>
      </c>
    </row>
    <row r="150" spans="1:12" x14ac:dyDescent="0.25">
      <c r="A150" s="4" t="s">
        <v>251</v>
      </c>
      <c r="B150" s="4" t="s">
        <v>252</v>
      </c>
      <c r="C150" s="6" t="s">
        <v>8</v>
      </c>
      <c r="D150" s="5">
        <v>1.9448300000000001</v>
      </c>
      <c r="E150" s="5">
        <v>100.24686</v>
      </c>
      <c r="F150" s="7" t="s">
        <v>253</v>
      </c>
      <c r="G150" s="7" t="s">
        <v>253</v>
      </c>
      <c r="H150" s="7" t="s">
        <v>8</v>
      </c>
      <c r="I150" s="5">
        <v>1.9384699999999999</v>
      </c>
      <c r="J150" s="5">
        <v>100.23466999999999</v>
      </c>
      <c r="K150" s="4" t="s">
        <v>507</v>
      </c>
      <c r="L150" s="6" t="s">
        <v>14</v>
      </c>
    </row>
    <row r="151" spans="1:12" x14ac:dyDescent="0.25">
      <c r="A151" s="4" t="s">
        <v>253</v>
      </c>
      <c r="B151" s="4" t="s">
        <v>253</v>
      </c>
      <c r="C151" s="6" t="s">
        <v>8</v>
      </c>
      <c r="D151" s="5">
        <v>1.9384699999999999</v>
      </c>
      <c r="E151" s="5">
        <v>100.23466999999999</v>
      </c>
      <c r="F151" s="7" t="s">
        <v>254</v>
      </c>
      <c r="G151" s="7" t="s">
        <v>255</v>
      </c>
      <c r="H151" s="7" t="s">
        <v>8</v>
      </c>
      <c r="I151" s="5">
        <v>1.92397</v>
      </c>
      <c r="J151" s="5">
        <v>100.21438000000001</v>
      </c>
      <c r="K151" s="4" t="s">
        <v>507</v>
      </c>
      <c r="L151" s="6" t="s">
        <v>14</v>
      </c>
    </row>
    <row r="152" spans="1:12" x14ac:dyDescent="0.25">
      <c r="A152" s="4" t="s">
        <v>254</v>
      </c>
      <c r="B152" s="4" t="s">
        <v>255</v>
      </c>
      <c r="C152" s="6" t="s">
        <v>8</v>
      </c>
      <c r="D152" s="5">
        <v>1.92397</v>
      </c>
      <c r="E152" s="5">
        <v>100.21438000000001</v>
      </c>
      <c r="F152" s="7" t="s">
        <v>256</v>
      </c>
      <c r="G152" s="7" t="s">
        <v>257</v>
      </c>
      <c r="H152" s="7" t="s">
        <v>8</v>
      </c>
      <c r="I152" s="5">
        <v>1.89263</v>
      </c>
      <c r="J152" s="5">
        <v>100.18635999999999</v>
      </c>
      <c r="K152" s="4" t="s">
        <v>507</v>
      </c>
      <c r="L152" s="6" t="s">
        <v>14</v>
      </c>
    </row>
    <row r="153" spans="1:12" x14ac:dyDescent="0.25">
      <c r="A153" s="4" t="s">
        <v>256</v>
      </c>
      <c r="B153" s="4" t="s">
        <v>257</v>
      </c>
      <c r="C153" s="6" t="s">
        <v>8</v>
      </c>
      <c r="D153" s="5">
        <v>1.89263</v>
      </c>
      <c r="E153" s="5">
        <v>100.18635999999999</v>
      </c>
      <c r="F153" s="7" t="s">
        <v>258</v>
      </c>
      <c r="G153" s="7" t="s">
        <v>259</v>
      </c>
      <c r="H153" s="7" t="s">
        <v>8</v>
      </c>
      <c r="I153" s="5">
        <v>1.8725400000000001</v>
      </c>
      <c r="J153" s="5">
        <v>100.17372</v>
      </c>
      <c r="K153" s="4" t="s">
        <v>507</v>
      </c>
      <c r="L153" s="6" t="s">
        <v>14</v>
      </c>
    </row>
    <row r="154" spans="1:12" x14ac:dyDescent="0.25">
      <c r="A154" s="4" t="s">
        <v>258</v>
      </c>
      <c r="B154" s="4" t="s">
        <v>259</v>
      </c>
      <c r="C154" s="6" t="s">
        <v>8</v>
      </c>
      <c r="D154" s="5">
        <v>1.8725400000000001</v>
      </c>
      <c r="E154" s="5">
        <v>100.17372</v>
      </c>
      <c r="F154" s="8" t="s">
        <v>429</v>
      </c>
      <c r="G154" s="8" t="s">
        <v>430</v>
      </c>
      <c r="H154" s="7" t="s">
        <v>9</v>
      </c>
      <c r="I154" s="3">
        <v>1.8583099999999999</v>
      </c>
      <c r="J154" s="3">
        <v>100.15125</v>
      </c>
      <c r="K154" s="4" t="s">
        <v>507</v>
      </c>
      <c r="L154" s="6" t="s">
        <v>14</v>
      </c>
    </row>
    <row r="155" spans="1:12" x14ac:dyDescent="0.25">
      <c r="A155" s="2" t="s">
        <v>260</v>
      </c>
      <c r="B155" s="2" t="s">
        <v>261</v>
      </c>
      <c r="C155" s="6" t="s">
        <v>9</v>
      </c>
      <c r="D155" s="3">
        <v>-5.3704700000000098</v>
      </c>
      <c r="E155" s="3">
        <v>105.23044</v>
      </c>
      <c r="F155" s="7" t="s">
        <v>262</v>
      </c>
      <c r="G155" s="7" t="s">
        <v>263</v>
      </c>
      <c r="H155" s="7" t="s">
        <v>8</v>
      </c>
      <c r="I155" s="5">
        <v>-5.3714000000000004</v>
      </c>
      <c r="J155" s="5">
        <v>105.22628</v>
      </c>
      <c r="K155" s="4" t="s">
        <v>508</v>
      </c>
      <c r="L155" s="6" t="s">
        <v>15</v>
      </c>
    </row>
    <row r="156" spans="1:12" x14ac:dyDescent="0.25">
      <c r="A156" s="4" t="s">
        <v>262</v>
      </c>
      <c r="B156" s="4" t="s">
        <v>263</v>
      </c>
      <c r="C156" s="6" t="s">
        <v>8</v>
      </c>
      <c r="D156" s="5">
        <v>-5.3714000000000004</v>
      </c>
      <c r="E156" s="5">
        <v>105.22628</v>
      </c>
      <c r="F156" s="7" t="s">
        <v>264</v>
      </c>
      <c r="G156" s="7" t="s">
        <v>264</v>
      </c>
      <c r="H156" s="7" t="s">
        <v>8</v>
      </c>
      <c r="I156" s="5">
        <v>-5.3800679999999996</v>
      </c>
      <c r="J156" s="5">
        <v>105.217001</v>
      </c>
      <c r="K156" s="4" t="s">
        <v>508</v>
      </c>
      <c r="L156" s="6" t="s">
        <v>15</v>
      </c>
    </row>
    <row r="157" spans="1:12" x14ac:dyDescent="0.25">
      <c r="A157" s="4" t="s">
        <v>264</v>
      </c>
      <c r="B157" s="4" t="s">
        <v>264</v>
      </c>
      <c r="C157" s="6" t="s">
        <v>8</v>
      </c>
      <c r="D157" s="5">
        <v>-5.3800679999999996</v>
      </c>
      <c r="E157" s="5">
        <v>105.217001</v>
      </c>
      <c r="F157" s="7" t="s">
        <v>265</v>
      </c>
      <c r="G157" s="7" t="s">
        <v>266</v>
      </c>
      <c r="H157" s="7" t="s">
        <v>8</v>
      </c>
      <c r="I157" s="5">
        <v>-5.3771399999999998</v>
      </c>
      <c r="J157" s="5">
        <v>105.20974</v>
      </c>
      <c r="K157" s="4" t="s">
        <v>508</v>
      </c>
      <c r="L157" s="6" t="s">
        <v>15</v>
      </c>
    </row>
    <row r="158" spans="1:12" x14ac:dyDescent="0.25">
      <c r="A158" s="4" t="s">
        <v>265</v>
      </c>
      <c r="B158" s="4" t="s">
        <v>266</v>
      </c>
      <c r="C158" s="6" t="s">
        <v>8</v>
      </c>
      <c r="D158" s="5">
        <v>-5.3771399999999998</v>
      </c>
      <c r="E158" s="5">
        <v>105.20974</v>
      </c>
      <c r="F158" s="8" t="s">
        <v>431</v>
      </c>
      <c r="G158" s="8" t="s">
        <v>432</v>
      </c>
      <c r="H158" s="7" t="s">
        <v>9</v>
      </c>
      <c r="I158" s="3">
        <v>-5.3628099999999996</v>
      </c>
      <c r="J158" s="3">
        <v>105.224</v>
      </c>
      <c r="K158" s="4" t="s">
        <v>508</v>
      </c>
      <c r="L158" s="6" t="s">
        <v>15</v>
      </c>
    </row>
    <row r="159" spans="1:12" x14ac:dyDescent="0.25">
      <c r="A159" s="2" t="s">
        <v>267</v>
      </c>
      <c r="B159" s="2" t="s">
        <v>268</v>
      </c>
      <c r="C159" s="6" t="s">
        <v>9</v>
      </c>
      <c r="D159" s="3">
        <v>-3.3267199999999999</v>
      </c>
      <c r="E159" s="3">
        <v>119.824</v>
      </c>
      <c r="F159" s="7" t="s">
        <v>269</v>
      </c>
      <c r="G159" s="7" t="s">
        <v>270</v>
      </c>
      <c r="H159" s="7" t="s">
        <v>8</v>
      </c>
      <c r="I159" s="5">
        <v>-3.2763900000000001</v>
      </c>
      <c r="J159" s="5">
        <v>119.8813</v>
      </c>
      <c r="K159" s="4" t="s">
        <v>509</v>
      </c>
      <c r="L159" s="6" t="s">
        <v>16</v>
      </c>
    </row>
    <row r="160" spans="1:12" x14ac:dyDescent="0.25">
      <c r="A160" s="4" t="s">
        <v>269</v>
      </c>
      <c r="B160" s="4" t="s">
        <v>270</v>
      </c>
      <c r="C160" s="6" t="s">
        <v>8</v>
      </c>
      <c r="D160" s="5">
        <v>-3.2763900000000001</v>
      </c>
      <c r="E160" s="5">
        <v>119.8813</v>
      </c>
      <c r="F160" s="7" t="s">
        <v>271</v>
      </c>
      <c r="G160" s="7" t="s">
        <v>271</v>
      </c>
      <c r="H160" s="7" t="s">
        <v>8</v>
      </c>
      <c r="I160" s="5">
        <v>-3.2921710000000002</v>
      </c>
      <c r="J160" s="5">
        <v>119.86882199999999</v>
      </c>
      <c r="K160" s="4" t="s">
        <v>509</v>
      </c>
      <c r="L160" s="6" t="s">
        <v>16</v>
      </c>
    </row>
    <row r="161" spans="1:12" x14ac:dyDescent="0.25">
      <c r="A161" s="4" t="s">
        <v>271</v>
      </c>
      <c r="B161" s="4" t="s">
        <v>271</v>
      </c>
      <c r="C161" s="6" t="s">
        <v>8</v>
      </c>
      <c r="D161" s="5">
        <v>-3.2921710000000002</v>
      </c>
      <c r="E161" s="5">
        <v>119.86882199999999</v>
      </c>
      <c r="F161" s="7" t="s">
        <v>272</v>
      </c>
      <c r="G161" s="7" t="s">
        <v>273</v>
      </c>
      <c r="H161" s="7" t="s">
        <v>8</v>
      </c>
      <c r="I161" s="5">
        <v>-3.3360599999999998</v>
      </c>
      <c r="J161" s="5">
        <v>119.85586000000001</v>
      </c>
      <c r="K161" s="4" t="s">
        <v>509</v>
      </c>
      <c r="L161" s="6" t="s">
        <v>16</v>
      </c>
    </row>
    <row r="162" spans="1:12" x14ac:dyDescent="0.25">
      <c r="A162" s="4" t="s">
        <v>272</v>
      </c>
      <c r="B162" s="4" t="s">
        <v>273</v>
      </c>
      <c r="C162" s="6" t="s">
        <v>8</v>
      </c>
      <c r="D162" s="5">
        <v>-3.3360599999999998</v>
      </c>
      <c r="E162" s="5">
        <v>119.85586000000001</v>
      </c>
      <c r="F162" s="7" t="s">
        <v>274</v>
      </c>
      <c r="G162" s="7" t="s">
        <v>275</v>
      </c>
      <c r="H162" s="7" t="s">
        <v>8</v>
      </c>
      <c r="I162" s="5">
        <v>-3.38436</v>
      </c>
      <c r="J162" s="5">
        <v>119.86779</v>
      </c>
      <c r="K162" s="4" t="s">
        <v>509</v>
      </c>
      <c r="L162" s="6" t="s">
        <v>16</v>
      </c>
    </row>
    <row r="163" spans="1:12" x14ac:dyDescent="0.25">
      <c r="A163" s="4" t="s">
        <v>274</v>
      </c>
      <c r="B163" s="4" t="s">
        <v>275</v>
      </c>
      <c r="C163" s="6" t="s">
        <v>8</v>
      </c>
      <c r="D163" s="5">
        <v>-3.38436</v>
      </c>
      <c r="E163" s="5">
        <v>119.86779</v>
      </c>
      <c r="F163" s="7" t="s">
        <v>276</v>
      </c>
      <c r="G163" s="7" t="s">
        <v>277</v>
      </c>
      <c r="H163" s="7" t="s">
        <v>8</v>
      </c>
      <c r="I163" s="5">
        <v>-3.4151799999999999</v>
      </c>
      <c r="J163" s="5">
        <v>119.86523</v>
      </c>
      <c r="K163" s="4" t="s">
        <v>509</v>
      </c>
      <c r="L163" s="6" t="s">
        <v>16</v>
      </c>
    </row>
    <row r="164" spans="1:12" x14ac:dyDescent="0.25">
      <c r="A164" s="4" t="s">
        <v>276</v>
      </c>
      <c r="B164" s="4" t="s">
        <v>277</v>
      </c>
      <c r="C164" s="6" t="s">
        <v>8</v>
      </c>
      <c r="D164" s="5">
        <v>-3.4151799999999999</v>
      </c>
      <c r="E164" s="5">
        <v>119.86523</v>
      </c>
      <c r="F164" s="7" t="s">
        <v>278</v>
      </c>
      <c r="G164" s="7" t="s">
        <v>279</v>
      </c>
      <c r="H164" s="7" t="s">
        <v>8</v>
      </c>
      <c r="I164" s="5">
        <v>-3.4356900000000001</v>
      </c>
      <c r="J164" s="5">
        <v>119.88153</v>
      </c>
      <c r="K164" s="4" t="s">
        <v>509</v>
      </c>
      <c r="L164" s="6" t="s">
        <v>16</v>
      </c>
    </row>
    <row r="165" spans="1:12" x14ac:dyDescent="0.25">
      <c r="A165" s="4" t="s">
        <v>278</v>
      </c>
      <c r="B165" s="4" t="s">
        <v>279</v>
      </c>
      <c r="C165" s="6" t="s">
        <v>8</v>
      </c>
      <c r="D165" s="5">
        <v>-3.4356900000000001</v>
      </c>
      <c r="E165" s="5">
        <v>119.88153</v>
      </c>
      <c r="F165" s="7" t="s">
        <v>280</v>
      </c>
      <c r="G165" s="7" t="s">
        <v>281</v>
      </c>
      <c r="H165" s="7" t="s">
        <v>8</v>
      </c>
      <c r="I165" s="5">
        <v>-3.46129</v>
      </c>
      <c r="J165" s="5">
        <v>119.86815</v>
      </c>
      <c r="K165" s="4" t="s">
        <v>509</v>
      </c>
      <c r="L165" s="6" t="s">
        <v>16</v>
      </c>
    </row>
    <row r="166" spans="1:12" x14ac:dyDescent="0.25">
      <c r="A166" s="4" t="s">
        <v>280</v>
      </c>
      <c r="B166" s="4" t="s">
        <v>281</v>
      </c>
      <c r="C166" s="6" t="s">
        <v>8</v>
      </c>
      <c r="D166" s="5">
        <v>-3.46129</v>
      </c>
      <c r="E166" s="5">
        <v>119.86815</v>
      </c>
      <c r="F166" s="7" t="s">
        <v>282</v>
      </c>
      <c r="G166" s="7" t="s">
        <v>283</v>
      </c>
      <c r="H166" s="7" t="s">
        <v>8</v>
      </c>
      <c r="I166" s="5">
        <v>-3.4035799999999998</v>
      </c>
      <c r="J166" s="5">
        <v>119.85088</v>
      </c>
      <c r="K166" s="4" t="s">
        <v>509</v>
      </c>
      <c r="L166" s="6" t="s">
        <v>16</v>
      </c>
    </row>
    <row r="167" spans="1:12" x14ac:dyDescent="0.25">
      <c r="A167" s="4" t="s">
        <v>282</v>
      </c>
      <c r="B167" s="4" t="s">
        <v>283</v>
      </c>
      <c r="C167" s="6" t="s">
        <v>8</v>
      </c>
      <c r="D167" s="5">
        <v>-3.4035799999999998</v>
      </c>
      <c r="E167" s="5">
        <v>119.85088</v>
      </c>
      <c r="F167" s="8" t="s">
        <v>433</v>
      </c>
      <c r="G167" s="8" t="s">
        <v>434</v>
      </c>
      <c r="H167" s="7" t="s">
        <v>9</v>
      </c>
      <c r="I167" s="3">
        <v>-3.4023400000000001</v>
      </c>
      <c r="J167" s="3">
        <v>119.80432</v>
      </c>
      <c r="K167" s="4" t="s">
        <v>509</v>
      </c>
      <c r="L167" s="6" t="s">
        <v>16</v>
      </c>
    </row>
    <row r="168" spans="1:12" x14ac:dyDescent="0.25">
      <c r="A168" s="2" t="s">
        <v>284</v>
      </c>
      <c r="B168" s="2" t="s">
        <v>285</v>
      </c>
      <c r="C168" s="6" t="s">
        <v>9</v>
      </c>
      <c r="D168" s="3">
        <v>-2.0765500000000001</v>
      </c>
      <c r="E168" s="3">
        <v>119.29425000000001</v>
      </c>
      <c r="F168" s="7" t="s">
        <v>286</v>
      </c>
      <c r="G168" s="7" t="s">
        <v>287</v>
      </c>
      <c r="H168" s="7" t="s">
        <v>8</v>
      </c>
      <c r="I168" s="5">
        <v>-2.07795</v>
      </c>
      <c r="J168" s="5">
        <v>119.32892</v>
      </c>
      <c r="K168" s="4" t="s">
        <v>510</v>
      </c>
      <c r="L168" s="6" t="s">
        <v>16</v>
      </c>
    </row>
    <row r="169" spans="1:12" x14ac:dyDescent="0.25">
      <c r="A169" s="4" t="s">
        <v>286</v>
      </c>
      <c r="B169" s="4" t="s">
        <v>287</v>
      </c>
      <c r="C169" s="6" t="s">
        <v>8</v>
      </c>
      <c r="D169" s="5">
        <v>-2.07795</v>
      </c>
      <c r="E169" s="5">
        <v>119.32892</v>
      </c>
      <c r="F169" s="7" t="s">
        <v>288</v>
      </c>
      <c r="G169" s="7" t="s">
        <v>289</v>
      </c>
      <c r="H169" s="7" t="s">
        <v>8</v>
      </c>
      <c r="I169" s="5">
        <v>-2.08961</v>
      </c>
      <c r="J169" s="5">
        <v>119.34999000000001</v>
      </c>
      <c r="K169" s="4" t="s">
        <v>510</v>
      </c>
      <c r="L169" s="6" t="s">
        <v>16</v>
      </c>
    </row>
    <row r="170" spans="1:12" x14ac:dyDescent="0.25">
      <c r="A170" s="4" t="s">
        <v>288</v>
      </c>
      <c r="B170" s="4" t="s">
        <v>289</v>
      </c>
      <c r="C170" s="6" t="s">
        <v>8</v>
      </c>
      <c r="D170" s="5">
        <v>-2.08961</v>
      </c>
      <c r="E170" s="5">
        <v>119.34999000000001</v>
      </c>
      <c r="F170" s="8" t="s">
        <v>435</v>
      </c>
      <c r="G170" s="8" t="s">
        <v>436</v>
      </c>
      <c r="H170" s="7" t="s">
        <v>9</v>
      </c>
      <c r="I170" s="3">
        <v>-2.0683500000000001</v>
      </c>
      <c r="J170" s="3">
        <v>119.28449999999999</v>
      </c>
      <c r="K170" s="4" t="s">
        <v>510</v>
      </c>
      <c r="L170" s="6" t="s">
        <v>16</v>
      </c>
    </row>
    <row r="171" spans="1:12" x14ac:dyDescent="0.25">
      <c r="A171" s="2" t="s">
        <v>290</v>
      </c>
      <c r="B171" s="2" t="s">
        <v>291</v>
      </c>
      <c r="C171" s="6" t="s">
        <v>9</v>
      </c>
      <c r="D171" s="3">
        <v>-2.7942999999999998</v>
      </c>
      <c r="E171" s="3">
        <v>122.10899999999999</v>
      </c>
      <c r="F171" s="7" t="s">
        <v>292</v>
      </c>
      <c r="G171" s="7" t="s">
        <v>292</v>
      </c>
      <c r="H171" s="7" t="s">
        <v>8</v>
      </c>
      <c r="I171" s="5">
        <v>-2.8131650000000001</v>
      </c>
      <c r="J171" s="5">
        <v>122.136258</v>
      </c>
      <c r="K171" s="4" t="s">
        <v>511</v>
      </c>
      <c r="L171" s="6" t="s">
        <v>16</v>
      </c>
    </row>
    <row r="172" spans="1:12" x14ac:dyDescent="0.25">
      <c r="A172" s="4" t="s">
        <v>292</v>
      </c>
      <c r="B172" s="4" t="s">
        <v>292</v>
      </c>
      <c r="C172" s="6" t="s">
        <v>8</v>
      </c>
      <c r="D172" s="5">
        <v>-2.8131650000000001</v>
      </c>
      <c r="E172" s="5">
        <v>122.136258</v>
      </c>
      <c r="F172" s="7" t="s">
        <v>293</v>
      </c>
      <c r="G172" s="7" t="s">
        <v>293</v>
      </c>
      <c r="H172" s="7" t="s">
        <v>8</v>
      </c>
      <c r="I172" s="5">
        <v>-2.8050000000000002</v>
      </c>
      <c r="J172" s="5">
        <v>122.1264</v>
      </c>
      <c r="K172" s="4" t="s">
        <v>511</v>
      </c>
      <c r="L172" s="6" t="s">
        <v>16</v>
      </c>
    </row>
    <row r="173" spans="1:12" x14ac:dyDescent="0.25">
      <c r="A173" s="4" t="s">
        <v>293</v>
      </c>
      <c r="B173" s="4" t="s">
        <v>293</v>
      </c>
      <c r="C173" s="6" t="s">
        <v>8</v>
      </c>
      <c r="D173" s="5">
        <v>-2.8050000000000002</v>
      </c>
      <c r="E173" s="5">
        <v>122.1264</v>
      </c>
      <c r="F173" s="7" t="s">
        <v>294</v>
      </c>
      <c r="G173" s="7" t="s">
        <v>294</v>
      </c>
      <c r="H173" s="7" t="s">
        <v>8</v>
      </c>
      <c r="I173" s="5">
        <v>-2.8042020000000001</v>
      </c>
      <c r="J173" s="5">
        <v>122.129813</v>
      </c>
      <c r="K173" s="4" t="s">
        <v>511</v>
      </c>
      <c r="L173" s="6" t="s">
        <v>16</v>
      </c>
    </row>
    <row r="174" spans="1:12" x14ac:dyDescent="0.25">
      <c r="A174" s="4" t="s">
        <v>294</v>
      </c>
      <c r="B174" s="4" t="s">
        <v>294</v>
      </c>
      <c r="C174" s="6" t="s">
        <v>8</v>
      </c>
      <c r="D174" s="5">
        <v>-2.8042020000000001</v>
      </c>
      <c r="E174" s="5">
        <v>122.129813</v>
      </c>
      <c r="F174" s="7" t="s">
        <v>295</v>
      </c>
      <c r="G174" s="7" t="s">
        <v>295</v>
      </c>
      <c r="H174" s="7" t="s">
        <v>8</v>
      </c>
      <c r="I174" s="5">
        <v>-2.79582</v>
      </c>
      <c r="J174" s="5">
        <v>122.118616</v>
      </c>
      <c r="K174" s="4" t="s">
        <v>511</v>
      </c>
      <c r="L174" s="6" t="s">
        <v>16</v>
      </c>
    </row>
    <row r="175" spans="1:12" x14ac:dyDescent="0.25">
      <c r="A175" s="4" t="s">
        <v>295</v>
      </c>
      <c r="B175" s="4" t="s">
        <v>295</v>
      </c>
      <c r="C175" s="6" t="s">
        <v>8</v>
      </c>
      <c r="D175" s="5">
        <v>-2.79582</v>
      </c>
      <c r="E175" s="5">
        <v>122.118616</v>
      </c>
      <c r="F175" s="8" t="s">
        <v>437</v>
      </c>
      <c r="G175" s="8" t="s">
        <v>438</v>
      </c>
      <c r="H175" s="7" t="s">
        <v>9</v>
      </c>
      <c r="I175" s="3">
        <v>-2.7912739999999898</v>
      </c>
      <c r="J175" s="3">
        <v>122.122595</v>
      </c>
      <c r="K175" s="4" t="s">
        <v>511</v>
      </c>
      <c r="L175" s="6" t="s">
        <v>16</v>
      </c>
    </row>
    <row r="176" spans="1:12" x14ac:dyDescent="0.25">
      <c r="A176" s="2" t="s">
        <v>296</v>
      </c>
      <c r="B176" s="2" t="s">
        <v>297</v>
      </c>
      <c r="C176" s="6" t="s">
        <v>9</v>
      </c>
      <c r="D176" s="3">
        <v>-8.1914200000000008</v>
      </c>
      <c r="E176" s="3">
        <v>115.13800000000001</v>
      </c>
      <c r="F176" s="7" t="s">
        <v>298</v>
      </c>
      <c r="G176" s="7" t="s">
        <v>298</v>
      </c>
      <c r="H176" s="7" t="s">
        <v>8</v>
      </c>
      <c r="I176" s="5">
        <v>-8.2050649999999994</v>
      </c>
      <c r="J176" s="5">
        <v>115.143613</v>
      </c>
      <c r="K176" s="4" t="s">
        <v>512</v>
      </c>
      <c r="L176" s="6" t="s">
        <v>472</v>
      </c>
    </row>
    <row r="177" spans="1:12" x14ac:dyDescent="0.25">
      <c r="A177" s="4" t="s">
        <v>298</v>
      </c>
      <c r="B177" s="4" t="s">
        <v>298</v>
      </c>
      <c r="C177" s="6" t="s">
        <v>8</v>
      </c>
      <c r="D177" s="5">
        <v>-8.2050649999999994</v>
      </c>
      <c r="E177" s="5">
        <v>115.143613</v>
      </c>
      <c r="F177" s="8" t="s">
        <v>439</v>
      </c>
      <c r="G177" s="8" t="s">
        <v>440</v>
      </c>
      <c r="H177" s="7" t="s">
        <v>9</v>
      </c>
      <c r="I177" s="3">
        <v>-8.2369400000000006</v>
      </c>
      <c r="J177" s="3">
        <v>115.157</v>
      </c>
      <c r="K177" s="4" t="s">
        <v>512</v>
      </c>
      <c r="L177" s="6" t="s">
        <v>472</v>
      </c>
    </row>
    <row r="178" spans="1:12" x14ac:dyDescent="0.25">
      <c r="A178" s="2" t="s">
        <v>299</v>
      </c>
      <c r="B178" s="2" t="s">
        <v>300</v>
      </c>
      <c r="C178" s="6" t="s">
        <v>9</v>
      </c>
      <c r="D178" s="3">
        <v>-8.3063300000000009</v>
      </c>
      <c r="E178" s="3">
        <v>114.98788999999999</v>
      </c>
      <c r="F178" s="7" t="s">
        <v>301</v>
      </c>
      <c r="G178" s="7" t="s">
        <v>301</v>
      </c>
      <c r="H178" s="7" t="s">
        <v>8</v>
      </c>
      <c r="I178" s="5">
        <v>-8.3354499999999998</v>
      </c>
      <c r="J178" s="5">
        <v>115.03229399999999</v>
      </c>
      <c r="K178" s="4" t="s">
        <v>513</v>
      </c>
      <c r="L178" s="6" t="s">
        <v>472</v>
      </c>
    </row>
    <row r="179" spans="1:12" x14ac:dyDescent="0.25">
      <c r="A179" s="4" t="s">
        <v>301</v>
      </c>
      <c r="B179" s="4" t="s">
        <v>301</v>
      </c>
      <c r="C179" s="6" t="s">
        <v>8</v>
      </c>
      <c r="D179" s="5">
        <v>-8.3354499999999998</v>
      </c>
      <c r="E179" s="5">
        <v>115.03229399999999</v>
      </c>
      <c r="F179" s="8" t="s">
        <v>441</v>
      </c>
      <c r="G179" s="8" t="s">
        <v>442</v>
      </c>
      <c r="H179" s="7" t="s">
        <v>9</v>
      </c>
      <c r="I179" s="3">
        <v>-8.3499979999999994</v>
      </c>
      <c r="J179" s="3">
        <v>115.033053</v>
      </c>
      <c r="K179" s="4" t="s">
        <v>513</v>
      </c>
      <c r="L179" s="6" t="s">
        <v>472</v>
      </c>
    </row>
    <row r="180" spans="1:12" x14ac:dyDescent="0.25">
      <c r="A180" s="2" t="s">
        <v>302</v>
      </c>
      <c r="B180" s="2" t="s">
        <v>303</v>
      </c>
      <c r="C180" s="6" t="s">
        <v>9</v>
      </c>
      <c r="D180" s="3">
        <v>-8.6074199999999994</v>
      </c>
      <c r="E180" s="3">
        <v>115.09734</v>
      </c>
      <c r="F180" s="7" t="s">
        <v>304</v>
      </c>
      <c r="G180" s="7" t="s">
        <v>304</v>
      </c>
      <c r="H180" s="7" t="s">
        <v>8</v>
      </c>
      <c r="I180" s="5">
        <v>-8.6477550000000001</v>
      </c>
      <c r="J180" s="5">
        <v>115.116269</v>
      </c>
      <c r="K180" s="4" t="s">
        <v>514</v>
      </c>
      <c r="L180" s="6" t="s">
        <v>472</v>
      </c>
    </row>
    <row r="181" spans="1:12" x14ac:dyDescent="0.25">
      <c r="A181" s="4" t="s">
        <v>304</v>
      </c>
      <c r="B181" s="4" t="s">
        <v>304</v>
      </c>
      <c r="C181" s="6" t="s">
        <v>8</v>
      </c>
      <c r="D181" s="5">
        <v>-8.6477550000000001</v>
      </c>
      <c r="E181" s="5">
        <v>115.116269</v>
      </c>
      <c r="F181" s="8" t="s">
        <v>443</v>
      </c>
      <c r="G181" s="8" t="s">
        <v>444</v>
      </c>
      <c r="H181" s="7" t="s">
        <v>9</v>
      </c>
      <c r="I181" s="3">
        <v>-8.6136839999999992</v>
      </c>
      <c r="J181" s="3">
        <v>115.130349</v>
      </c>
      <c r="K181" s="4" t="s">
        <v>514</v>
      </c>
      <c r="L181" s="6" t="s">
        <v>472</v>
      </c>
    </row>
    <row r="182" spans="1:12" x14ac:dyDescent="0.25">
      <c r="A182" s="2" t="s">
        <v>305</v>
      </c>
      <c r="B182" s="2" t="s">
        <v>306</v>
      </c>
      <c r="C182" s="6" t="s">
        <v>9</v>
      </c>
      <c r="D182" s="3">
        <v>-8.4433190000000007</v>
      </c>
      <c r="E182" s="3">
        <v>115.515829</v>
      </c>
      <c r="F182" s="7" t="s">
        <v>307</v>
      </c>
      <c r="G182" s="7" t="s">
        <v>308</v>
      </c>
      <c r="H182" s="7" t="s">
        <v>8</v>
      </c>
      <c r="I182" s="5">
        <v>-8.4231332699999992</v>
      </c>
      <c r="J182" s="5">
        <v>115.5118913</v>
      </c>
      <c r="K182" s="4" t="s">
        <v>515</v>
      </c>
      <c r="L182" s="6" t="s">
        <v>472</v>
      </c>
    </row>
    <row r="183" spans="1:12" x14ac:dyDescent="0.25">
      <c r="A183" s="4" t="s">
        <v>307</v>
      </c>
      <c r="B183" s="4" t="s">
        <v>308</v>
      </c>
      <c r="C183" s="6" t="s">
        <v>8</v>
      </c>
      <c r="D183" s="5">
        <v>-8.4231332699999992</v>
      </c>
      <c r="E183" s="5">
        <v>115.5118913</v>
      </c>
      <c r="F183" s="8" t="s">
        <v>445</v>
      </c>
      <c r="G183" s="8" t="s">
        <v>446</v>
      </c>
      <c r="H183" s="7" t="s">
        <v>9</v>
      </c>
      <c r="I183" s="3">
        <v>-8.4477600000000006</v>
      </c>
      <c r="J183" s="3">
        <v>115.53</v>
      </c>
      <c r="K183" s="4" t="s">
        <v>515</v>
      </c>
      <c r="L183" s="6" t="s">
        <v>472</v>
      </c>
    </row>
    <row r="184" spans="1:12" x14ac:dyDescent="0.25">
      <c r="A184" s="2" t="s">
        <v>309</v>
      </c>
      <c r="B184" s="2" t="s">
        <v>310</v>
      </c>
      <c r="C184" s="6" t="s">
        <v>9</v>
      </c>
      <c r="D184" s="3">
        <v>-6.9597980000000002</v>
      </c>
      <c r="E184" s="3">
        <v>107.671048</v>
      </c>
      <c r="F184" s="7" t="s">
        <v>311</v>
      </c>
      <c r="G184" s="7" t="s">
        <v>311</v>
      </c>
      <c r="H184" s="7" t="s">
        <v>8</v>
      </c>
      <c r="I184" s="5">
        <v>-6.978313</v>
      </c>
      <c r="J184" s="5">
        <v>107.669848</v>
      </c>
      <c r="K184" s="4" t="s">
        <v>516</v>
      </c>
      <c r="L184" s="6" t="s">
        <v>18</v>
      </c>
    </row>
    <row r="185" spans="1:12" x14ac:dyDescent="0.25">
      <c r="A185" s="4" t="s">
        <v>311</v>
      </c>
      <c r="B185" s="4" t="s">
        <v>311</v>
      </c>
      <c r="C185" s="6" t="s">
        <v>8</v>
      </c>
      <c r="D185" s="5">
        <v>-6.978313</v>
      </c>
      <c r="E185" s="5">
        <v>107.669848</v>
      </c>
      <c r="F185" s="8" t="s">
        <v>447</v>
      </c>
      <c r="G185" s="8" t="s">
        <v>448</v>
      </c>
      <c r="H185" s="7" t="s">
        <v>9</v>
      </c>
      <c r="I185" s="3">
        <v>-6.9709399999999997</v>
      </c>
      <c r="J185" s="3">
        <v>107.6729</v>
      </c>
      <c r="K185" s="4" t="s">
        <v>516</v>
      </c>
      <c r="L185" s="6" t="s">
        <v>18</v>
      </c>
    </row>
    <row r="186" spans="1:12" x14ac:dyDescent="0.25">
      <c r="A186" s="2" t="s">
        <v>312</v>
      </c>
      <c r="B186" s="2" t="s">
        <v>313</v>
      </c>
      <c r="C186" s="6" t="s">
        <v>9</v>
      </c>
      <c r="D186" s="3">
        <v>-1.1432500000000001</v>
      </c>
      <c r="E186" s="3">
        <v>116.99817</v>
      </c>
      <c r="F186" s="7" t="s">
        <v>314</v>
      </c>
      <c r="G186" s="7" t="s">
        <v>314</v>
      </c>
      <c r="H186" s="7" t="s">
        <v>8</v>
      </c>
      <c r="I186" s="5">
        <v>-1.1402399999999999</v>
      </c>
      <c r="J186" s="5">
        <v>116.98244</v>
      </c>
      <c r="K186" s="4" t="s">
        <v>517</v>
      </c>
      <c r="L186" s="6" t="s">
        <v>471</v>
      </c>
    </row>
    <row r="187" spans="1:12" x14ac:dyDescent="0.25">
      <c r="A187" s="4" t="s">
        <v>314</v>
      </c>
      <c r="B187" s="4" t="s">
        <v>314</v>
      </c>
      <c r="C187" s="6" t="s">
        <v>8</v>
      </c>
      <c r="D187" s="5">
        <v>-1.1402399999999999</v>
      </c>
      <c r="E187" s="5">
        <v>116.98244</v>
      </c>
      <c r="F187" s="8" t="s">
        <v>449</v>
      </c>
      <c r="G187" s="8" t="s">
        <v>450</v>
      </c>
      <c r="H187" s="7" t="s">
        <v>9</v>
      </c>
      <c r="I187" s="3">
        <v>-1.1346940000000001</v>
      </c>
      <c r="J187" s="3">
        <v>116.99627700000001</v>
      </c>
      <c r="K187" s="4" t="s">
        <v>517</v>
      </c>
      <c r="L187" s="6" t="s">
        <v>471</v>
      </c>
    </row>
    <row r="188" spans="1:12" x14ac:dyDescent="0.25">
      <c r="A188" s="2" t="s">
        <v>315</v>
      </c>
      <c r="B188" s="2" t="s">
        <v>316</v>
      </c>
      <c r="C188" s="6" t="s">
        <v>9</v>
      </c>
      <c r="D188" s="3">
        <v>4.2148899999999996</v>
      </c>
      <c r="E188" s="3">
        <v>96.306309999999996</v>
      </c>
      <c r="F188" s="7" t="s">
        <v>317</v>
      </c>
      <c r="G188" s="7" t="s">
        <v>318</v>
      </c>
      <c r="H188" s="7" t="s">
        <v>8</v>
      </c>
      <c r="I188" s="5">
        <v>4.2418399975450001</v>
      </c>
      <c r="J188" s="5">
        <v>96.358499998037004</v>
      </c>
      <c r="K188" s="4" t="s">
        <v>518</v>
      </c>
      <c r="L188" s="6" t="s">
        <v>14</v>
      </c>
    </row>
    <row r="189" spans="1:12" x14ac:dyDescent="0.25">
      <c r="A189" s="4" t="s">
        <v>317</v>
      </c>
      <c r="B189" s="4" t="s">
        <v>318</v>
      </c>
      <c r="C189" s="6" t="s">
        <v>8</v>
      </c>
      <c r="D189" s="5">
        <v>4.2418399975450001</v>
      </c>
      <c r="E189" s="5">
        <v>96.358499998037004</v>
      </c>
      <c r="F189" s="7" t="s">
        <v>319</v>
      </c>
      <c r="G189" s="7" t="s">
        <v>319</v>
      </c>
      <c r="H189" s="7" t="s">
        <v>8</v>
      </c>
      <c r="I189" s="5">
        <v>4.2638999999999996</v>
      </c>
      <c r="J189" s="5">
        <v>96.387789999999995</v>
      </c>
      <c r="K189" s="4" t="s">
        <v>518</v>
      </c>
      <c r="L189" s="6" t="s">
        <v>14</v>
      </c>
    </row>
    <row r="190" spans="1:12" x14ac:dyDescent="0.25">
      <c r="A190" s="4" t="s">
        <v>319</v>
      </c>
      <c r="B190" s="4" t="s">
        <v>319</v>
      </c>
      <c r="C190" s="6" t="s">
        <v>8</v>
      </c>
      <c r="D190" s="5">
        <v>4.2638999999999996</v>
      </c>
      <c r="E190" s="5">
        <v>96.387789999999995</v>
      </c>
      <c r="F190" s="7" t="s">
        <v>320</v>
      </c>
      <c r="G190" s="7" t="s">
        <v>321</v>
      </c>
      <c r="H190" s="7" t="s">
        <v>8</v>
      </c>
      <c r="I190" s="5">
        <v>4.2707199999999998</v>
      </c>
      <c r="J190" s="5">
        <v>96.374420000000001</v>
      </c>
      <c r="K190" s="4" t="s">
        <v>518</v>
      </c>
      <c r="L190" s="6" t="s">
        <v>14</v>
      </c>
    </row>
    <row r="191" spans="1:12" x14ac:dyDescent="0.25">
      <c r="A191" s="4" t="s">
        <v>320</v>
      </c>
      <c r="B191" s="4" t="s">
        <v>321</v>
      </c>
      <c r="C191" s="6" t="s">
        <v>8</v>
      </c>
      <c r="D191" s="5">
        <v>4.2707199999999998</v>
      </c>
      <c r="E191" s="5">
        <v>96.374420000000001</v>
      </c>
      <c r="F191" s="7" t="s">
        <v>322</v>
      </c>
      <c r="G191" s="7" t="s">
        <v>323</v>
      </c>
      <c r="H191" s="7" t="s">
        <v>8</v>
      </c>
      <c r="I191" s="5">
        <v>4.26503750633203</v>
      </c>
      <c r="J191" s="5">
        <v>96.349966498169096</v>
      </c>
      <c r="K191" s="4" t="s">
        <v>518</v>
      </c>
      <c r="L191" s="6" t="s">
        <v>14</v>
      </c>
    </row>
    <row r="192" spans="1:12" x14ac:dyDescent="0.25">
      <c r="A192" s="4" t="s">
        <v>322</v>
      </c>
      <c r="B192" s="4" t="s">
        <v>323</v>
      </c>
      <c r="C192" s="6" t="s">
        <v>8</v>
      </c>
      <c r="D192" s="5">
        <v>4.26503750633203</v>
      </c>
      <c r="E192" s="5">
        <v>96.349966498169096</v>
      </c>
      <c r="F192" s="7" t="s">
        <v>324</v>
      </c>
      <c r="G192" s="7" t="s">
        <v>325</v>
      </c>
      <c r="H192" s="7" t="s">
        <v>8</v>
      </c>
      <c r="I192" s="5">
        <v>4.2315100000000001</v>
      </c>
      <c r="J192" s="5">
        <v>96.306370000000001</v>
      </c>
      <c r="K192" s="4" t="s">
        <v>518</v>
      </c>
      <c r="L192" s="6" t="s">
        <v>14</v>
      </c>
    </row>
    <row r="193" spans="1:12" x14ac:dyDescent="0.25">
      <c r="A193" s="4" t="s">
        <v>324</v>
      </c>
      <c r="B193" s="4" t="s">
        <v>325</v>
      </c>
      <c r="C193" s="6" t="s">
        <v>8</v>
      </c>
      <c r="D193" s="5">
        <v>4.2315100000000001</v>
      </c>
      <c r="E193" s="5">
        <v>96.306370000000001</v>
      </c>
      <c r="F193" s="8" t="s">
        <v>451</v>
      </c>
      <c r="G193" s="8" t="s">
        <v>452</v>
      </c>
      <c r="H193" s="7" t="s">
        <v>9</v>
      </c>
      <c r="I193" s="3">
        <v>4.0619699999999899</v>
      </c>
      <c r="J193" s="3">
        <v>96.244810000000001</v>
      </c>
      <c r="K193" s="4" t="s">
        <v>518</v>
      </c>
      <c r="L193" s="6" t="s">
        <v>14</v>
      </c>
    </row>
    <row r="194" spans="1:12" x14ac:dyDescent="0.25">
      <c r="A194" s="2" t="s">
        <v>326</v>
      </c>
      <c r="B194" s="2" t="s">
        <v>327</v>
      </c>
      <c r="C194" s="6" t="s">
        <v>9</v>
      </c>
      <c r="D194" s="3">
        <v>-0.54998000000000002</v>
      </c>
      <c r="E194" s="3">
        <v>100.11194</v>
      </c>
      <c r="F194" s="7" t="s">
        <v>328</v>
      </c>
      <c r="G194" s="7" t="s">
        <v>328</v>
      </c>
      <c r="H194" s="7" t="s">
        <v>8</v>
      </c>
      <c r="I194" s="5">
        <v>-0.52456999999999998</v>
      </c>
      <c r="J194" s="5">
        <v>100.1154064</v>
      </c>
      <c r="K194" s="4" t="s">
        <v>519</v>
      </c>
      <c r="L194" s="6" t="s">
        <v>14</v>
      </c>
    </row>
    <row r="195" spans="1:12" x14ac:dyDescent="0.25">
      <c r="A195" s="4" t="s">
        <v>328</v>
      </c>
      <c r="B195" s="4" t="s">
        <v>328</v>
      </c>
      <c r="C195" s="6" t="s">
        <v>8</v>
      </c>
      <c r="D195" s="5">
        <v>-0.52456999999999998</v>
      </c>
      <c r="E195" s="5">
        <v>100.1154064</v>
      </c>
      <c r="F195" s="8" t="s">
        <v>453</v>
      </c>
      <c r="G195" s="8" t="s">
        <v>454</v>
      </c>
      <c r="H195" s="7" t="s">
        <v>9</v>
      </c>
      <c r="I195" s="3">
        <v>-0.51932999999999996</v>
      </c>
      <c r="J195" s="3">
        <v>100.12936000000001</v>
      </c>
      <c r="K195" s="4" t="s">
        <v>519</v>
      </c>
      <c r="L195" s="6" t="s">
        <v>14</v>
      </c>
    </row>
    <row r="196" spans="1:12" x14ac:dyDescent="0.25">
      <c r="A196" s="2" t="s">
        <v>329</v>
      </c>
      <c r="B196" s="2" t="s">
        <v>330</v>
      </c>
      <c r="C196" s="6" t="s">
        <v>9</v>
      </c>
      <c r="D196" s="3">
        <v>1.07395</v>
      </c>
      <c r="E196" s="3">
        <v>124.49906</v>
      </c>
      <c r="F196" s="7" t="s">
        <v>331</v>
      </c>
      <c r="G196" s="7" t="s">
        <v>331</v>
      </c>
      <c r="H196" s="7" t="s">
        <v>8</v>
      </c>
      <c r="I196" s="5">
        <v>1.0791489735599999</v>
      </c>
      <c r="J196" s="5">
        <v>124.51280939199999</v>
      </c>
      <c r="K196" s="4" t="s">
        <v>520</v>
      </c>
      <c r="L196" s="6" t="s">
        <v>16</v>
      </c>
    </row>
    <row r="197" spans="1:12" x14ac:dyDescent="0.25">
      <c r="A197" s="4" t="s">
        <v>331</v>
      </c>
      <c r="B197" s="4" t="s">
        <v>331</v>
      </c>
      <c r="C197" s="6" t="s">
        <v>8</v>
      </c>
      <c r="D197" s="5">
        <v>1.0791489735599999</v>
      </c>
      <c r="E197" s="5">
        <v>124.51280939199999</v>
      </c>
      <c r="F197" s="8" t="s">
        <v>455</v>
      </c>
      <c r="G197" s="8" t="s">
        <v>456</v>
      </c>
      <c r="H197" s="7" t="s">
        <v>9</v>
      </c>
      <c r="I197" s="3">
        <v>1.0515000000000001</v>
      </c>
      <c r="J197" s="3">
        <v>124.48665</v>
      </c>
      <c r="K197" s="4" t="s">
        <v>520</v>
      </c>
      <c r="L197" s="6" t="s">
        <v>16</v>
      </c>
    </row>
    <row r="198" spans="1:12" x14ac:dyDescent="0.25">
      <c r="A198" s="2" t="s">
        <v>332</v>
      </c>
      <c r="B198" s="2" t="s">
        <v>333</v>
      </c>
      <c r="C198" s="6" t="s">
        <v>9</v>
      </c>
      <c r="D198" s="3">
        <v>-4.3234300000000001</v>
      </c>
      <c r="E198" s="3">
        <v>120.05078</v>
      </c>
      <c r="F198" s="7" t="s">
        <v>334</v>
      </c>
      <c r="G198" s="7" t="s">
        <v>334</v>
      </c>
      <c r="H198" s="7" t="s">
        <v>8</v>
      </c>
      <c r="I198" s="5">
        <v>-4.3311729999999997</v>
      </c>
      <c r="J198" s="5">
        <v>120.023872</v>
      </c>
      <c r="K198" s="4" t="s">
        <v>521</v>
      </c>
      <c r="L198" s="6" t="s">
        <v>16</v>
      </c>
    </row>
    <row r="199" spans="1:12" x14ac:dyDescent="0.25">
      <c r="A199" s="4" t="s">
        <v>334</v>
      </c>
      <c r="B199" s="4" t="s">
        <v>334</v>
      </c>
      <c r="C199" s="6" t="s">
        <v>8</v>
      </c>
      <c r="D199" s="5">
        <v>-4.3311729999999997</v>
      </c>
      <c r="E199" s="5">
        <v>120.023872</v>
      </c>
      <c r="F199" s="8" t="s">
        <v>457</v>
      </c>
      <c r="G199" s="8" t="s">
        <v>458</v>
      </c>
      <c r="H199" s="7" t="s">
        <v>9</v>
      </c>
      <c r="I199" s="3">
        <v>-4.3391500000000001</v>
      </c>
      <c r="J199" s="3">
        <v>120.0012</v>
      </c>
      <c r="K199" s="4" t="s">
        <v>521</v>
      </c>
      <c r="L199" s="6" t="s">
        <v>16</v>
      </c>
    </row>
    <row r="200" spans="1:12" x14ac:dyDescent="0.25">
      <c r="A200" s="16" t="s">
        <v>335</v>
      </c>
      <c r="B200" s="22" t="s">
        <v>336</v>
      </c>
      <c r="C200" s="6" t="s">
        <v>9</v>
      </c>
      <c r="D200" s="10">
        <v>-5.5094200000000004</v>
      </c>
      <c r="E200" s="10">
        <v>119.89511</v>
      </c>
      <c r="F200" s="25" t="s">
        <v>337</v>
      </c>
      <c r="G200" s="27" t="s">
        <v>338</v>
      </c>
      <c r="H200" s="7" t="s">
        <v>8</v>
      </c>
      <c r="I200" s="12">
        <v>-5.4761100000000003</v>
      </c>
      <c r="J200" s="12">
        <v>119.88764</v>
      </c>
      <c r="K200" s="14" t="s">
        <v>522</v>
      </c>
      <c r="L200" s="11" t="s">
        <v>16</v>
      </c>
    </row>
    <row r="201" spans="1:12" x14ac:dyDescent="0.25">
      <c r="A201" s="13" t="s">
        <v>337</v>
      </c>
      <c r="B201" s="14" t="s">
        <v>338</v>
      </c>
      <c r="C201" s="6" t="s">
        <v>8</v>
      </c>
      <c r="D201" s="12">
        <v>-5.4761100000000003</v>
      </c>
      <c r="E201" s="12">
        <v>119.88764</v>
      </c>
      <c r="F201" s="25" t="s">
        <v>339</v>
      </c>
      <c r="G201" s="27" t="s">
        <v>340</v>
      </c>
      <c r="H201" s="7" t="s">
        <v>8</v>
      </c>
      <c r="I201" s="12">
        <v>-5.4217497999999997</v>
      </c>
      <c r="J201" s="12">
        <v>119.90676910000001</v>
      </c>
      <c r="K201" s="14" t="s">
        <v>522</v>
      </c>
      <c r="L201" s="11" t="s">
        <v>16</v>
      </c>
    </row>
    <row r="202" spans="1:12" x14ac:dyDescent="0.25">
      <c r="A202" s="13" t="s">
        <v>339</v>
      </c>
      <c r="B202" s="14" t="s">
        <v>340</v>
      </c>
      <c r="C202" s="6" t="s">
        <v>8</v>
      </c>
      <c r="D202" s="12">
        <v>-5.4217497999999997</v>
      </c>
      <c r="E202" s="12">
        <v>119.90676910000001</v>
      </c>
      <c r="F202" s="25" t="s">
        <v>341</v>
      </c>
      <c r="G202" s="27" t="s">
        <v>342</v>
      </c>
      <c r="H202" s="7" t="s">
        <v>8</v>
      </c>
      <c r="I202" s="12">
        <v>-5.42936</v>
      </c>
      <c r="J202" s="12">
        <v>119.93537999999999</v>
      </c>
      <c r="K202" s="14" t="s">
        <v>522</v>
      </c>
      <c r="L202" s="11" t="s">
        <v>16</v>
      </c>
    </row>
    <row r="203" spans="1:12" x14ac:dyDescent="0.25">
      <c r="A203" s="13" t="s">
        <v>341</v>
      </c>
      <c r="B203" s="14" t="s">
        <v>342</v>
      </c>
      <c r="C203" s="6" t="s">
        <v>8</v>
      </c>
      <c r="D203" s="12">
        <v>-5.42936</v>
      </c>
      <c r="E203" s="12">
        <v>119.93537999999999</v>
      </c>
      <c r="F203" s="28" t="s">
        <v>459</v>
      </c>
      <c r="G203" s="9" t="s">
        <v>460</v>
      </c>
      <c r="H203" s="7" t="s">
        <v>9</v>
      </c>
      <c r="I203" s="10">
        <v>-5.4450099999999999</v>
      </c>
      <c r="J203" s="10">
        <v>119.91370000000001</v>
      </c>
      <c r="K203" s="14" t="s">
        <v>522</v>
      </c>
      <c r="L203" s="11" t="s">
        <v>16</v>
      </c>
    </row>
    <row r="204" spans="1:12" x14ac:dyDescent="0.25">
      <c r="A204" s="2" t="s">
        <v>343</v>
      </c>
      <c r="B204" s="2" t="s">
        <v>344</v>
      </c>
      <c r="C204" s="6" t="s">
        <v>9</v>
      </c>
      <c r="D204" s="3">
        <v>-5.3733199999999997</v>
      </c>
      <c r="E204" s="3">
        <v>120.38377</v>
      </c>
      <c r="F204" s="7" t="s">
        <v>345</v>
      </c>
      <c r="G204" s="7" t="s">
        <v>345</v>
      </c>
      <c r="H204" s="7" t="s">
        <v>8</v>
      </c>
      <c r="I204" s="5">
        <v>-5.4069760000000002</v>
      </c>
      <c r="J204" s="5">
        <v>120.401212</v>
      </c>
      <c r="K204" s="24" t="s">
        <v>523</v>
      </c>
      <c r="L204" s="6" t="s">
        <v>16</v>
      </c>
    </row>
    <row r="205" spans="1:12" x14ac:dyDescent="0.25">
      <c r="A205" s="4" t="s">
        <v>345</v>
      </c>
      <c r="B205" s="4" t="s">
        <v>345</v>
      </c>
      <c r="C205" s="6" t="s">
        <v>8</v>
      </c>
      <c r="D205" s="5">
        <v>-5.4069760000000002</v>
      </c>
      <c r="E205" s="5">
        <v>120.401212</v>
      </c>
      <c r="F205" s="8" t="s">
        <v>461</v>
      </c>
      <c r="G205" s="8" t="s">
        <v>462</v>
      </c>
      <c r="H205" s="7" t="s">
        <v>9</v>
      </c>
      <c r="I205" s="3">
        <v>-5.4297100000000098</v>
      </c>
      <c r="J205" s="3">
        <v>120.41867000000001</v>
      </c>
      <c r="K205" s="24" t="s">
        <v>523</v>
      </c>
      <c r="L205" s="6" t="s">
        <v>16</v>
      </c>
    </row>
    <row r="206" spans="1:12" x14ac:dyDescent="0.25">
      <c r="A206" s="23" t="s">
        <v>346</v>
      </c>
      <c r="B206" s="22" t="s">
        <v>347</v>
      </c>
      <c r="C206" s="6" t="s">
        <v>9</v>
      </c>
      <c r="D206" s="10">
        <v>-6.8159999999999998</v>
      </c>
      <c r="E206" s="10">
        <v>107.55800000000001</v>
      </c>
      <c r="F206" s="29" t="s">
        <v>348</v>
      </c>
      <c r="G206" s="27" t="s">
        <v>348</v>
      </c>
      <c r="H206" s="7" t="s">
        <v>8</v>
      </c>
      <c r="I206" s="12">
        <v>-6.8145670000000003</v>
      </c>
      <c r="J206" s="12">
        <v>107.52049100000001</v>
      </c>
      <c r="K206" s="32" t="s">
        <v>524</v>
      </c>
      <c r="L206" s="11" t="s">
        <v>18</v>
      </c>
    </row>
    <row r="207" spans="1:12" x14ac:dyDescent="0.25">
      <c r="A207" s="24" t="s">
        <v>348</v>
      </c>
      <c r="B207" s="14" t="s">
        <v>348</v>
      </c>
      <c r="C207" s="6" t="s">
        <v>8</v>
      </c>
      <c r="D207" s="12">
        <v>-6.8145670000000003</v>
      </c>
      <c r="E207" s="12">
        <v>107.52049100000001</v>
      </c>
      <c r="F207" s="29" t="s">
        <v>349</v>
      </c>
      <c r="G207" s="27" t="s">
        <v>350</v>
      </c>
      <c r="H207" s="7" t="s">
        <v>8</v>
      </c>
      <c r="I207" s="12">
        <v>-6.8109450000000002</v>
      </c>
      <c r="J207" s="12">
        <v>107.516896</v>
      </c>
      <c r="K207" s="32" t="s">
        <v>524</v>
      </c>
      <c r="L207" s="11" t="s">
        <v>18</v>
      </c>
    </row>
    <row r="208" spans="1:12" x14ac:dyDescent="0.25">
      <c r="A208" s="24" t="s">
        <v>349</v>
      </c>
      <c r="B208" s="14" t="s">
        <v>350</v>
      </c>
      <c r="C208" s="6" t="s">
        <v>8</v>
      </c>
      <c r="D208" s="12">
        <v>-6.8109450000000002</v>
      </c>
      <c r="E208" s="12">
        <v>107.516896</v>
      </c>
      <c r="F208" s="29" t="s">
        <v>351</v>
      </c>
      <c r="G208" s="27" t="s">
        <v>352</v>
      </c>
      <c r="H208" s="7" t="s">
        <v>8</v>
      </c>
      <c r="I208" s="12">
        <v>-6.8311500000000001</v>
      </c>
      <c r="J208" s="12">
        <v>107.49415</v>
      </c>
      <c r="K208" s="32" t="s">
        <v>524</v>
      </c>
      <c r="L208" s="11" t="s">
        <v>18</v>
      </c>
    </row>
    <row r="209" spans="1:12" x14ac:dyDescent="0.25">
      <c r="A209" s="24" t="s">
        <v>351</v>
      </c>
      <c r="B209" s="14" t="s">
        <v>352</v>
      </c>
      <c r="C209" s="6" t="s">
        <v>8</v>
      </c>
      <c r="D209" s="12">
        <v>-6.8311500000000001</v>
      </c>
      <c r="E209" s="12">
        <v>107.49415</v>
      </c>
      <c r="F209" s="29" t="s">
        <v>353</v>
      </c>
      <c r="G209" s="27" t="s">
        <v>354</v>
      </c>
      <c r="H209" s="7" t="s">
        <v>8</v>
      </c>
      <c r="I209" s="12">
        <v>-6.8395400000000004</v>
      </c>
      <c r="J209" s="12">
        <v>107.49709</v>
      </c>
      <c r="K209" s="32" t="s">
        <v>524</v>
      </c>
      <c r="L209" s="11" t="s">
        <v>18</v>
      </c>
    </row>
    <row r="210" spans="1:12" x14ac:dyDescent="0.25">
      <c r="A210" s="24" t="s">
        <v>353</v>
      </c>
      <c r="B210" s="14" t="s">
        <v>354</v>
      </c>
      <c r="C210" s="6" t="s">
        <v>8</v>
      </c>
      <c r="D210" s="12">
        <v>-6.8395400000000004</v>
      </c>
      <c r="E210" s="12">
        <v>107.49709</v>
      </c>
      <c r="F210" s="30" t="s">
        <v>463</v>
      </c>
      <c r="G210" s="9" t="s">
        <v>464</v>
      </c>
      <c r="H210" s="7" t="s">
        <v>9</v>
      </c>
      <c r="I210" s="10">
        <v>-6.8385800000000003</v>
      </c>
      <c r="J210" s="10">
        <v>107.50878</v>
      </c>
      <c r="K210" s="32" t="s">
        <v>524</v>
      </c>
      <c r="L210" s="11" t="s">
        <v>18</v>
      </c>
    </row>
    <row r="211" spans="1:12" x14ac:dyDescent="0.25">
      <c r="A211" s="2" t="s">
        <v>355</v>
      </c>
      <c r="B211" s="2" t="s">
        <v>356</v>
      </c>
      <c r="C211" s="6" t="s">
        <v>9</v>
      </c>
      <c r="D211" s="3">
        <v>-2.88944</v>
      </c>
      <c r="E211" s="3">
        <v>122.187348</v>
      </c>
      <c r="F211" s="4" t="s">
        <v>357</v>
      </c>
      <c r="G211" s="4" t="s">
        <v>357</v>
      </c>
      <c r="H211" s="7" t="s">
        <v>8</v>
      </c>
      <c r="I211" s="5">
        <v>-2.8914529999999998</v>
      </c>
      <c r="J211" s="5">
        <v>122.18087199999999</v>
      </c>
      <c r="K211" s="4" t="s">
        <v>525</v>
      </c>
      <c r="L211" s="11" t="s">
        <v>16</v>
      </c>
    </row>
    <row r="212" spans="1:12" x14ac:dyDescent="0.25">
      <c r="A212" s="4" t="s">
        <v>357</v>
      </c>
      <c r="B212" s="4" t="s">
        <v>357</v>
      </c>
      <c r="C212" s="6" t="s">
        <v>8</v>
      </c>
      <c r="D212" s="5">
        <v>-2.8914529999999998</v>
      </c>
      <c r="E212" s="5">
        <v>122.18087199999999</v>
      </c>
      <c r="F212" s="2" t="s">
        <v>465</v>
      </c>
      <c r="G212" s="2" t="s">
        <v>466</v>
      </c>
      <c r="H212" s="7" t="s">
        <v>9</v>
      </c>
      <c r="I212" s="3">
        <v>-2.8862100000000002</v>
      </c>
      <c r="J212" s="3">
        <v>122.18</v>
      </c>
      <c r="K212" s="4" t="s">
        <v>525</v>
      </c>
      <c r="L212" s="11" t="s">
        <v>16</v>
      </c>
    </row>
    <row r="213" spans="1:12" x14ac:dyDescent="0.25">
      <c r="A213" s="23" t="s">
        <v>358</v>
      </c>
      <c r="B213" s="22" t="s">
        <v>359</v>
      </c>
      <c r="C213" s="6" t="s">
        <v>9</v>
      </c>
      <c r="D213" s="10">
        <v>-4.3029400000000004</v>
      </c>
      <c r="E213" s="10">
        <v>122.47386</v>
      </c>
      <c r="F213" s="31" t="s">
        <v>360</v>
      </c>
      <c r="G213" s="11" t="s">
        <v>360</v>
      </c>
      <c r="H213" s="7" t="s">
        <v>8</v>
      </c>
      <c r="I213" s="12">
        <v>-4.2994430000000001</v>
      </c>
      <c r="J213" s="12">
        <v>122.45677000000001</v>
      </c>
      <c r="K213" s="32" t="s">
        <v>526</v>
      </c>
      <c r="L213" s="11" t="s">
        <v>16</v>
      </c>
    </row>
    <row r="214" spans="1:12" x14ac:dyDescent="0.25">
      <c r="A214" s="24" t="s">
        <v>360</v>
      </c>
      <c r="B214" s="14" t="s">
        <v>360</v>
      </c>
      <c r="C214" s="6" t="s">
        <v>8</v>
      </c>
      <c r="D214" s="12">
        <v>-4.2994430000000001</v>
      </c>
      <c r="E214" s="12">
        <v>122.45677000000001</v>
      </c>
      <c r="F214" s="31" t="s">
        <v>361</v>
      </c>
      <c r="G214" s="11" t="s">
        <v>361</v>
      </c>
      <c r="H214" s="7" t="s">
        <v>8</v>
      </c>
      <c r="I214" s="12">
        <v>-4.3235260000000002</v>
      </c>
      <c r="J214" s="12">
        <v>122.396332</v>
      </c>
      <c r="K214" s="32" t="s">
        <v>526</v>
      </c>
      <c r="L214" s="11" t="s">
        <v>16</v>
      </c>
    </row>
    <row r="215" spans="1:12" x14ac:dyDescent="0.25">
      <c r="A215" s="24" t="s">
        <v>361</v>
      </c>
      <c r="B215" s="14" t="s">
        <v>361</v>
      </c>
      <c r="C215" s="6" t="s">
        <v>8</v>
      </c>
      <c r="D215" s="12">
        <v>-4.3235260000000002</v>
      </c>
      <c r="E215" s="12">
        <v>122.396332</v>
      </c>
      <c r="F215" s="26" t="s">
        <v>467</v>
      </c>
      <c r="G215" s="26" t="s">
        <v>468</v>
      </c>
      <c r="H215" s="7" t="s">
        <v>9</v>
      </c>
      <c r="I215" s="21">
        <v>-4.3287380000000004</v>
      </c>
      <c r="J215" s="21">
        <v>122.37385999999999</v>
      </c>
      <c r="K215" s="32" t="s">
        <v>526</v>
      </c>
      <c r="L215" s="11" t="s">
        <v>16</v>
      </c>
    </row>
    <row r="216" spans="1:12" x14ac:dyDescent="0.25">
      <c r="A216" s="2" t="s">
        <v>362</v>
      </c>
      <c r="B216" s="2" t="s">
        <v>363</v>
      </c>
      <c r="C216" s="6" t="s">
        <v>9</v>
      </c>
      <c r="D216" s="3">
        <v>-6.14954</v>
      </c>
      <c r="E216" s="3">
        <v>106.67946999999999</v>
      </c>
      <c r="F216" s="24" t="s">
        <v>364</v>
      </c>
      <c r="G216" s="14" t="s">
        <v>365</v>
      </c>
      <c r="H216" s="7" t="s">
        <v>8</v>
      </c>
      <c r="I216" s="14">
        <v>-6.1536299999999997</v>
      </c>
      <c r="J216" s="14">
        <v>106.67615000000001</v>
      </c>
      <c r="K216" s="33" t="s">
        <v>527</v>
      </c>
      <c r="L216" s="11" t="s">
        <v>12</v>
      </c>
    </row>
    <row r="217" spans="1:12" x14ac:dyDescent="0.25">
      <c r="A217" s="24" t="s">
        <v>364</v>
      </c>
      <c r="B217" s="14" t="s">
        <v>365</v>
      </c>
      <c r="C217" s="6" t="s">
        <v>8</v>
      </c>
      <c r="D217" s="14">
        <v>-6.1536299999999997</v>
      </c>
      <c r="E217" s="14">
        <v>106.67615000000001</v>
      </c>
      <c r="F217" s="24" t="s">
        <v>366</v>
      </c>
      <c r="G217" s="14" t="s">
        <v>366</v>
      </c>
      <c r="H217" s="7" t="s">
        <v>8</v>
      </c>
      <c r="I217" s="14">
        <v>-6.1530329999999998</v>
      </c>
      <c r="J217" s="14">
        <v>106.666663</v>
      </c>
      <c r="K217" s="33" t="s">
        <v>527</v>
      </c>
      <c r="L217" s="11" t="s">
        <v>12</v>
      </c>
    </row>
    <row r="218" spans="1:12" x14ac:dyDescent="0.25">
      <c r="A218" s="24" t="s">
        <v>366</v>
      </c>
      <c r="B218" s="14" t="s">
        <v>366</v>
      </c>
      <c r="C218" s="6" t="s">
        <v>8</v>
      </c>
      <c r="D218" s="14">
        <v>-6.1530329999999998</v>
      </c>
      <c r="E218" s="14">
        <v>106.666663</v>
      </c>
      <c r="F218" s="13" t="s">
        <v>367</v>
      </c>
      <c r="G218" s="14" t="s">
        <v>368</v>
      </c>
      <c r="H218" s="7" t="s">
        <v>8</v>
      </c>
      <c r="I218" s="14">
        <v>-6.1616299999999997</v>
      </c>
      <c r="J218" s="14">
        <v>106.66357000000001</v>
      </c>
      <c r="K218" s="33" t="s">
        <v>527</v>
      </c>
      <c r="L218" s="11" t="s">
        <v>12</v>
      </c>
    </row>
    <row r="219" spans="1:12" x14ac:dyDescent="0.25">
      <c r="A219" s="13" t="s">
        <v>367</v>
      </c>
      <c r="B219" s="14" t="s">
        <v>368</v>
      </c>
      <c r="C219" s="6" t="s">
        <v>8</v>
      </c>
      <c r="D219" s="14">
        <v>-6.1616299999999997</v>
      </c>
      <c r="E219" s="14">
        <v>106.66357000000001</v>
      </c>
      <c r="F219" s="2" t="s">
        <v>469</v>
      </c>
      <c r="G219" s="2" t="s">
        <v>470</v>
      </c>
      <c r="H219" s="7" t="s">
        <v>9</v>
      </c>
      <c r="I219" s="3">
        <v>-6.1550099999999999</v>
      </c>
      <c r="J219" s="3">
        <v>106.70742</v>
      </c>
      <c r="K219" s="33" t="s">
        <v>527</v>
      </c>
      <c r="L219" s="11" t="s">
        <v>12</v>
      </c>
    </row>
  </sheetData>
  <autoFilter ref="A1:L219" xr:uid="{80176990-3541-486C-B931-B1D1624BD140}"/>
  <dataValidations count="2">
    <dataValidation type="decimal" allowBlank="1" showInputMessage="1" showErrorMessage="1" sqref="D2:D51 I2:I51" xr:uid="{00000000-0002-0000-0000-000000000000}">
      <formula1>-11</formula1>
      <formula2>6</formula2>
    </dataValidation>
    <dataValidation type="list" allowBlank="1" showInputMessage="1" showErrorMessage="1" sqref="C2:C219 E213 J2:J173 E2:E173 E216 E176 E178 E180 E182 E184 E186 E188 E194 E196 E198 E200 E204 E206 E211 H2:H219" xr:uid="{00000000-0002-0000-0000-000002000000}">
      <formula1>"FO Hub,Existing Site"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Yakub Hariana</cp:lastModifiedBy>
  <dcterms:created xsi:type="dcterms:W3CDTF">2025-07-29T07:04:31Z</dcterms:created>
  <dcterms:modified xsi:type="dcterms:W3CDTF">2025-09-18T17:45:06Z</dcterms:modified>
</cp:coreProperties>
</file>