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Ex3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Ex4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le part2\"/>
    </mc:Choice>
  </mc:AlternateContent>
  <xr:revisionPtr revIDLastSave="0" documentId="13_ncr:1_{DA4B5F53-5A95-4AE5-A8DD-37BA9523B61C}" xr6:coauthVersionLast="47" xr6:coauthVersionMax="47" xr10:uidLastSave="{00000000-0000-0000-0000-000000000000}"/>
  <bookViews>
    <workbookView xWindow="-108" yWindow="-108" windowWidth="23256" windowHeight="12456" firstSheet="12" activeTab="13" xr2:uid="{E6B9ED32-D58F-4901-AA12-FA0EFE16C0F9}"/>
  </bookViews>
  <sheets>
    <sheet name="Bar column" sheetId="1" r:id="rId1"/>
    <sheet name="line Chart" sheetId="2" r:id="rId2"/>
    <sheet name="Pie Chart" sheetId="3" r:id="rId3"/>
    <sheet name="Doughnut Chart" sheetId="4" r:id="rId4"/>
    <sheet name="Area Chart" sheetId="5" r:id="rId5"/>
    <sheet name="Scatter Chart" sheetId="6" r:id="rId6"/>
    <sheet name="Waterfall Chart" sheetId="7" r:id="rId7"/>
    <sheet name="Combo Chart" sheetId="8" r:id="rId8"/>
    <sheet name="Actual chart" sheetId="9" r:id="rId9"/>
    <sheet name="negative chart" sheetId="10" r:id="rId10"/>
    <sheet name="image chart" sheetId="11" r:id="rId11"/>
    <sheet name="Treemap Chart" sheetId="12" r:id="rId12"/>
    <sheet name="Sunburst Chart" sheetId="13" r:id="rId13"/>
    <sheet name="Map Chart" sheetId="14" r:id="rId14"/>
  </sheets>
  <definedNames>
    <definedName name="_xlchart.v1.0" hidden="1">'Waterfall Chart'!$A$2:$A$7</definedName>
    <definedName name="_xlchart.v1.1" hidden="1">'Waterfall Chart'!$B$1</definedName>
    <definedName name="_xlchart.v1.2" hidden="1">'Waterfall Chart'!$B$2:$B$7</definedName>
    <definedName name="_xlchart.v1.3" hidden="1">'Treemap Chart'!$A$2:$B$7</definedName>
    <definedName name="_xlchart.v1.4" hidden="1">'Treemap Chart'!$C$1</definedName>
    <definedName name="_xlchart.v1.5" hidden="1">'Treemap Chart'!$C$2:$C$7</definedName>
    <definedName name="_xlchart.v1.6" hidden="1">'Sunburst Chart'!$A$2:$B$7</definedName>
    <definedName name="_xlchart.v1.7" hidden="1">'Sunburst Chart'!$C$1</definedName>
    <definedName name="_xlchart.v1.8" hidden="1">'Sunburst Chart'!$C$2:$C$7</definedName>
    <definedName name="_xlchart.v5.10" hidden="1">'Map Chart'!$A$2:$A$7</definedName>
    <definedName name="_xlchart.v5.11" hidden="1">'Map Chart'!$B$1</definedName>
    <definedName name="_xlchart.v5.12" hidden="1">'Map Chart'!$B$2:$B$7</definedName>
    <definedName name="_xlchart.v5.13" hidden="1">'Map Chart'!$A$1</definedName>
    <definedName name="_xlchart.v5.14" hidden="1">'Map Chart'!$A$2:$A$7</definedName>
    <definedName name="_xlchart.v5.15" hidden="1">'Map Chart'!$B$1</definedName>
    <definedName name="_xlchart.v5.16" hidden="1">'Map Chart'!$B$2:$B$7</definedName>
    <definedName name="_xlchart.v5.9" hidden="1">'Map Chart'!$A$1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2" i="9"/>
  <c r="B7" i="7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<sst xmlns="http://schemas.openxmlformats.org/spreadsheetml/2006/main" count="106" uniqueCount="78">
  <si>
    <t>Year</t>
  </si>
  <si>
    <t>Sales</t>
  </si>
  <si>
    <t xml:space="preserve">Year </t>
  </si>
  <si>
    <t>Revenue</t>
  </si>
  <si>
    <t>Product</t>
  </si>
  <si>
    <t>Market Share</t>
  </si>
  <si>
    <t>A</t>
  </si>
  <si>
    <t>B</t>
  </si>
  <si>
    <t>C</t>
  </si>
  <si>
    <t>D</t>
  </si>
  <si>
    <t>E</t>
  </si>
  <si>
    <t>Region</t>
  </si>
  <si>
    <t xml:space="preserve"> </t>
  </si>
  <si>
    <t>Profit %</t>
  </si>
  <si>
    <t>North</t>
  </si>
  <si>
    <t>South</t>
  </si>
  <si>
    <t>East</t>
  </si>
  <si>
    <t>West</t>
  </si>
  <si>
    <t>Quarter</t>
  </si>
  <si>
    <t>Visitors</t>
  </si>
  <si>
    <t>Q1</t>
  </si>
  <si>
    <t>Q2</t>
  </si>
  <si>
    <t>Q3</t>
  </si>
  <si>
    <t>Q4</t>
  </si>
  <si>
    <t>Ad Spend ($)</t>
  </si>
  <si>
    <t>Slaes($)</t>
  </si>
  <si>
    <t>Stock Name</t>
  </si>
  <si>
    <t>Amount</t>
  </si>
  <si>
    <t>Total</t>
  </si>
  <si>
    <t xml:space="preserve">Month </t>
  </si>
  <si>
    <t>Growth %</t>
  </si>
  <si>
    <t>Jan</t>
  </si>
  <si>
    <t>Feb</t>
  </si>
  <si>
    <t>Mar</t>
  </si>
  <si>
    <t>Apr</t>
  </si>
  <si>
    <t>May</t>
  </si>
  <si>
    <t>Jun</t>
  </si>
  <si>
    <t xml:space="preserve">   </t>
  </si>
  <si>
    <t>Particular</t>
  </si>
  <si>
    <t>Standard</t>
  </si>
  <si>
    <t>Actual</t>
  </si>
  <si>
    <t>b</t>
  </si>
  <si>
    <t>c</t>
  </si>
  <si>
    <t>d</t>
  </si>
  <si>
    <t>e</t>
  </si>
  <si>
    <t xml:space="preserve">  </t>
  </si>
  <si>
    <t>Department</t>
  </si>
  <si>
    <t>Employees</t>
  </si>
  <si>
    <t>HR</t>
  </si>
  <si>
    <t>Finance</t>
  </si>
  <si>
    <t>IT</t>
  </si>
  <si>
    <t>Marketing</t>
  </si>
  <si>
    <t>Category</t>
  </si>
  <si>
    <t>Sub-Category</t>
  </si>
  <si>
    <t>Electronics</t>
  </si>
  <si>
    <t>Furniture</t>
  </si>
  <si>
    <t>Stationery</t>
  </si>
  <si>
    <t>Mobile</t>
  </si>
  <si>
    <t>Laptop</t>
  </si>
  <si>
    <t>Chair</t>
  </si>
  <si>
    <t>Table</t>
  </si>
  <si>
    <t>Pen</t>
  </si>
  <si>
    <t>Notbook</t>
  </si>
  <si>
    <t>Country</t>
  </si>
  <si>
    <t>Asia</t>
  </si>
  <si>
    <t>Europe</t>
  </si>
  <si>
    <t>India</t>
  </si>
  <si>
    <t>China</t>
  </si>
  <si>
    <t>Japan</t>
  </si>
  <si>
    <t>Geermany</t>
  </si>
  <si>
    <t>France</t>
  </si>
  <si>
    <t>UK</t>
  </si>
  <si>
    <t xml:space="preserve">india </t>
  </si>
  <si>
    <t>USA</t>
  </si>
  <si>
    <t>Brazil</t>
  </si>
  <si>
    <t>Germany</t>
  </si>
  <si>
    <t>Australia</t>
  </si>
  <si>
    <t>Population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</si>
</sst>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C216D"/>
      <color rgb="FF66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image" Target="../media/image2.svg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02537182852144"/>
          <c:y val="0.19209499854184894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column'!$B$2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'Bar column'!$A$3:$A$7</c15:sqref>
                  </c15:fullRef>
                </c:ext>
              </c:extLst>
              <c:f>('Bar column'!$A$3:$A$4,'Bar column'!$A$6:$A$7)</c:f>
              <c:numCache>
                <c:formatCode>General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'Bar column'!$B$3:$B$7</c15:sqref>
                  </c15:fullRef>
                </c:ext>
              </c:extLst>
              <c:f>('Bar column'!$B$3:$B$4,'Bar column'!$B$6:$B$7)</c:f>
              <c:numCache>
                <c:formatCode>General</c:formatCode>
                <c:ptCount val="4"/>
                <c:pt idx="0">
                  <c:v>100000</c:v>
                </c:pt>
                <c:pt idx="1">
                  <c:v>150000</c:v>
                </c:pt>
                <c:pt idx="2">
                  <c:v>125000</c:v>
                </c:pt>
                <c:pt idx="3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B-4A79-8ABB-9A504D55F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845328"/>
        <c:axId val="1034846288"/>
      </c:barChart>
      <c:catAx>
        <c:axId val="103484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46288"/>
        <c:crosses val="autoZero"/>
        <c:auto val="1"/>
        <c:lblAlgn val="ctr"/>
        <c:lblOffset val="100"/>
        <c:noMultiLvlLbl val="0"/>
      </c:catAx>
      <c:valAx>
        <c:axId val="10348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84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column'!$B$2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'Bar column'!$A$3:$A$7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'Bar column'!$B$3:$B$7</c:f>
              <c:numCache>
                <c:formatCode>General</c:formatCode>
                <c:ptCount val="5"/>
                <c:pt idx="0">
                  <c:v>100000</c:v>
                </c:pt>
                <c:pt idx="1">
                  <c:v>150000</c:v>
                </c:pt>
                <c:pt idx="2">
                  <c:v>90000</c:v>
                </c:pt>
                <c:pt idx="3">
                  <c:v>125000</c:v>
                </c:pt>
                <c:pt idx="4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7-4039-A954-1403E7782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2317040"/>
        <c:axId val="1102317520"/>
      </c:barChart>
      <c:catAx>
        <c:axId val="110231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17520"/>
        <c:crosses val="autoZero"/>
        <c:auto val="1"/>
        <c:lblAlgn val="ctr"/>
        <c:lblOffset val="100"/>
        <c:noMultiLvlLbl val="0"/>
      </c:catAx>
      <c:valAx>
        <c:axId val="110231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1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noFill/>
              </a:ln>
              <a:effectLst/>
            </c:spPr>
          </c:marker>
          <c:val>
            <c:numRef>
              <c:f>'line Chart'!$B$2:$B$7</c:f>
              <c:numCache>
                <c:formatCode>General</c:formatCode>
                <c:ptCount val="6"/>
                <c:pt idx="0">
                  <c:v>429365</c:v>
                </c:pt>
                <c:pt idx="1">
                  <c:v>164820</c:v>
                </c:pt>
                <c:pt idx="2">
                  <c:v>362913</c:v>
                </c:pt>
                <c:pt idx="3">
                  <c:v>421879</c:v>
                </c:pt>
                <c:pt idx="4">
                  <c:v>294027</c:v>
                </c:pt>
                <c:pt idx="5">
                  <c:v>427069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E-42FA-B67D-87BC193F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197360"/>
        <c:axId val="11839390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'line Chart'!$A$1</c15:sqref>
                        </c15:formulaRef>
                      </c:ext>
                    </c:extLst>
                    <c:strCache>
                      <c:ptCount val="1"/>
                      <c:pt idx="0">
                        <c:v>Year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'line Chart'!$A$2:$A$7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C9E-42FA-B67D-87BC193F2F7B}"/>
                  </c:ext>
                </c:extLst>
              </c15:ser>
            </c15:filteredLineSeries>
          </c:ext>
        </c:extLst>
      </c:lineChart>
      <c:catAx>
        <c:axId val="94519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939072"/>
        <c:crosses val="autoZero"/>
        <c:auto val="1"/>
        <c:lblAlgn val="ctr"/>
        <c:lblOffset val="100"/>
        <c:noMultiLvlLbl val="0"/>
      </c:catAx>
      <c:valAx>
        <c:axId val="118393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9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549622948822169E-2"/>
          <c:y val="3.2372263070166558E-2"/>
          <c:w val="0.63557242849683993"/>
          <c:h val="0.812326985730778"/>
        </c:manualLayout>
      </c:layout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Market Share</c:v>
                </c:pt>
              </c:strCache>
            </c:strRef>
          </c:tx>
          <c:explosion val="6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98-4507-8536-B3A33EF7837C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12-46FE-8CEE-9E6C448D726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12-46FE-8CEE-9E6C448D7266}"/>
              </c:ext>
            </c:extLst>
          </c:dPt>
          <c:dPt>
            <c:idx val="3"/>
            <c:bubble3D val="0"/>
            <c:spPr>
              <a:solidFill>
                <a:srgbClr val="4C216D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812-46FE-8CEE-9E6C448D726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98-4507-8536-B3A33EF783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'Pie Chart'!$B$2:$B$6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37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2-46FE-8CEE-9E6C448D72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63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329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Market Share</c:v>
                </c:pt>
              </c:strCache>
            </c:strRef>
          </c:tx>
          <c:explosion val="1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D9-4492-9195-D7EA99065106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74-41D5-9AC2-71885DB7476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74-41D5-9AC2-71885DB74761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CD74-41D5-9AC2-71885DB747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D9-4492-9195-D7EA99065106}"/>
              </c:ext>
            </c:extLst>
          </c:dPt>
          <c:cat>
            <c:strRef>
              <c:f>'Pie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'Pie Chart'!$B$2:$B$6</c:f>
              <c:numCache>
                <c:formatCode>General</c:formatCode>
                <c:ptCount val="5"/>
                <c:pt idx="0">
                  <c:v>15</c:v>
                </c:pt>
                <c:pt idx="1">
                  <c:v>11</c:v>
                </c:pt>
                <c:pt idx="2">
                  <c:v>37</c:v>
                </c:pt>
                <c:pt idx="3">
                  <c:v>30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4-41D5-9AC2-71885DB74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60970410302293"/>
          <c:y val="8.3735468541902378E-2"/>
          <c:w val="0.60004328151394859"/>
          <c:h val="0.80442588948637839"/>
        </c:manualLayout>
      </c:layout>
      <c:doughnutChart>
        <c:varyColors val="1"/>
        <c:ser>
          <c:idx val="0"/>
          <c:order val="0"/>
          <c:tx>
            <c:strRef>
              <c:f>'Doughnut Chart'!$B$1</c:f>
              <c:strCache>
                <c:ptCount val="1"/>
                <c:pt idx="0">
                  <c:v>Profit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83-49B5-8E42-A5F7EA9605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83-49B5-8E42-A5F7EA9605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83-49B5-8E42-A5F7EA96052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83-49B5-8E42-A5F7EA9605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'Doughnut Chart'!$B$2:$B$5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9-4A95-A7D3-426362E516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846981627296588"/>
          <c:y val="0.19486111111111112"/>
          <c:w val="0.78661986001749784"/>
          <c:h val="0.72088764946048411"/>
        </c:manualLayout>
      </c:layout>
      <c:area3D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'Area Chart'!$A$2:$A$5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'Area Chart'!$B$2:$B$5</c:f>
              <c:numCache>
                <c:formatCode>General</c:formatCode>
                <c:ptCount val="4"/>
                <c:pt idx="0">
                  <c:v>19555</c:v>
                </c:pt>
                <c:pt idx="1">
                  <c:v>15000</c:v>
                </c:pt>
                <c:pt idx="2">
                  <c:v>18000</c:v>
                </c:pt>
                <c:pt idx="3">
                  <c:v>11396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7-4D00-9ECB-66226215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025824"/>
        <c:axId val="1186026304"/>
        <c:axId val="1182087456"/>
      </c:area3DChart>
      <c:catAx>
        <c:axId val="11860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26304"/>
        <c:crosses val="autoZero"/>
        <c:auto val="1"/>
        <c:lblAlgn val="ctr"/>
        <c:lblOffset val="100"/>
        <c:noMultiLvlLbl val="0"/>
      </c:catAx>
      <c:valAx>
        <c:axId val="11860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25824"/>
        <c:crosses val="autoZero"/>
        <c:crossBetween val="midCat"/>
      </c:valAx>
      <c:serAx>
        <c:axId val="1182087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2630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Chart'!$B$1</c:f>
              <c:strCache>
                <c:ptCount val="1"/>
                <c:pt idx="0">
                  <c:v>Slaes($)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Chart'!$A$2:$A$21</c:f>
              <c:numCache>
                <c:formatCode>General</c:formatCode>
                <c:ptCount val="20"/>
                <c:pt idx="0">
                  <c:v>1747</c:v>
                </c:pt>
                <c:pt idx="1">
                  <c:v>3904</c:v>
                </c:pt>
                <c:pt idx="2">
                  <c:v>4632</c:v>
                </c:pt>
                <c:pt idx="3">
                  <c:v>1474</c:v>
                </c:pt>
                <c:pt idx="4">
                  <c:v>2082</c:v>
                </c:pt>
                <c:pt idx="5">
                  <c:v>3558</c:v>
                </c:pt>
                <c:pt idx="6">
                  <c:v>4753</c:v>
                </c:pt>
                <c:pt idx="7">
                  <c:v>3047</c:v>
                </c:pt>
                <c:pt idx="8">
                  <c:v>4547</c:v>
                </c:pt>
                <c:pt idx="9">
                  <c:v>3747</c:v>
                </c:pt>
                <c:pt idx="10">
                  <c:v>1975</c:v>
                </c:pt>
                <c:pt idx="11">
                  <c:v>2806</c:v>
                </c:pt>
                <c:pt idx="12">
                  <c:v>1189</c:v>
                </c:pt>
                <c:pt idx="13">
                  <c:v>4005</c:v>
                </c:pt>
                <c:pt idx="14">
                  <c:v>3734</c:v>
                </c:pt>
                <c:pt idx="15">
                  <c:v>4005</c:v>
                </c:pt>
                <c:pt idx="16">
                  <c:v>1562</c:v>
                </c:pt>
                <c:pt idx="17">
                  <c:v>2899</c:v>
                </c:pt>
                <c:pt idx="18">
                  <c:v>4638</c:v>
                </c:pt>
                <c:pt idx="19">
                  <c:v>2267</c:v>
                </c:pt>
              </c:numCache>
            </c:numRef>
          </c:xVal>
          <c:yVal>
            <c:numRef>
              <c:f>'Scatter Chart'!$B$2:$B$21</c:f>
              <c:numCache>
                <c:formatCode>General</c:formatCode>
                <c:ptCount val="20"/>
                <c:pt idx="0">
                  <c:v>41551</c:v>
                </c:pt>
                <c:pt idx="1">
                  <c:v>21394</c:v>
                </c:pt>
                <c:pt idx="2">
                  <c:v>13556</c:v>
                </c:pt>
                <c:pt idx="3">
                  <c:v>13890</c:v>
                </c:pt>
                <c:pt idx="4">
                  <c:v>40740</c:v>
                </c:pt>
                <c:pt idx="5">
                  <c:v>24502</c:v>
                </c:pt>
                <c:pt idx="6">
                  <c:v>31777</c:v>
                </c:pt>
                <c:pt idx="7">
                  <c:v>20627</c:v>
                </c:pt>
                <c:pt idx="8">
                  <c:v>18792</c:v>
                </c:pt>
                <c:pt idx="9">
                  <c:v>18433</c:v>
                </c:pt>
                <c:pt idx="10">
                  <c:v>21016</c:v>
                </c:pt>
                <c:pt idx="11">
                  <c:v>33897</c:v>
                </c:pt>
                <c:pt idx="12">
                  <c:v>12612</c:v>
                </c:pt>
                <c:pt idx="13">
                  <c:v>33483</c:v>
                </c:pt>
                <c:pt idx="14">
                  <c:v>27159</c:v>
                </c:pt>
                <c:pt idx="15">
                  <c:v>24541</c:v>
                </c:pt>
                <c:pt idx="16">
                  <c:v>45920</c:v>
                </c:pt>
                <c:pt idx="17">
                  <c:v>36531</c:v>
                </c:pt>
                <c:pt idx="18">
                  <c:v>11585</c:v>
                </c:pt>
                <c:pt idx="19">
                  <c:v>13943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0D-414C-8A87-46FE144B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702640"/>
        <c:axId val="1189108320"/>
      </c:scatterChart>
      <c:valAx>
        <c:axId val="11117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108320"/>
        <c:crosses val="autoZero"/>
        <c:crossBetween val="midCat"/>
      </c:valAx>
      <c:valAx>
        <c:axId val="11891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0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13648293963254"/>
          <c:y val="0.17171296296296298"/>
          <c:w val="0.86486351706036746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Chart'!$B$2:$B$7</c:f>
              <c:numCache>
                <c:formatCode>General</c:formatCode>
                <c:ptCount val="6"/>
                <c:pt idx="0">
                  <c:v>39692</c:v>
                </c:pt>
                <c:pt idx="1">
                  <c:v>36873</c:v>
                </c:pt>
                <c:pt idx="2">
                  <c:v>35675</c:v>
                </c:pt>
                <c:pt idx="3">
                  <c:v>30161</c:v>
                </c:pt>
                <c:pt idx="4">
                  <c:v>67065</c:v>
                </c:pt>
                <c:pt idx="5">
                  <c:v>56557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3-48AC-9350-CA20AAB1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449792"/>
        <c:axId val="939449312"/>
      </c:barChart>
      <c:lineChart>
        <c:grouping val="stacke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Growth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cat>
            <c:strRef>
              <c:f>'Combo Chart'!$A$2:$A$7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Chart'!$C$2:$C$7</c:f>
              <c:numCache>
                <c:formatCode>General</c:formatCode>
                <c:ptCount val="6"/>
                <c:pt idx="0">
                  <c:v>8</c:v>
                </c:pt>
                <c:pt idx="1">
                  <c:v>18</c:v>
                </c:pt>
                <c:pt idx="2">
                  <c:v>19</c:v>
                </c:pt>
                <c:pt idx="3">
                  <c:v>19</c:v>
                </c:pt>
                <c:pt idx="4">
                  <c:v>12</c:v>
                </c:pt>
                <c:pt idx="5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3-48AC-9350-CA20AAB1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556448"/>
        <c:axId val="1105555968"/>
      </c:lineChart>
      <c:catAx>
        <c:axId val="93944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49312"/>
        <c:crosses val="autoZero"/>
        <c:auto val="1"/>
        <c:lblAlgn val="ctr"/>
        <c:lblOffset val="100"/>
        <c:noMultiLvlLbl val="0"/>
      </c:catAx>
      <c:valAx>
        <c:axId val="9394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49792"/>
        <c:crosses val="autoZero"/>
        <c:crossBetween val="between"/>
      </c:valAx>
      <c:valAx>
        <c:axId val="1105555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56448"/>
        <c:crosses val="max"/>
        <c:crossBetween val="between"/>
      </c:valAx>
      <c:catAx>
        <c:axId val="1105556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555968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C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chart'!$B$1</c:f>
              <c:strCache>
                <c:ptCount val="1"/>
                <c:pt idx="0">
                  <c:v>Standard</c:v>
                </c:pt>
              </c:strCache>
            </c:strRef>
          </c:tx>
          <c:spPr>
            <a:noFill/>
            <a:ln>
              <a:solidFill>
                <a:schemeClr val="tx1">
                  <a:lumMod val="95000"/>
                  <a:lumOff val="5000"/>
                </a:schemeClr>
              </a:solidFill>
              <a:prstDash val="solid"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17212FD-D2D8-4EF4-8A3E-19833802C6E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594-4926-8184-F4B77C3C7AD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E3E947-58A4-4FD5-963D-149D1A18293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594-4926-8184-F4B77C3C7AD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4C354B-71C3-4450-90B1-C38B36388C6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594-4926-8184-F4B77C3C7AD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715922-10CA-4E55-9D1F-4F7C928FC50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594-4926-8184-F4B77C3C7AD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EBC901-9F9B-4AFC-A40E-7ECF5E0FDD8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594-4926-8184-F4B77C3C7A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'Actual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'Actual chart'!$B$2:$B$6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1500</c:v>
                </c:pt>
                <c:pt idx="3">
                  <c:v>2900</c:v>
                </c:pt>
                <c:pt idx="4">
                  <c:v>2500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'Actual chart'!$D$2:$D$6</c15:f>
                <c15:dlblRangeCache>
                  <c:ptCount val="5"/>
                  <c:pt idx="0">
                    <c:v>200</c:v>
                  </c:pt>
                  <c:pt idx="1">
                    <c:v>150</c:v>
                  </c:pt>
                  <c:pt idx="2">
                    <c:v>800</c:v>
                  </c:pt>
                  <c:pt idx="3">
                    <c:v>200</c:v>
                  </c:pt>
                  <c:pt idx="4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594-4926-8184-F4B77C3C7AD2}"/>
            </c:ext>
          </c:extLst>
        </c:ser>
        <c:ser>
          <c:idx val="1"/>
          <c:order val="1"/>
          <c:tx>
            <c:strRef>
              <c:f>'Actual chart'!$C$1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'Actual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'Actual chart'!$C$2:$C$6</c:f>
              <c:numCache>
                <c:formatCode>General</c:formatCode>
                <c:ptCount val="5"/>
                <c:pt idx="0">
                  <c:v>800</c:v>
                </c:pt>
                <c:pt idx="1">
                  <c:v>1850</c:v>
                </c:pt>
                <c:pt idx="2">
                  <c:v>700</c:v>
                </c:pt>
                <c:pt idx="3">
                  <c:v>2700</c:v>
                </c:pt>
                <c:pt idx="4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4-4926-8184-F4B77C3C7A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39447872"/>
        <c:axId val="1181522224"/>
      </c:barChart>
      <c:catAx>
        <c:axId val="93944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522224"/>
        <c:crosses val="autoZero"/>
        <c:auto val="1"/>
        <c:lblAlgn val="ctr"/>
        <c:lblOffset val="100"/>
        <c:noMultiLvlLbl val="0"/>
      </c:catAx>
      <c:valAx>
        <c:axId val="11815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4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chart'!$B$1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'Actual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'Actual chart'!$B$2:$B$6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1500</c:v>
                </c:pt>
                <c:pt idx="3">
                  <c:v>2900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B-4F33-826B-E6DED4BDE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71"/>
        <c:overlap val="100"/>
        <c:axId val="1105833872"/>
        <c:axId val="1105831472"/>
      </c:barChart>
      <c:barChart>
        <c:barDir val="col"/>
        <c:grouping val="clustered"/>
        <c:varyColors val="0"/>
        <c:ser>
          <c:idx val="1"/>
          <c:order val="1"/>
          <c:tx>
            <c:strRef>
              <c:f>'Actual chart'!$C$1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A20F949-2F4E-4255-AC27-2B843BA395B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6FB-4F33-826B-E6DED4BDE44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BC00B2-BF91-42E8-BB23-4E11A1C140C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6FB-4F33-826B-E6DED4BDE44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E746DF-B8CF-474B-9854-001F7B512D3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6FB-4F33-826B-E6DED4BDE44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83930EB-9C83-4622-B1DC-82CFF17D8C3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6FB-4F33-826B-E6DED4BDE44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82C8AC3-D180-4AED-B971-63F4450FDFA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6FB-4F33-826B-E6DED4BDE4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'Actual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'Actual chart'!$C$2:$C$6</c:f>
              <c:numCache>
                <c:formatCode>General</c:formatCode>
                <c:ptCount val="5"/>
                <c:pt idx="0">
                  <c:v>800</c:v>
                </c:pt>
                <c:pt idx="1">
                  <c:v>1850</c:v>
                </c:pt>
                <c:pt idx="2">
                  <c:v>700</c:v>
                </c:pt>
                <c:pt idx="3">
                  <c:v>2700</c:v>
                </c:pt>
                <c:pt idx="4">
                  <c:v>2400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'Actual chart'!$D$2:$D$6</c15:f>
                <c15:dlblRangeCache>
                  <c:ptCount val="5"/>
                  <c:pt idx="0">
                    <c:v>200</c:v>
                  </c:pt>
                  <c:pt idx="1">
                    <c:v>150</c:v>
                  </c:pt>
                  <c:pt idx="2">
                    <c:v>800</c:v>
                  </c:pt>
                  <c:pt idx="3">
                    <c:v>200</c:v>
                  </c:pt>
                  <c:pt idx="4">
                    <c:v>100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6FB-4F33-826B-E6DED4BDE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6"/>
        <c:overlap val="100"/>
        <c:axId val="1194306496"/>
        <c:axId val="1194312736"/>
      </c:barChart>
      <c:catAx>
        <c:axId val="110583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31472"/>
        <c:crosses val="autoZero"/>
        <c:auto val="1"/>
        <c:lblAlgn val="ctr"/>
        <c:lblOffset val="100"/>
        <c:noMultiLvlLbl val="0"/>
      </c:catAx>
      <c:valAx>
        <c:axId val="11058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33872"/>
        <c:crosses val="autoZero"/>
        <c:crossBetween val="between"/>
      </c:valAx>
      <c:valAx>
        <c:axId val="119431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6496"/>
        <c:crosses val="max"/>
        <c:crossBetween val="between"/>
      </c:valAx>
      <c:catAx>
        <c:axId val="1194306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4312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4492563429572"/>
          <c:y val="0.18189012831729368"/>
          <c:w val="0.8698772965879265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1"/>
          <c:cat>
            <c:strRef>
              <c:f>'negative chart'!$A$1:$A$5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'negative chart'!$B$1:$B$5</c:f>
              <c:numCache>
                <c:formatCode>General</c:formatCode>
                <c:ptCount val="5"/>
                <c:pt idx="0">
                  <c:v>1000</c:v>
                </c:pt>
                <c:pt idx="1">
                  <c:v>1350</c:v>
                </c:pt>
                <c:pt idx="2">
                  <c:v>-800</c:v>
                </c:pt>
                <c:pt idx="3">
                  <c:v>1650</c:v>
                </c:pt>
                <c:pt idx="4">
                  <c:v>-600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91E9-4496-A132-42AF153D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412448"/>
        <c:axId val="1039412928"/>
      </c:barChart>
      <c:catAx>
        <c:axId val="10394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12928"/>
        <c:crosses val="autoZero"/>
        <c:auto val="1"/>
        <c:lblAlgn val="ctr"/>
        <c:lblOffset val="100"/>
        <c:noMultiLvlLbl val="0"/>
      </c:catAx>
      <c:valAx>
        <c:axId val="103941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1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13648293963254E-2"/>
          <c:y val="0.15782407407407409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'image chart'!$B$1</c:f>
              <c:strCache>
                <c:ptCount val="1"/>
                <c:pt idx="0">
                  <c:v>Employees</c:v>
                </c:pt>
              </c:strCache>
            </c:strRef>
          </c:tx>
          <c:spPr>
            <a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'image chart'!$A$2:$A$6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'image chart'!$B$2:$B$6</c:f>
              <c:numCache>
                <c:formatCode>General</c:formatCode>
                <c:ptCount val="5"/>
                <c:pt idx="0">
                  <c:v>25</c:v>
                </c:pt>
                <c:pt idx="1">
                  <c:v>8</c:v>
                </c:pt>
                <c:pt idx="2">
                  <c:v>12</c:v>
                </c:pt>
                <c:pt idx="3">
                  <c:v>28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A-46C9-8698-A1A30150F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1670724608"/>
        <c:axId val="1670725088"/>
      </c:barChart>
      <c:catAx>
        <c:axId val="16707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25088"/>
        <c:crosses val="autoZero"/>
        <c:auto val="1"/>
        <c:lblAlgn val="ctr"/>
        <c:lblOffset val="100"/>
        <c:noMultiLvlLbl val="0"/>
      </c:catAx>
      <c:valAx>
        <c:axId val="167072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911849B8-04C5-4E73-91C0-95BF9B1C582F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plotArea>
      <cx:plotAreaRegion>
        <cx:series layoutId="treemap" uniqueId="{A99EEA53-A8E6-4F73-A691-4AC178C17E0B}">
          <cx:tx>
            <cx:txData>
              <cx:f>_xlchart.v1.4</cx:f>
              <cx:v>Sales</cx:v>
            </cx:txData>
          </cx:tx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ED65F5D0-DD76-48DB-8450-451734DBF0DB}">
          <cx:tx>
            <cx:txData>
              <cx:f>_xlchart.v1.7</cx:f>
              <cx:v>Sales</cx:v>
            </cx:txData>
          </cx:tx>
          <cx:dataPt idx="0">
            <cx:spPr>
              <a:solidFill>
                <a:srgbClr val="5B9BD5">
                  <a:lumMod val="50000"/>
                </a:srgbClr>
              </a:solidFill>
            </cx:spPr>
          </cx:dataPt>
          <cx:dataPt idx="4">
            <cx:spPr>
              <a:solidFill>
                <a:srgbClr val="ED7D31">
                  <a:lumMod val="50000"/>
                </a:srgbClr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>
                    <a:solidFill>
                      <a:schemeClr val="bg1"/>
                    </a:solidFill>
                  </a:defRPr>
                </a:pPr>
                <a:endParaRPr lang="en-US" sz="105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_xlchart.v5.14</cx:f>
        <cx:nf>_xlchart.v5.13</cx:nf>
      </cx:strDim>
      <cx:numDim type="colorVal">
        <cx:f>_xlchart.v5.16</cx:f>
        <cx:nf>_xlchart.v5.15</cx:nf>
      </cx:numDim>
    </cx:data>
  </cx:chartData>
  <cx:chart>
    <cx:title pos="t" align="ctr" overlay="0"/>
    <cx:plotArea>
      <cx:plotAreaRegion>
        <cx:series layoutId="regionMap" uniqueId="{9808983E-076A-4D38-A003-40C1AA90CA6C}">
          <cx:tx>
            <cx:txData>
              <cx:f>_xlchart.v5.15</cx:f>
              <cx:v>Population (millions)</cx:v>
            </cx:txData>
          </cx:tx>
          <cx:dataLabels>
            <cx:spPr>
              <a:noFill/>
            </cx:spPr>
            <cx:visibility seriesName="0" categoryName="0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7HvZktxGsuWv0Pg8oGIPRFv3NWsgM2tlcSkWR+ILrEiWsCOAQGD9+nvALGpUKVmxZXPHeh6aD0or
bBHh4X78+PHQ37/Mf/tSPdy7F3NdNf3fvsz/eJl53/7tp5/6L9lDfd+/qvMvzvb2V//qi61/sr/+
mn95+Omru5/yJv2JESp++pLdO/8wv/yvv+Nr6YO9tl/ufW6bd8ODW94/9EPl+2fu/emtF1/s0Pjt
9RRf+sfLfw69d/dVfv/yxUPjc798WNqHf7x88tTLFz+dfusP476oMDU/fMW7AZOvNAuJCDk1x38v
X1S2SR/vUy5eCUOo5lyQ7R/9PvbNfY33/6UpfZvQ/dev7qHvXzz+Pnn1yQqe3Ml7Gx+NENttvv+8
+7bAn54a+b/+fnIBSz658rt9OLXPj26dbkPefM3vX3y3w//9HjD2iksmCQvZNxMT9mQLtHnFFVea
cHm8rb8PfdyCi2063y/92Wz+3PyPr52Y/vHqqdkvbv79Zr+7/edzq/xrfs/NKwmDasH10aj8ic0D
Y14RGsLuRhyjQnwf+2j0uyb3D19f3Pp7/9B/v/WvG//k9ZNNOLl7uhl3t/8fbMa/uv7/bMsJEP0/
haa7q+d88a/theSvjOAhZ/wxMYRPQ4S9kpJIJcgjLG2wdUxLT0LkCinyq62/3/vLMfLb+38eJL/d
Po2Ss+jfHyWRu1/z6rml/7UtCSh5xb/9O8kRATbrmDy0+i2H/H4zfjyTP88S3987Mf73y6dGj97/
+41+9uDq+2b5n7O6pK+IoSaEaY+RgAT8e4qEPQlJSHQYHk1/QpH+hfn8ue1/e/HE+L9dP7X+bv/v
t/4P2chf8/j/cKM/ZaunlPSRMfwGhv9T5cF/coB/rpL4rbLa3fv7/beS7HfFxPN3v+/ryavPVXbH
Xb34+o+XTICP/lbobZ/4s9T7lJ3+9t7Dfe9R+Sn1yqCsU1KD5xoqiHr5YnrYblGN3E6ZIaHhUgoV
IvM31vnsHy81Ra0iNIgxCymTL1/0dtiu0/CV4UyihqRMU6OZ/q0SfmurJbXNb9Z4/PtFM9Rvbd74
/h8vOdh3e3xsm+U2ImXEKMqZVoaHDBNov9y/B5XA0/R/VbRwDZ1K+RDSxA9mz1rRBlVM2jFfP0o5
tOW9CJzsD0239IvYeTbLbI4Dm5DPaeNEE8SWzaW+NJlchl1pgqY7n0xd9a8rWbfBEtlylu1nWfpi
tjvYqip4nGot6IOe7TK8r7JZV/dhKNvkC695p25SlXctj2qa95iKaKWr32SU+KnZpZV0ZRvZSdb1
NdVLhymndU2XK1bzpvg16EeLd363pX9iJGSdJzYyxDBhQMCMwvYxAo/4vY00rfMhU1n4kEy2Kbpz
X4tKnFdi7J0+X/vU51O85m2V/1qRJGfJ4fnhKejd0/G15pqzjSJipzCZp+OvBQ97RVT+taAlL/PY
Wy55FhnDgq44uHlKnd+5zKciiwIRrG3zdhJ86VlMxaomfulV1vRlZG3HHb0xMuxw7/lJwoV/P0fU
zNAtQriQogIpXJ/Mcc7ygGWOB19V4EbCdumqU90dqlB4TqLGeaU+lZIk/uL5cU/2ZhtXGKHZVtWb
kJ+O2w6L1Tbg4dd0gc+paCRt1f+ciYQ1aTQV+ZC/aRJoUD7KMsuYip4f3vxh2VqEVITMCBkyxNDT
rUnlmAdkzvjXQFe647GciJL3CKTAX9g119VNHlBLX/OyW4bbsidkzaI+yysY5fmZABGeboBkSoRS
hkoqWIOfbIBXOSmWskm+JGZtpDuzXVsnyz5I6t4sZ0voZuzK80P+cfGhDpVQMiSGoH4nTxef6Syp
ioW4r0JNiPLDQtVKy4N009CLfR4mQn1yA6zeRb3SWn2yZBmd2Y+5Je30A0egJ0imiTREIEoQqBxw
Gp7MJjVrIU3rg89Z7nQdnM8+2wKinm0G6WuYCrGKOK/7hbXRbBjHrGROsuG2blWxxE1AXXNr6qx2
za6T1rH39Zg3/efnbbbh6e/wVlPKiRBESKqB4VydYMkwJaEj3Tp/np13cAIylATGIvPEZRDNjo/B
bcvKbgsaP9ntJ2/T4a8ai1KlheJEmVBwAWh7unVhx3q/9Mp+bioZAMMLoNc6ReNC/CKveCKB+306
uPK+LmQDRHVt7ag8D4MiGMuoy4C2G/IvGd5q8rUar8Rctrb+AazQUx+jm5E0Uzpk2GGlTvLTzKem
Nc3KP/cJU0G9L3zfVsPbbvV528RTt3SYXKDrEffs0tV22YXlugS3U9smF71xVZHG9bqS5arOusYn
UWOISnw8SBJU71Vt0rWOUZnPgEQWFAttLslqKny1zJOp634QphQ1yhMHYIqGRhlFKJdKwlmfWh6e
2XRjM7aftLSykHFLQglXTJLBGBfTVQeA9mQ5omc1CNwbvsFJS5MQt+bJc9Udhon/OKDFKYozsA2D
QKKU8Q1ITtyinMu+TjLbfmodoqjb874MxWtGM75c8X5YYA6TjNX6sc7mZdHRkLmpy2IA/qTep92a
BOeuFsX60QVDr27CXG0EYRZjXZmzcpDb9tieG7jQMmo5vm9dUa4f10qVUxmRqtqSVg7rY4NsYzJc
5IsDEwnrecbecVks+OlXkvpw18qe9welh23vyjnNQTC6b8ObMA2WKQrtXOATFuQBM8+DZuMGvpV1
eT/3qunagxkdHW8Ft6u/dq5MXFRVtWN1HKRJPZ+nAsn1lyZsEvFxJCOFk+kwBc8Yu8aCojyPDacQ
DutrojXUUKGV5PTENXiyNCk1bfVppXXv0mhmRLd9NNnCVhd86CYAxfMjnqIR08AiRpG3qUDuPh2x
d6TPpppPv/B12JxxGsQGf6zXJZK3GjupPiUFX+GEExt8n77WABb46fPT2Ojsk6DgWimmkbgkIwwd
kpOVr3wcusCo+mMtmtrzyNtBBg+2yzqgUVb2Dd27RNv87diHKRCnzaRN92no2WijUOupGiPP0u6q
SkJ1O3NXhUvUT1SN730YkDzu5DrbKzgRyaKCiCRvI5EougV7RuCHdszALi6SovRb5I9C8jcM+b5d
Il46Po9nz6/4FNdCjgQFuoFVb9o3aoKnMFCqJGumrtd349AQkFjpHAOJHdfNbwVIljjP6DTDbefS
cPyk/huzDVS7uTQfioklt8msNpdmXb7W7jxvGd8gslt7Qg9dNbZ9frbKpUTUJVO9cWq6hDWiU9MO
YfT8ktgJsoVgQCHSJlBt63FRcgLVHW/q1RYNuwt9xhFbvk23CfiAD1vofotjSGsL5pZk8xbiwMoN
UlzbIdEEGQWNp7PcLtmu7Mv7yhRanOdTtdmhWyarbpJuxlN5xrclLmmt+kMZaMcPbehG3scL8gWW
+4OlnbBMLM2gP8coQoVIAb73dLf8XFJdDXa54+m4IZV3HVxrrdbcfvEkLFkTLd5260fNmi0/1oGl
2JBZ1VW67NdaUZ8eDA+G6Q4s1cEcky44vI+PK9CkyQMDFxNT1W7oNgA2z3PWToA1D0aCAXOfEPyF
GovCFHUqYArvdRb4WFZDgZDIDCvw19E+GxSW988b4SRGQ9AFsCvNZIiyk/yB6tJpFWpRXfBhrLUF
OhzpLcvCeSxjVJZZ2vwIFk7S0TakQC+OEaQlAv37JB2RwoJCtrP+0A8UHuIX7+FQyP2wjyhaYeU+
mQI795Gq+AKDV2PSgLIA9GClyc2Vf6tVHybFIfEiBBggIMf3DpojMkAdIPD93CBRPW5b2k0NTDlX
YYNYQRRt25GW87YRQZFT/JilMON7YmuLmciyRG4qld/q1OetLQx/iolY/JYEABKUCrCg08oGdLAP
UjIvH7JsUVUS+aHkbZxMJCluFFuFW/Zd5lQbRoYxU2SRc13eXZJq4LOMWrCd4MqldSBeJ3WmedxN
dk6/kLwi51MyCLUrdWOrr6KoVve+tqpGE36l1fRGjJTM6y4sGiPbuAN/7IfDNMlwvHFdlsw2UjWp
6TUnjppd0zhD42L2g0siO4fdWkRZMzoxx+lcjgiGcXXTUkVzIAtRHAyjg7hVlV9EGpOZDtNw1pop
own4W5L6C59pMLNYr9W0rihr4YrtxVwuyRB1fVuow2h0yneyDub1w6Qsyz8OokqTHRee0XhBfWqX
SKW+NzuTs6mMU1ml55pxv+ssmdarxDSEnNGJZuyQBn2YkX1b2lrcLXJMy+DOWDLPH2Y/c/866H0T
vEfG0MNX6ZRyd6se08ZGrbU069+Zea3KsySHunFYrQhrG5nScpbF2q19F36mdRE2XzPW2nHewVWW
7sEMfppIXFZTT4tznzSdDHeoA2SlzpI6KNWNoTooy7NRtayvsocsbLiHlWfKQyder9yOcOmVur7N
3nFFvCL7phFtqy8Gk+RZdd3IuezSfTGmfhqvJ5mkeX5IRD0N8n3SMN5dqEJkaXiAryheRu24EqT1
qg/zyURpIFTnd1ni1mK5mNI+yPKzKa+RbeLSTAIAO7b5IH+2waBkfwHnmIIknjhoC70ZWrAuE/mF
h7N6UzGt8eOPF4M8r3CPGFT1Ll5tL7rP69AZNl4WyrUpO6dzEGgdL4UsB302NwWtq0iKccuLRAY5
lpNyiaRyPycL+ghxITMj0zfL1E6tflskQTFVB13ygLUX5bCYcHyjCi5zE3XGbJqEdl5m5UedJkmw
XglR9bBUsHSA7NdA7S6TVwFPnK6uad7ltHpbFFMRJvupABCke5tTjrkDsrYpLWNQEbYnabbk3Y60
ZeHCXeNJIJufWcoajFcXlTF3Qxp2XexQB8OyLBxyZJCYqmz7COYPyhJ1ndk4vch6rD5uM9pwdSiy
abMYr3yJH9tnPrhtar1Bvhh9GurYTN7CAdYGfOPMG1fjufa41MzLFebrCo1/yCV9gtGqjKLIbGi+
bQ9tRcbk/6bVvNm5EaaAlhQMgcNWBE0ZZuKh61DQdAeX52Ba8RTSRXdxHmZyCLCDYuiGj75ohryB
vYJstWfZsAo6vw4LvU05x063662CZ2EEjlvd5ySYNwdTLth2Xi4BrlWm3kwzjhSPIsWG3YQ5jE2P
YePH9TjHefcZgluGa3JurbotpUgMj8VkIABFrc4obPHoPcnaG3xSF8G2uMQv34wxwGtc/MhxjVzl
9hfvZfmak9wFt4+mDo6Pfzfy8TkoBax8rVlbYwK0CbLxc5mrNndnecMXLLpjK84+RSnjaU5uUYCn
1kTyuFF2HT1cDZX34NKLhpolkREts3FRb0w9WFhpZHWFR1gLjc3FkDmS0UQlWTbSm9aS4WKlU9J9
NkcL2hYRBFw7riljOWq0uLWNmuj5MoRbdU6OW3t0D5WUFeyjRI439lJX2+JntWTw05S6bZhMZAoX
F9sRnd2tQS4Gf4mV8s28R0dah2XALLHI7Ss0dz3ewxkQDu/qfbZN/WjQYJ1W/GErboXeB0Q2ZXGx
Mqnn9iwlULTIfsoHi5g2RbopH/2E/c1HzbrPVKUN3KeXYKxYvBtBdt/00LK3D7Jx+xFjGuKnasgW
DvUqt/k3g0qz6W6o0irND00a4rtZx2nKz8t+0dRf8aOv5EVvvD57NLkpRofpzDkv8RFkAIvBizYv
kedH2q2K3IG5FeG4a7vAN3lM+jTB4LLILEomX7XQNisIBpBssE3ZcKFtuoXzgPyKa+UyqCI8lCCL
83LJTV/N9twLS+o6royo6jFK+hSyITV0wPOZ73r8gDTK6qbuBvx3qSeIaJJMFFJRBy2/uhlLn0AU
mFyB0WmW2vGjapIZVUCyrJvvTwZQXhxm3jEgTOiyagj3VY0UW+/noElMfyENUtX8C1FzAbxJK2vL
8vxRTi58lbniMGQV6t0vi+gF5+dtkcEcZ/xbzHQ2rGCwPpnKZP3Is9BO/q7jUzapc39c+mzSHibi
7byWWFGZTr3cq5VQoJx3YjMfndvNa6BXbS5+1E/DvpxgATqwbb0+zxl+HBwcz3c5pNAgyqsVurIR
rGxMBMliUfVr3lKHJ9RCtxp2lEMPvzqKLCuVlUsOQ9O5hF2kSbfiG+tRektQlkM17KQooZcmtETp
W9eonZrYVxAm5FVdqi2evJhyiPBpGXpAJVfJgpzXL0Ca4oBabzPekPNNKmBDWEKLL6omxetuqbDK
XybQsyS4nJLeufzG8GITKe2AdPdalwlX/p2AjLUk+zkpgiU7qKmVVb+DdEGViDREIPVJpJyiJEcy
NNj8NRArVqWaeksbtUw2d3PMUTjf0ZKFt1CieU5yPl5Oq6wT/a5chym4dSDTUBXWtjPqE/AW/hVM
7QoLFIJsa0jaJgD4o7zcVKoqB18Fsza1ndpPyixZRz+LuVLVjVJduyQHwWzvg1+nnBZzskdG45WM
+gr6dxCHFdXuIxTJqfQfSNoVaRoncuHZ/H7S4DbdVzPmY8d+6ZMQ0sSZK4exNnHA1r78uIqBCRsN
yA4zin1KLTil1tIMdICX14Vh8YiLgR4jPaEzNe8eV3Lcy64tIBDHUvJlW9Y3uKmqccM/s6QbmoD9
b8Gb9/X2RPNNvU8Ktl2TlAR4YkmX7cGEQ52o96jct95GXiUtQjkFW0xuVr/Qdl8gULeoNPV259Fl
wSmBREai2YMWwDc9fIPTII3dvDiuI8ocCd8OmU4nG02kgXouljUx7GLqmi3K02Dd5MB+O0rURQK0
zF90K4F/C4L+ww10y23mZY5O46fHgaQzSGkdXCW4PVZsTV6suoyKph3Eu/IIWOVRaOxCuonRQdVt
ImTvlBNiV6d1Z5Mo69QQ3A65bLFmP6GLN17mLN1oXCZmjKHHapvW8C3gAlsij0SJHLYgb9nWZtw1
07z5pE5WVuaRzPqmrvdZUSEaD0eDQAfeQK8McVwQ8N7ToLjKGK90+APh66Sgh5YDfIAHM4Cbon+Q
lTOPHgL0anabWaswa52mM6JhsoDZLhBbBFUjhJcsGvNum/sPqruntd02vNoaJ8RISTH+SWHrhtkG
U68hVR2hsYAGjFmgDkAkPT/UiYCOaCI4eImxIFnhv2or63/X4J3CsgsTUMnvPkLK2dq4axMh3miD
nhUQWWXbpg55gR22wgls2SM4Pj+XpxICTq/Bf0IqsXi0w+Hn7OlckpEzyLdFemvQVVOfckk3Pt73
oeb71YI6/8jOfxyQGQPhQIWGQVw0J7pimTlCq5ok77u5QaJIS2T8C72UgLnHyH5+gXST7f5Pe2db
IbRbIjXFEWOKdtTJgHNViLTxlXr/iBhTtm6i/aL4IuVhFn04Hoo2Wd27YeJLsauHZsNz7gANQb8K
5KMfzOipp2NGKKVCg+SljRSQ6E6ExsWQYNIL795Xx6CawOsQ4/NQJsD1PBxzbEEmhgWRaTiSA6hF
kG0TKVreDWs8dqjsD7LmVpJoBrQsMaC+w+OIj4Te5AtHPRlPx35We4TZ5xdxuo3YOEE4keiYUEpx
POyp3yDvdp7NwXiT9eWGTOs3ItT2shneLUE4iOu/Pp4k2Mjtn1LqxGZ6BhvBUf7h5jHtzWnWFRGx
QFYbuT5P/5K0Jgkkf4ozbQgMjlD9AxzwKYESPebFzTEtgSRvu6HLCnHR9N2WMJ5f4IYvv3NTOATa
TwIRiPMoOFZ6qmdOyzrnbpXluW4CV8pY17Xmn5RDwPwoBP84FLYuRAcvFKj09SnU1QmrlyFV6fmR
iowS6gj8iHU1fp5f1UlvDV/HCQ2DZjysiDoAyPrUTxris6SYW/OFFJCpH8OKqXKjio7XWzk5hWNT
x6QWjulIuwqdjqgCFe1jz5tZ3xUTAQj+YF7HIyK/M/j2vxxoQBFkTA5oC0/bmISgX6TzrD9zKyNZ
v2dy3k5JDESwwf7arw0a7bHtU2i+JqqTFVVs5GXqaX0FFoGjQWlsyxaK1DUT0ETI2zqRaWrPF3AW
aW+SOS/pvMQJQyvsl77rapRnrmCi6fZ1NazMx8QS1de70ElIgNd8ppart+bYZywViiT+Jmlq2s2v
yzQbDY7yDKPKKbSaAkdIzlEA6bzeVUHRwkUeiZMO8FoWlUe6g8ohRBJT3+D1WAKV36w5ZTVDSkHJ
utGTaWQBiLZlIeqXhg0wN6ifGvQN76uNZAZHztWiaYt9I21I1zwqe1/TNWp6Z5p8p1pdFUP0XYrp
kM6z6JFgfWN26PhNsO/ahRu50N0IxQs1T6nYvg0thqxLVDvjJUEXJU/jaq571HnoM1RFdcdBxw2/
UYs3or0oFAk2kaIfHfTf5VgfmmnpebfLyqGGHAxlSKP7ERWZD20SB4NNJ1JHHcepJvbWdKbV0z7t
lJDdB7mYcbUf0AfZOm3gpoSpG+t7NDc+5C1U8HQHP8cxh0PmOkqLuKYgw78uKIn78FKqeWKfqJwX
H95Azkvad40xRcn2RdMHBBU6AG32MY6Yoce/b+yCvd1NM1vdEpEAiskYgzJSGcaLWJLpujS979cI
bfIpR5VvQod+bZ6R/kyQyk+fFanLJdslAoVAE9W6qd3PDRShYIjCYyvwESM79OlTdR3WyCfFockq
xQaw+2/8D4L8xl+Xxm/J8Oga1TeW2uiqRCnpDE7qtNHoiKopEDa1GtNgZcmiqQxG8wHJxYa3bWOC
6lDnMpVRlqbTrVxyWeyWfErOcjHy85zw9aJ283gOhcW+106xeDYyu9G5rwi07NF9SODU5yKVto8Q
fdnnwrXVzynJ7W42NEGNXHF/hiIcUhdr5FXYkk+2RDg2U6uu1ZS3Oy2yDLtLAnco9Cz2hc2HN2tR
ebJHteD34UJ4BY9V9ZesHW4ZFe2VE0F6VY+938se0jgOyKTnox3MLjNT+E63WYfzBm3+Ne+7ZFdl
bRotoml2MjHdZbiy+rAkDbrTTSsFPh0uTSyKRh8mfPIiRJ342c12OMN5jORrZ8rqrJxptUaLKeQh
K4i9bQV6BlEF6aiPAm7Tu2lew/sqaCQkhqH+MIUs3xPmyaUgJssjGwT8WkA+PDjfNw99oZN3EDVz
nKPy3HylaEGhzqItfT+yIssP7dIEe9rX/n0/CgghgIJdv8zDJe/dUkaynsI40SbJwp/zkZnlAicj
hi89EwXd26H1KL/yOluikcvwIfRS17sgCdxlbXBMYieoL97NIy9Rv9X2SvaednESZvaeFH17PWtB
rnpFNw9N5NbbTcfpcgbNfk10OV5AlQ8u85JnbBcC/b7SaeJNtK4hzVDOt8EvU9tND10QzDHL6Xrf
94VlOOnQ4ljjuvbw3Kxqqwgnudywa9epnC/VkHZpRGib3yxUA4hR6sXjxCt+KUJStZdu7tyBtQO7
klU9R1CgP8pp+UKGJLkRFOEz9oPfQfIkeZTO9ah3crF8L7RvbtpMuF+WdgZXJGi7p300lDibUcY6
T2UbBQMX9+iY24izqjmzEDAiRmr/bqZN+a7PFl/GpffpXZct3c9ubmsWdfMwxwl1bREVmB86wSG0
QATenK2xmMPprWF9VsXNOhb3Rd2uEZpP9cfG5l3UtiN9Z9DcuGiZC+PBkeRS5I2470M1XxfoQ4xo
h4gBgyY+SoagQ6U8pNcqDGweVbQ09y4A2dqF4I1FJIu+e6smVR4A9ErFJl/1uac2e4vzQzhzMmXu
jtmmPRuHmZ4V7ajuHU/uJtTvd2tXr+FZ14olKro6fVhgkLPM62HYg54ut94ZmUROdOgkl6mPSDaO
F8qU7VkHfkyjVPfmzjTefOZzyz8ULrGfx3VcHwY4+G7Ulr0WOPBwRpApdt3c+Vvw3iCSUzNeB64v
P63ENme8oglOjEHmvskWIpDLZiASKfIQOpUs1blGwyhu+6Y4K+Xg7nDmjGP+I7ukpOGHQvH+F+iF
3VvTZO6cLpW5rWu3XqV90e1nDchFeV7nN40g/tINYnrb9In74MJQfOHlCHBg3TLeiKVG8EBre0O5
H65mp6eLfJq5hZ4UNmeJqsUOZTtOfkKOMRdr4JLrJMncu5WF2V0ISeeXbg39ByT89BzBpl+vNPA4
W6XyQ2USeY3OO+Wxr021C9el4fB31xzWNLBvS7QG3qazbbsYJ1bIwU1F90vrB5Gi6F/Xa2fEcIUD
VCVUi9p+SPlqamB2Pe+5LsNzil5kPLareBOOKUfHwAVfg4ThbNz1IsWam3ipZ3DwnR4gtYfXpeSj
9ntiXVn5qDJtcj0FbfoW6k91E4il+Vjhf+jFOykE6Jx+7GswmGLQxc1sChwLlS3NL41t2achSIYp
rrKJvMYRpOEuZ+PYnWWs4iI2GdVXIrEuPBhSN+ayzsJ2h/6yWKMRffhdaNZaR8XqzRjVPGlubIBz
CFdL0GnYWpHJu+vOjGhA0dnR6aIRXf2GzyJ4pxuTt7GaXWb3mWnd+yLNx3qPVvSSXdV5afNd4BqJ
k5pJQoMzPfb9+n4JGzdkZxv1IDvTzbayJaxmp7S8LKEVuCqmGswllvWQjK+h4hR9zAeafpj0apfY
kkpd4xhhQncTBUW88hAI/EeZoyp1wBHXeqlAnNIGx53OR6/0pWQzaYoPK18SNkbL3BEzXDKAHbkI
BToVZ121NG6Xjb0cbk2QlgVOBqWVcZELkrQq40CY+TbnOM0T/Td1Z7YjN45161c5L6AGRYmiBBz8
FxoiIufJdqV9Q9jOtCRSAzVRpJ7+X3JVVzvTbuepywMUCqiyMxkauLmHb62gVdjc9c73tuOKAlhm
hA+UXK6JtF1GR8wXrniDcJoD3NvyHh23c0nnOot8rs5nz9lJ3jTOi5ItwO3viG1z9I9atdNjmrL2
Zp5DGc+5i2TUUDT+px77IcbYNVt8R9si9JemulQVpsZp26H9nG2zHbo0aB0GUnyR6tTVIeuLcmXr
larRvs2lre0pKEM/zqOYVBytOjn6Z6ocNcakC+MupSum8tFM52uPJZZnrRThlPJQBWgRopf4wdfe
+GQSpCbBqB099r3wg6I0FV1ohhSu8voMzAAQuTXlVXTvvLDnSMyW2NVNhkg64y/0xKtt/RVBaIij
otKNTlk5+DYpVMt9XhWa2p6xK98z0fIeQ+ZWnOQQh59LYz5tW1W+Lyv9qUw0kynKhPZhBXNSiFiM
R4LDgyBIRCPGcny7aBxtrsegXg6mGpNMD3rTKQc+qtO2Ze3D2DVRPo6RS5e4DhFfzdx+nUuxHXjf
YLxYWnGFyWdMMt9O65BvOGzC22SqggcOsGnMa4MeFN4HvDApOL31ye+1utNDN8XFxHl5OfVd/7AM
01wWiy2NOEM3u+Sp19rkrO3lkNNuaA5qEOyhU8QvkrnqL5Rg3hVVNrygGsPUvpwwVE9QFuWUCvO5
W/hy3CylTUo4DuGcJGaYCu1H/TW4xnU+0+Mq0mRaic0GVcosjCaj08RvBdhWgJrL2RTh4gqH5vvD
Jsb6SWAePxwl5n75iE25pptT4zVOeRz+daSavJbIL/ARxD1Onfqw8CTKlk5XH2Rd+p/QEbQHwETJ
sSdJe+Cay1tPkjEzbVQ9kq5930gQaiUKtwOnQn7sVzr3KQv6/mNAxHi+0EDYVIxWxlmNpu250BQX
XRJ03mtrMhThwY1EWXJuVr/+qqqAf1Ki9B+VH6yXBhPlnOmhPwvQyv6AoQBVe0yzOg0kGa4iIQLk
rQiO+0sYfg3VXqS7rt1PbUunL72JvbpoohoDWjS5++isY13dZ9NY2xkzsK1HE5Ov0s+CBnEkjbxa
sqtGT/RLVVWzSmmDz5DKhldxpvB7M7Tl8E5UTrOzNlooz1HCm2ZErqXK81b38x8aVVuVKR0E5BMO
3nVMEy9ezcmbVZTPWnqnemD0/c4zHPzNqCWtnadvGLPyy2JijeMBleehXwQorV6w4BIjxfFCO8Au
6Vgipbm006K/KDrbOpvQ/jRpbRr7dZ4d9go2Jeq0RaO7+mQwTTMpJoWm6KQJztE8L4Fy1XZDMg+c
9TkE2ioOLa/mi9Chfks9pCNz3ojBY4U3tGCRyWbYh3lqmo9cG5upKZjyhngDuV5W7j9g6hcnoJWQ
w6XRvFbNcUVSdY7o162FHapKIpVLkHqCLvH666BafS9bxE4IupYwXYzaQPkAUgYvURZWbSVDZQ6l
iTDiaVUmFZK0sdjLWJMJN9QUOXXQie2xm5ZO3dDeX6ccVYVQCGlJ1G86G/2lbNzRI1R24U20BCJO
lT/UwecGOKvXZcaLrRQHDPKUJVeq6qM+yVBt21Cny1a105JxHLjM5RXmanGTLqDMQ5d3xolWXbhY
oKWTTQsKMH3bGHStgtQCP0+Ww7jooX4sSxX2Zb5iq2C8A5VQ0I2psUMfzYcSuVp3tlSL136bhska
VlTgstquYANmgA+CUMyEjhoA19zlows9Im/lohWeQ+gB41okCGvMJgzwe1z+c+slnOA+TrJzeaIr
yx7ZyGj18GcT2dP7IGRukr1lS31h9QXErDtSAI5hn89gH278qQwFsdERvPeG/Tb4U1J/XPRaeVXa
xWjAeahshVwjHBEIx/OHpUJDIb6ckVDaayIT4sJsKadlUMcNUzc8LRx5spdfgnjpTJuzZl5cdxEs
uLwthasJpVMGGCdoxUMwM11HRQSAtg7OybIMrgcfVc/IcVA7lMNB61giHntznyvQUVcUkBlSd50g
YrqkRhIVh8d65q1zGt1hgw5vnQH1Wpo1LMrOhnVT6BUkUILeQdfHlxtSv7gQXhMJTOeMSPSS+uGQ
hAV3WxAeMY9sP+h4ad57oH7mlPYQxaXhgr1TgIJpn0inkGWByq9GVfTRlFS5GcHP2HSjA4aiW7S4
7/T/eVKX5haCeXNCf7q+7IkIMkWj5Ur6zrWFDlpAZCbBgFp7zYNM7MrPBqRwPA067cLUdqvqjuNM
QFfaWK8dRENGPemNCIXQGrYijXCOLvkcbO5+qr3VIkHwmgIZKCpEITVjxzEK5zYXbWy/eJuwTqd+
uQ7+faxqxXK42XRfR4LBejpJg9Kg2zyDamSUflUgnRin01IxZZ5Kz+4dF2TUtMs2VZUH6MeM8A7t
4seAhuiQdJkgYd8XoSPTyZ96/rExTYiGJRe07DM0FGuGCpW76bqNI7LklLBlfgSSAZwjHTXovwys
yWCQIPkUvBOaW9clKu82DQfk4VcWg0CbroHiBVdRc+6VUw/EfmEQfYD50y2QEuqWKY87lmBU5s3V
EXoKPBhuSy8NwPydBt0MMlvQMPuyAaTAuyGSu8UjPa5z04fI1/bW4WHnYSLipJBgPp49QFVoHkpd
XnoIw9MnFJdrdcdlO+5ZV0DrEzKY6HwMOau/IEQG7hiYUN73ayCugG+WT+Xo487H62aB0YkFnZFt
q22qa7K+jy1bbtexqXAJkNdhas3bHtGUtxBRKJbc+2gf8jyR/Xrmo2lR5yuYnT/WIIS+kakpPHWh
lMAmR/YwiLI/zLQjj9E4+WnCwUdWY7NBOTBtLoUuy11D60nrnC6Tgdis6QDuJ7VJzFkZjaDmpm4D
plqK1eLjJs2ObKAaznTHHT1gcoX5LwkgeMxLExiEXg86jDqdNQf2GJTTgKSgc9NVsOjlsqS+iXPC
Ss0PADT0u9XyGTT03OEqQSnwT+FYxWXaIgG/Gbw9453iMO5S5NSuTiMlEmAyaqirHAe6BBGGdsnt
1qIDkG6R1lGhDMC/PCBtXWyDxc+UDJgfcJZW5ybQ39ap6goqJputM3MfOaKFubBzN+q8GUx8P7Fx
XrAcYwMKghpdoJb2V0Ej6EVcNYoDXxKuTUdfJBeeV9EvrqnVufX0dAuGUGZg0+hnqHWWDvMPnris
ZpMcM76GtcuX1ckpbcZ4FsVS1XGD+DsGzYX0qWOHOVrZB09U2l6jc6UCNAP61qWNbv2PdQISI20B
iFz3IF9IwVfmUBQkFGqLQRDWFq0vq3eK2XHNcG4iq0N+nlfBOMT7fYtu1mBFGzqgvbiOmzZ4HEB/
lKlZmo/B1PaP49z3aVV36D2C9ATAVRq88s34sfRWUiK3sl7mIfO4GhfIjib0XT515eKdjRKbOh9r
xW/mZe7PZzZAgzJydYm+AD95gsQf0DGuOV6DMvqi6RYUNiTTvRkdPVNTP9NMmnjdszXSAunp0OLh
0xSfpqDqonxLPCRObZ3YY8eoae6h4q3zEc2tfMSrHmZDwJYC6Yt/0bm+ArO4+o+VcPYxEbOf6mkh
kHQyVbRxI74BdyZ5yML5fYx0/+iHwv/Sg4x/JPgRlnoWNw5ShEdogeIrC/jgqM2MXRcvnwFOz7d6
IU6k8dwTH/tgu01KTyGj8cP2iPNg7FBmTEEec0Az+OnLdaDjHxLNjjy2KFQGaJ231FZ+/8GLm/BB
VkHYZiG6+mdadz5GdCBAVRB8dQu6/2OhNPpB4xccUKo1OWbzUFc9oqLtW30/hlMfsptZVgOi/BTH
OzM1DtBlA16wTrYDZg0YhPY3oQPi444rhYaE5kFP7FydkaVq5XYGwNzN70VtV/aVdWGvTrKP2znM
RDiS2ctjw8J1RPBSoGwwawO3IRO/jkgOINDfkDbGxNXZqKKR2LPFWXQx04hadgjDbo0/RV03I6gM
WjW2QRxjFWE58jzwE7nnorIEaBOC/QImjTQetJeDRhubBnh9yICoVrp/JoPn+JRj0AqAsJj06lSF
SWpdKlBMuhQ73I53cMAYpJTlRoY7E8QzSpg6sNE4fujjVRiZY0Aco+6DlKm28lrKflr6fFqjOPIL
ooNlGr4sajO+S/FbdO2ytQ+RkqWbrhAZTgLyTZlk6FjvVxJGJUmaY1Vaw4c/Fq/cKEtrESv8GRh9
HtkLb55QMF9IN4kmyiyBeYg5/H4893JCjqkhCBCC0eGu5MUAdhf8/0hIoFUWzwTqhee217u2yfzJ
uASsGzEon3gVLkDSDLEeBBi1xIjujQ/wcry9fwCAAhDvJhgAA0PfTQB+/AA1c9BGlTV/Un9+gPZP
8qRVSYM3zusxF/tzUvqXAdLtn5PHP30AvvYaypqy+ssU7+///J/jc7/bB03f/dv+87//7+7R9++f
+Z93fYt/fvtXrv7t2Pf6b+2f5u/fhA/z16fbPRRe/MdPdg7/xbDhT2+///KH/49uDj5UFv/dzeGh
fh7Hz//n8rnvnv/tavPdzGH/sb/MHGAMRDnlCezKMLOnkMT828zB84N/BRCrUIg7E/SG/J1T+MvN
IfnXbmjzfTgNGREi199+DvCGAL8YJzHzgWhARc3+iZ/Dy1cJLmvJbo0DZD9kkCxh0PzyVRqRA2B6
HJ8tTeKjHQpSP1U4UL74YdW/oSF+Ndjfl/L3NzZAYgOwKNg/yg9g0YTZ5DAM9mxk4QQqPEF3mM3x
GyP9Xy+y63+hVAbM8up6qEbuj4zuDE2bLWe0XgtPDu6NRX5x02CnwaAyChEIwGW9vBK7BDHmCusZ
rnh+ihgEMj0N1jsbDuINGOv15aAq4dCPwX4QFHoIp6OXK0UdWSuYSJxJFuOY8tAvLTNIT6b8h7f2
r939o6vHr5eBqhMMEgyTXlNISIEwcS71WS3m4B00uiIjpJtPv19kvys/IA0c9wtyexg1RQDpQp/v
YfWH5y+TbbFuDU8Y7bnjss4BCvMpmptc4VOduUAP579f8OerggMHRJeJDxeMOKI76fbDghRi7nHh
wSmKRJvNnSOZp8e3wMBfXRW2Ngf6BqdI+K69XITP/VpNbXAydagyygaRkjWE1AIiUrAT6q0n9fvl
cAa8XA5aYwyfPP/kYc552KkVyJPb+abalvCAODLc/f4W0peiMrx8BE8LLBxsLneOKto1nD/cwy2a
oqW33amBTvITSLD6i162vfOpfDljAu0jL1NtrG5tZKIyp2JEH9+zmGGREsrb3IXMjMhBG/4RCbWL
ct6jt3XqoApq063po/dTO7QTEsYKJW6viPmsMOn37kb0YbHsNA1+8ftrer17gU8h2EGbCO1ehA28
X/IPlwSBpAjrYTlVbmJHnqzjVUvj8OQCUb+Bhf38sOCZwBDeEwCMO6D7ciURYTwFhfqpKzHp94KS
YxTqzLPre5aZedP2H8al/cqwDKFgmkFvvn7hG7Sv0MYbMaNA4ratGL7EsV1PDbHq3e/v4c9bCyuB
hA3w0nPGXuNJVk4yKpfhFG3blk1gzfOmq032jxfZIzgOP5wYOA9ePahFdZGToj8FlnvHkHt9CkWQ
f/j9Ir94GxjMLWIkoKAFgbi9fEY0gN/KwlsMs3oNTwCoI0GZrxgWswGOjn+nBr8Isr9cCQsw4sOs
Fz4oL1diJSoJD3i3jMf6Uvqzd+gxtC6atQpufr/SL54OdPHAhP0ILzoC7suVBsCAFiz+yVEvhAoI
rcCaQ1/y+0V+dTlwmuKQnHKc7OzV5dRMgQvl6rTC7SBdWTRhrO7jCOmW8Pb3K/3ycpCaUAbpJrLe
V5eztqUbhGtOXlK7I3o5qEPDlr/xsr1M6vdAt18JDXbyF9udvHoPIgJlWjDLU8+Tz0w37kpjkny1
tjS676hxT2hI6U+/v65fLgmmHAkERMtQPL98TBUpGUVr4qQ2WGLIsuoOUOq0p2h03cm5WWPgilH4
G9eJVAu/9uU5jFx0rx8SHyeW/z3k/xD/OAcgEo7NEfxLGRcmWsnXqa8x1p2w2dZcKENTiXkCgBZw
NhgjjRLtl4pBsh7001ggkyXXkIytkFDCOSUVUT+eR6j5HkkMDXAWIwTtciSQvekaTuJgGn+L0WNH
OZypMalH0OQs5gBPaHjNFB+XW2l6Ux/8plPTfVR36PjPAyE8hx4I46wETOgM9x1lqs9M+h25p3Xo
oV7FSxMCLqbiho6+/Faj3TidQ+UZsGIUXv/OQ4dIHwydSJvXaj2RbaZoj9mKXIGTIbyYBtyMjPvt
eh7QjQ+pHy8tqt1WmMJPlK3PDCSu170vxUdMpIWEyZihZ51V4tsQgsw6WjW7RwzW+JzLRsUGH0eW
z14nweqhCYKmGqu5OpSlb1QOTs5dxv3c+ynlGFvBs8QuUQ7KYRhOiR4UuJgBAoysrDgoImyv2IfM
xCGID9K4NVcbZApZE3IMxyWPapr1MVurQvAtfDQEDhC5mkz7DYpQdT0inDUQn8ziYRicICCmhD5g
4KzQZOus/wTqCf1YuGCZj6T0NRrrIbVXU4MpOVxvOvfkOT36KRyhJEYeFaacYFaa4QKaFaLgnIDh
WCrQdYtOpVv6Lu8T6DrTzmNVk29N5+6hGl8+JlDvfBHYYFPehyWJ0mEbzTvpeH9fabGCqFpty0CM
Ws/V+UwhszbpULP40nBZy5ObWnW3oaMdXG3V6hVRBS3PcYxt42eATOPjqId3kdc34hQ7nHl6mDU5
DGzFsFwDmjpCgr4Py7HX7mPfL8csQOPzfI6V+uBYvH1qyta/iq0t/0DWb1URelJN6GO2zKXj0rXv
ygjy4ZRtA39sHWjQnONEr7PFzahkNB+99kAlRjp4IefpC0Tp3ORoNzV1Hsio/rxUkj2BMnF+logS
/cNQ97q9kK3CFm/ZOInUX23zDe4XCGuY9GGqKee2+rzZsvfPjGaifq+9CXd7Y5GL03VGnyUPm1E+
MLixzBlMs5MZhVvAd+OqvdtZkrUjWVzB1gYqEbJdlZw26Fm2DrVR2Q02X4RvbZ6Eo3dEPlR6+WIq
70PA29LPxcIjlfWgWymElNC1HmJP6E/AfIH01mRxxwoxbSoq7gMhjaHy8u82YCgkr+Jo/CPyh74/
RbYfRe5cE39ohhYj465yW3hIwm2piggtiw9uIVbnmBRReO6UJNQZI6WCjjxo2vcgdoc2hYp9AoHG
MXGAe0HVflXoLj/Ae4pNhQMkwq41522Tc7BL3xoHn4Z0mzqQF1urQbDCmGroc2A6uPaoxfggAxOI
UFIzGJ9FAPOjzFWyNimZASYcdDTRIG1oI1vgDJWZ8xCo1lcZB7M96JqbLUP7dO+8CeAdcLVizfrB
Gg07kFy3pmcBWmKzBDXlAr6krqxgIDf6vl9dRXT6y8ruHzVl/msz5cdeyv/c6OcOKNvz83z1Wf9/
0HZJkAL8nVr95KH5t8vuf1w39x/4s9/is38BmUeVCckUmP3vteyf3pnsXzFoJWTj/LtoAnqNv7st
DD8ES8vdyR+nIspNlIpg5Hf7zJCjfQMjTh6gY+Hj5/9Ru+Xlkc+R+UHXAC+eBKgzSvZgT3V+OHs3
LlodoEGBSTqiBNizqFtLIKWCyLwOLRuvooTZrz5MRt5I1/bC8D+n/veVcVcgQkGNimoufJVs8HVS
0isrAAtTi4Elrwj5MkSz4EUZaBhxJmsEqdOCDu7z1C5wpfjhCf0i+X0ldNrXR8GFoiRIoAlNIM55
eeWIlHqCb16foZTuSQr6OQyyOJr6Yz/Z5D2OlOY5pK6juac2P6tnjSA/TyQ8/v6DvExbv38OjkI4
guSCIdkLXhXQhvQNDkMPx6fc2AUJVPUYBst6vsBhqH7jol9mWt/XQns8hNcjiugALosvrxn+Eutm
PIynFEpO8y4WLs4Zhvje1Qxh25IjYNg3cuWfXzBYWtK9ZEdiCQX9qxdssqudFyJVNsMOpUZZbZk6
azDdRiitPXscbU30NYdVzZd/fl9DKJ98NBOhW/mpu9dFGExqHzwfsPPoGtpwIc8D6+1oTgmi9Per
/fw24ztP9goXGd7u4vj6Kbq6XawCzqiahl1M7fQkAcEth80C1jPwlMTMbAQ2tHbdG/voFzcYEQQ7
198rYFifvnqmyxzETgUtasWIXRiJfKE0PsmbUj7B8TA5U/t79fur3R/ay70bJBy9ud2vEwZs/NXe
sRtZ4FeEAZ+G4/8X5vd4UyUi1RvL/Lw1UPYgdjL0eRA6+ateTxdMEClq22QrQ3hIPVVNqQC0/LR1
VTu+8QRfmdTumwO3D8vsslr0ll4HBA5gqxso7TMDl58PHEAbfBd9shx9v16mwuooVCDEqgrk2BIg
jUHWM0OFwq1XDH0HbWG7O6K98bF+vgdonyBKUviR4QDxX+0fFZOyn4VDGgULCHdBRAtue07UelXX
VfKPYxEOHJi/IBbt06TXi21AwSsLFRSI6JVdoOKBQ1QZYMo2hav++E/fof1w80MSIzKEAcMJ9+PJ
EyECSeyRPoN/RnIM5Ip3qNVwXHujvvx5Z3IIdnfbarQfcNq8uoEzskqMW3fOBAj8lXRec9zWlaGS
GxYYQbEEllKebd+hmDDyjbV/jrfgWLHkPhyBUyrbH+4Pp+vcwVoZcEqfVZzidFtqVKcUcHqZRVTC
hmXRFEfPP76vGGdAqoioEP+8aQY/LmGgEbVZRTd7621NA3fKNc5/v8pPUQfd/xghAOJLwmB4uP/5
D1cGLn2TG64Yxsi+dxuHUlwJIEfnql5EZsNYP2AcG7/RRtqHVi/jDmIrh5AQLSS6r/qq8dKPu1zP
2AVGDEmVXIigjE/QpmhgCQDCT16zufJoVNysEI4teKFcE5VPddd2p4mYLTmTUNPARWWR/vbGo/6+
N17ERDzo7x1IeBeg1nidzwS9SmZ4KblsY7o/YoAizVFGrKxgi2DilHdcXsCrrboVbQlxgNy6M5BV
Jbbxpp5rDrwJfkAoDoo4WOq39vVPm4Cj1UGQ8dA9xv00IDK23mIZtFs2+zL+Y5xN+2lDDw2EHbiV
u012HrmqGw8vJvJEpIH+hnZ34TZITDskiH8wGFKc6MIh8gEQQs85F+tahJhmlPnUwP4BoiL466aK
0chCt7kY+CjAZwvULW6WzZ3u1FM/4mXKDEjA7eBsPK+HtWspECJvJ9ZC7SYI2oDoXK2RjZ9N63f2
NIlIAgfoh2Y9aBrj71FHE15Qoprz0iVLfUAhSb6MRJYSrpoWHwLuZPd29OtbAoHDgUKbAIUA6tmv
3G9cRla4OGWxbasSCjTAhrBVNfa2VxskTZUN4gt4QgA4MtogI5o3zBI+ykja65oEdi5+v41ePxdE
deTxyf59IBDk4d8vt5FtlK1QpnWZd92YQ9uBOi7CvI+WN4LCflq83DthGOzT3l3GDJtUFr+GBCRG
ILDWquKUhuitffYo/EBSSG77KaOkhgvpNqLDY+CqVWxEanSP5uBW1OCKBBFmAlA5BpcRZELXUVdq
GNlHSXW7TduhURXUuNRLQww4oNRZZZjhTBP3m2q3AQyW2aqiarc527q2OVK0MFMu4CBwWOf600aN
58H5SOhsWoF89nptitpq8nmd3AkVv3wkI7QLaSzU+gCNJNhgJDxxGuNuTlmlIfKYnL/JPBqGuz0k
1ge4fYQnIbiGEojG5hKwt8ygmo3Go5wJ8PM5rhD7S1DH54gHPK+6cASUznm3ZeC4VgJXRvQDVz0y
aFKqjCqPRPAQ8siYi8Qb9NFTOjoCObUHsH1jD48ff/sD9N2ZDnWwfcZD97NwwiwmHyrbTEcPLvAh
mMR1HQ8erJLeYfiepGJbpmzSCj7Es5N3vtGgdmZ8Clf4Q+RFp2SLvXMCV9JcwkPnThCn78H2qAdK
q/YZtoZTmyYVXFhTv2ETWnNa2qNYypsFzbvgCBdZdAXINCXfRjBjPbaaxx6F6cDW9OiBlinYGNiq
BVOwpCO3yy2pxXDnM9OcRXhPLjvoFc69OThEYxIfxsAGF7j55Lpz4Zhp9KWOdbxMQeb5bB6B1Q7h
fII29xkU1SdPVg6l5LImjyPeqPvKg/KvB8qL3koNg5hm9YOPMxl8fNtCDGF0Iz6wbqW3I7TssFyk
T74suwKStBg+yBgxAulHN+0AQ+yEpCV8Pq9cG8kL6DvYPdzGQIdtkOnPqZGwA8Ri4zeLll6c9R5S
06OJF19dw+nmK3i4h1pOcbqM6MAdjW2hzglhhYrGUeB/0GBry6MoKT2AmyJ3FIYYcNxlcOMp4alZ
1tvXcTXIxxhY+AlfMpFqFSz30AHNRaOS4SiSdlM5yrf+GPZQOUR4ESHxocnEMrXgDkrPi4rJ8+Zz
zNdnGPUIJURWw/T9nV/KdxUVc3mOoqU5UyMJqrzt6ulIdxlMAXee5o/JYlSHb6VgUBJ3ZYljxAub
zDb9cttuHoEIfCX5gm9OuCqXyJ6jzI6wueuPBiBd2svxQcAgLp2bNR2W4FAR2OlK9kGickx391To
oLozZ4UtVpzj6YrABdB61Tncy9WhGRafFRu0QU9oMW5DBhzOb/IJ3gM3up+MSCHcceBTAzhMsXUr
amjS003ZsTBhGd4ZDILQHK9Qws8wA6VlkBlWve9gM3PGk/IBzdLhDhZZ9VNlovYMBp+Xcp7eJZBM
51GLZvnIPkMH9Rld+kamU6fMJ2Q7T0mIww0GG1ARD+GjdGClR1QuZxZOPZkx7T18am48tOMuyBB6
f0ix3TDLVwhP6o/+9jR29fu4TJ4gRrDZFrtzR+AULUSZ8sUUfJ7g2eoPOVwEuwJiuo9lmZgMWv8b
35vwdRZMH2S3vQ/4bLOW2IsyslddKSBui/r3JbCbIzyMvy0OzFtMPyZMfyFV/T5hKyC5qI+ydhni
bCrtZwDXgPmVdl+R393bYHsXE0UOHsjMlPoeZMgABNGkb4dUTuUlzJmOTSVSM/r3IHzjrMLBe9m3
YEZ9DUTd2Cgbe1nmVeTfNKHDE9pANlayvET6CUPBpkebR0MpusJ36hrA35ou7dqkMBAOsAJh5zaq
CNweIdBt2z6EMaqXDWXQXwPIlikfBOzEAs1RCwW726KXdoF8V66wcbTdhgSBQQ6KfbLAtBUEa/lA
A+yhuOtvFOiHZF5bZML1c1xV4RmyN7iIjgOFFE367Ekh8dCphEvq09yw+ZHNsBsW2GeX4a7pCDt1
gHgZH916ycnT5kbBbQlKDmofQm+cM7/t3uPrGi42DoRyTPYio6yXHYlIrd6gBI6vtglKvATK6Wnz
Af5CHFM0tL0w/vTYKXE+jQ1k+RaibC9cCgwh+gytvgQSbhvk5VhDwWbi6brhzXuOr2UFwukTPJiW
vxu2zcuhR3kvgTV7rLxrkH9Bpx7YtGHrHZRmX8vImQwxFuz4wOZCexXE5GWdG4qI2IGqTjnMb/Gt
DhPLE6rKK6n1V3xDyflQqfg8mSGStU33DT4GFcQTbf0N5WGVhY0gkO/31dMstu5ixFfYHGLwuw8h
m5v3GwzjClgGJMhuvA24Y6cRoP0qV6U6wNruiKz5qFfqUrwTz7SFNoL6aGosk6uvIEiJz6AGvK/8
8OSv5gGCxMt50ffdZOWjtcNdXdYs8yruMqrjr1AFw2u0aoKzDToI9LOcLKIaCgV/GAvR2BEjufp6
Q3S+HwdzT1iPb4RZ7TGCP08Iqh+KoArve/i+VyguACKn8VDeSlWdQ4t0uVlzR6sBgW4x1zRU14rr
dwLa7xRD9fikVvMNlvgQEmt3WZU+4kbXXRq6sP/l7kyW40a2LftFnoa+GRYiED3JYCuSExipBo6+
dzRfXyvy3npXovQky1eTsspBDpIpgREA3I+fs/fawRjL6iKH+YZFAzo6yBPzmJgAcRl+HpEyOUFV
GEQp5OPJ6+ItiQxlQJXh7lGL35olTz8urQiU3OWGF/2LG6tuDUVhK1hwMEyVMrvWYtQksDNBRZTl
o4/ZkJONDKy2G0WQGUxsWhp/PIuLNWDpnq+bbj70rb+E5uC/sICDHEuW10glSYcvg03cdFLqFBGD
KDW0K4h1NVY0m2nbMtyOBQ8lrYsimLN8Rr0dVUGpsLG0C9pdCZV4VYLbZVgSNlq2lZ5cmdbM/9Mn
dxkwi1VN6gteieJtxDm0ypbyi5YI3B6W9Dfe0AeeVZJDYknMIMq8KamjV+MYPRBAcCINiaaM4VRB
4ddv8agfVexPN1mUDTs7tvR1anYNGl/xSdVOcpUXM6KTOrquqiIKdRoMeZHttfwhcnFwj/N6VnWI
q+NIsMmVK9NQ81p247IcVmMktKDJGJ9AjAwR+n5JlPwM1GUfX75b6SwPtob0mpmOux9JWVp1BXPf
pqAN1xq5vsZG6zHrc7Y1MGABAG5jt8b5glCwtXuwidFmarqtY4qniFPbmA4r3bDOVBobzV9UYGX1
mo7GFxyAhy6pjosmtq1mkFg0ZBfKp9jE2bxRrnemq/yoFdEXzGYbu7dDOkchRqGwqtz7Edfv0tk5
86DsBWzlGvf7Y+UlLN3ssBf/r6UsC6tGm21MLz/TP80306Cq0CDmAJV77tADS5jQIYuDu6tjO047
dMwjBbvTMdNifTejcedPPAUwXbfSVmiZx5aZaxe2QtQbj35aYKtLwSOqJ633nMCdtFMumGPHLlQW
2k3OJI561adhrmX9wZnhgZQKIF6Vx0cMEUAb7IUvqBdQYzA4vyZ0e8Iom9vLVmBDIpnP85weF688
Zc6krlVZfXZnW2CBSNNT5VGRU01/8orm7HpjeTMsjtyhj+St8di6C4w/hkh2jLjFY8Kp5AFQ6rsz
1LSL3L3SmjvPEQ82Nte+o0E4Oda3xL2gTRe4GMp1XzU4wAFg2wK1eaMHg7lcYcnAtc0mQImtXmiv
vw2952KYcuvQKb0HZ9SNQOrGpirzZTstU3rwChO4gHcvpXBpazS3qGVvXagB15phX/DPy6s1ikPb
1yirnUGuc9O9m3JF3dBFUVjE9VlkOKK7CEF46rhgRYbtnJJG5k+tzdDDztc0zW+SSDForeCZMW65
rZr0PWsHJ5iFvKnqnHqrn3J8N13zzdLz26LTWfzpIwWaUz91OMpXzVx/qZB86rVv7WtvNh+F3heB
gbtllTPjxU/eTVhql5veteEjG7Ha2DETX1IJAAJ4soGZMZyMvL5K2MAOzSLw23HqWbNfJfASWTiu
eO6W45Solx479QpaJ+sc5cjCEnpy/QSHXqE75Y78lc94W6dD3/s9vsnkhqyGGzDIh1ENQ1BDutzi
i2XXmV0RCmCaK7AeI1IHiXwAHV+gGUsbwnKN1mmb4VZKiyciIXauN7GcsbIEWuOGM/7mU26nC74j
QElD+Yjj+etiN95Zizt5pXnNfIDzb8Db4TZPlS4w/o7xlamajZZFezkaWwZD4kWVXNjJxRaAM28Q
PoFtmYszjvSN181PseqfKj9BIzzHe9dtt6xma62/mAzBWUE+uq0GLNpG3ZzMJQp9e0aIOMOlsWuK
nKyQd4PvPlTpZK3spT03mv08l/6NP5i7odD0fevxNQmUcet8GMM07h6tRTyC7taOjVfdjl58h83t
rhiwMWVL8qKBezCxTjB8t04qr6ZV1RmH1vYPyzKFmLKuJq3lWMIJhq16I/uJNapyN7gAtuM0hfQx
9vmCKUaPu/IaHa+hrxyvnE9Ga6uwUf4+KaJb3SoBXLhTRsck2vt1sTGL8anIC48MOz2cdA61U4Zj
ctS/wUa/vLu1HkjkySFJYrUPNoXBWgCnVuPMWuHF4IxqZATcpOPobHDztPBW7NF/5MDY3/taBLyl
wXOLI2SqwROJNI1g1pi6tlzbOQU0QhycmuRU+Hm3u2hvrppOZLdoEppvXaVY/ETbUTI2ZmJeG3lb
0c1KekscoomezyqubOMLnRzMVYpkHKHJ8bo3wexv9cmdnmpskTd14mlojcGA55vEHoxzVEPbWLe6
ipx9ZeZ52NtG5uGHBoa+1rpxCOtBfyB8ZdBPg927D07dyzN2uHg9xPPNYkQPvjffXmB879M0WevG
e2O9q1fp/G62y81I8keQNEZ6cOI5Z6+XaZpvUMj3LxNfEE9YZyI3qhxOvFLd2kYxgIbnfnYcFlJ5
FYn4YbL0YCn5vacpv8MGAw5uOBuxf0sjuFzN7TisEOfeTDKn9TFX6RUkwiwCkNlF77ZMsxuZ1mEF
63yVVtoqWlJvPTfWe9N6blgY0bjPGRKztlejxR9abIzRPLsru2WXacf4sIAADkvUFTdV2R7VoD5l
xNEGXaMND61rvJRe/eTCjgPkXdIKr6X7nk624MwR6Tj30uWY+D2Vvis/yczGGa5jKN6RieggBbKf
8tnLiTiLn42CF5Zno7KDjM+E9dlcu3lPzoUiMSaIKuhcNA50Dp5xI00QH+0I/LXcuZ3aC7O5Swbz
pl8AlcjJiI6M199BdlbbOJmne1mLQp2GaSjfOJfF703Zeue8zprNhEHvLq4NOrvJtEpmTIHMEsY7
GpTrOfYOcKKX86SIaIM5jx5wQKmipzonqVSmJ62M7Xte8Leunc4J1fxN6bcpmT9+lYE8m8QjB2E6
rhGDnfu5b5c92yIsEjbWh7rgjJcvS3pGIzcf3MX/tGilOCCCPMdm+sniPhwrqwTI4vrLk7igxxaK
ti7ENwftu+JEP8hMhqPsi0d/oYHgJIV9r8cxH8HR5RIwydxPfeOvJ9sZz3CT5WcP2fVnW9nqacht
xCe99dSg0j/KpMhv0hjYgQeZ4Cr3IkUpwRQ9SFINfeo0Bf6MPbJVw2qqbRubaBeiAGOI3yFZcbsr
bgsTtLF9Y7KNV9Cub8emGt9qSfeJN2YDKwOjbmbJI+ORMmybutgrPJR7r8qLXaKielfVtno0J4Rv
K4Tdz4beG2FDEb2ilNI3ll/oSAmMIcxABYR4YMKE1hA24dnYmaXjrdQ0A9oYmHtrF4KKSiQodjM7
ACFWG15Agmps0DiuTSHTet3zOI/fUrPczJjuwpxacZUPhhEm0jTXkG+6dDurxqnu41YrxBpxZnvV
1wsdK9NU2qNlg2MzjBqgV+ynLzRJMPuODrQOBvT60Ugmbetj0VkJMQ8r2Q/nGf42R0Qn36ssAsoO
gBc8CTy4jdLqbgdlwl1Pxai3LO+52FeQY67bwqkPSWwJqO9yrjaVY8ar2Yvje1fL7KsyHU6iMIo1
4qT8JSd64KXsUnsK9G68eEld7c2QWbvxaRx/vXA3GRKQFxUMcdK+geaT1intIqDKZYTrN8U+/Lm+
dJo5LzXpuooGChXendiCdydTHsjZ9r1gphakXMRX7hBttAyKBpKHOSFnSbOEe1tpOMz9YLB4IHdz
29KpEHSteb9He1jFfeq/LRq5AhxOFulTcXtxHR10mbTVXkU97t1Fo7d70Hs9sb72/ah4e/uBCBen
WMr2NeXvHJ+BMLMX6AjR4nffKJPphOLSSfZjMRCEoTFWALTU/z2VQPYdDh2vV5AaXo01Q1G9wRgE
WkmtrenbpolMe89e4VQcgZw4udcKy3mPi9g5Nxz4SWj5e5zQkvyU7ilPZ4uCosRFoCW1d5sriryD
5SvXhI4BGX5X9UX/qXJyHqoyc/gPuE7NtIdZxJSfRogr0oM0QGuv5DyYplx1xmRNh7Gd8+LabKzp
nM9D2m7MQTN3YMIcf9XaMuJ8Rd+RfnZbzNo7ZgZtVRSaV33tDdFZN7NyLCK27MKyGZWhb1s3sAGm
TQt+r9nRli/UapIgI0OGl4UfsHMJOj2q9rODiR/HC1O6qutWGGuO21t9EbezNdGR9Zr3wnW3pjFu
/bG+m8ZsfK5S2s++/lmMYCCr7obo2w0USoe+cM1y4+vNTtFivl1ot669TupH7vaLpKqVaoCipy1h
5o7LS4d0ESppHcydV1EE0bvjxEW/Ac0dJ59+AkMxA5BkHTFGubGwIXLUfG0lCAGY/IKxUdzpG07x
UQGhbyFSp/2S+N5OifFVj3sAlo4C2+1PgEbi5oY/Yt3TMs8eTH+wnzS9TneDPb17PZpAwgPcXUO1
HXKEkkOQN4Z7qPhdgzRzPW4xbcqwa8mXzIJM+fhDoaBVzu2Y5x5CSh9CTzzBItp2lvKAadTzxCvi
wJM9Da5WvsfWGANTRAVoHZoOPSW9hsu4daOPRjru0i7hQG/Z2SWnRfacCyrX5HjCuRGInGUQVFhV
3myd4H7PVdjUnu2vZFsnJWS6xnGPhHXhx4S3URYbHhiv25hKTdoREJewb6JBuc7OqBLhIjxFYhCV
2KavdIVS9jjWmlntub3JskN3bCzraOr5vV2XrBOoAswrdqg54nFTNb2R3VIxT/FDn8+5eYKswlLg
KMG/50sASqBpCHTXZt2hSl7K6NTCVug3Uwl3aSNtq9ZYXbzYC2CmVeYJeups3mfm2OpHv7e7fAcJ
cRl3XmFnNYy/v5cJaABD8apg+SdnqzPT4iprGOustXEgeikw6xhWqE/8k7jynRpAA39zRAODWImj
3ns23cy2uUGOzgnLcLP5YFcFW6KVdTc8w0u/aZXZi9BEqDA+DX7phyZ4wgSiD3ahQnAMzHPaG+dM
q9sdOrLxMvN5avpO94CTEOjUjkwvY+rO6yUukz2zuG++u3xiS+WQRQF+bFpzvmHx7o+J5RxL5eW7
QvrOFrnCRfkx0sshPWgLjmAJ5SJBF4nWWukkEG1FaY17SdZR0F6G7/PEXAta12B+GbxUQMST0TPZ
SfAfaKvJ56JL5LjpSOcpOeW3bbqjBU1tqRDYniAhSIq6hGcBJAu5hK5JIwgoqn9dTPO0MxIPS88A
npNjSBmFUZVBA+dZpnIvurJ7uIxVNkSCOs9Tm/k85qZXfm5ENodDa5/iKMvep1ifb4XuG7eqS0YC
mrwMRIJY4v2iafcDtIpA2FqyQZ7h0MjJ3YSeVxet5sbvNiIejAP6Zq0BuzCLrTHkX/NYpEC9o+be
aA1ONTTkLD7JvBCJVrWvPjftXjI+ec2Sclxrud+t+9IqSaSxcz3QKsF3Oic11exMe2tpISMunQlW
FkjO2eWkenZ57lZk736ySrAlKya1xntOF4HBmduTfBRb8yN+dP9JZmZ1m+nusznS2MFG4YXFpKJb
IB/1FMI/PRdtpLEyVCSFGWV95bWtS7O+924yn5BdWnncJ23OM6aTHQjQ1u/zredk/vs45D08grE6
6WPZXZuRNgQuHUpO37YREMjEatfIJx2szNGth/c2M3LSVLy9m0TTCSKes2bH6K/JjoGtE1c1E6a2
fnMJBYnWemPMYdaWlx4pfOFqwzTRDHN8hMnadk3rfRAyHhB4l/jguqzgCctGZ35r3CzFpRQJg2N/
mpzh4XrP0pr75zH32CZM7VbwN12Z+uLcDCaTIQqMcjloTI799czI7HqkFNl0olRfLLvpbstFdmfR
DocUz49glDIC2fSREQZ2C1olIJfBAqtVLeaLbBYv6GcP9mY1l9egabVd66IDQArO1rzSAeVti1TL
QwehDtRTQqxfJXa4jZDQd4KeuTYjWAJ3V5Y3IOSqJ/rE0ujRnBnHRdIzxNJp0CYpjHE11rZGd3+M
dV4Vz1tjiHfvTa3kOICicstA0meoJyNjK3O02fBmIPfGY7lsFgtGWSxU+45fwrxOM/V10EqQNF2z
7DnT4Pyooh6VfiG0fVlU075xKETtzLePekIvK1o0e2s1YwKmc4ms28lwx5e6qw1/Halmvrpk496V
8UjlARQ4XJbSu6aBA+2qAo9oLzvOb8mmI7M5qLXpDk2IeJidsr9tmYpRvibVhucfeYSvpeRvJuan
Tge2GGhQx/axzZMYTFPl3hE/Wq69Ks33fqt88nSGaAeAlA5d4q/B6FUHXtl9VsrlBTUdXe2Y3iMc
7vZWWFEH07MaOdF2aXY/gCN5Hm0jxniD7J2ABUkfxzFujMknmPDSX9WLIt0Otp6stQptAXI8ufIp
8DnbdcaOAENzGwGMOy/1kFNm5BHPv/S/AqXvvhRZ+TVPy3HVNsPwplLDhb5hNfg7BxSobjdwHWZ6
DLsnAOOogrzRABaNGvgwu93Gy3UFyQ2MBR7RKSrV3nZgErmTfTCMsVmZLkxM0vpeOiNNQ4Qkj0WR
fbZ7ZCaVKAgrra3ALrVThRHIolxALxgZgpqoceBO6riINqK41DdC5OtyLmsS8rrplHEah2QzyTta
4eVx0vI7ReWsYFM7a4BfGLEGxpEmsttDNWk8rPbMkZmsRFicXdskxAKr+IjOo+dGsCb65OycsoIe
Vq6W+0UboWaxiIaKh3hFih9SKs0P48F6cLX0vUAvtrE9PV4zEAypvfTHXs92tNrTQ+HPr3WndyHw
c/2rqNiPEnNMcD2Z8+Pi1SOslWREMljAFSpAiXnyICDzfIqKqKBh6c4Jf0JPWSsVNp61F3EwGEiZ
kNhCSnHMBcfqSo3iYerq/mDgHjnGbM9BK4ds59NNowk/dTdd49FQcnNoF04hjx5ZkCuJUBOoTU0P
nbbzDMZ4S0+RQwjHrlXpmSj/fKWt0qaoHxLg10HGohqWeWFvKnbBjbUYaQjh3V3X9F6uYt2hF6xh
Bi4TaFV65/pHCEHsguC777TInU8LMWKPNi41Usbb7Fk4Yj/P4lDNA4gVlVbViS72SuvbV8IGi/Mw
2P7RSYvkAFFB3zWt6B4jz9KPbaN5pypumi80j7VjIpr4eElUCCKYluiVU+0GhZeIQtYzpg6MyRj6
EFdq92mxq2dEhARGUzMSkMMLambhnJf+xjCE3TO3sPvz4JSCNGvGFjEH/4da1N45QnEa5jq9MCNe
QIuqOa/uNKN+88yuPHU52+Gmm1W1c4mpCxMLi1cPtv3dh44W5IiqgZg6LM+FcYTYPrRXIE6mu3iU
TIaXIm70laLVe4AbRguXkpEJUKXCqNGzdaS505aeiX5wx1wEMuITlC0CrBSudbnJsFnj4Jv8Omjn
2TtUWZ9chtzV68xKM+14q/37tsrymNz3YlpLQEEzk0wBxnq6EOeTvA9n5Gq7wp37EG0Cb1tit+0n
7ODE9raIpNr1BZrWBXTuNMjDwjrE9FSMlTk07qMVG9o36c3+rm+pydQsLe2xtp3udrQs8Vgmg3HV
lm57WPrlE8zS4mriiHVrpjbAb/yHd6KYoXTVcWHuHbcZWtroBrykkeHY2iwVJ3uCUa9o7eehzcFQ
CxRt/GqfOyWrvKNiDDpa3CprLXr8YY7Ta8Oqsuvy82yWcgh9Y4keZdNn30xYWMxUBHuB5zFp6HuN
x6bzVcojnwDpBGydpA9GDa8wQBUHkTipGpjpjt4d+67Ltixo1Gy5vaAB49w4Ivl19U3XLy79hAUh
p0OHmfC36oznUnoPxcjq58wo41aRML2bhoZeioBGb/UnC00FxRNe7INXltGKE7lj7oySRoNWF7DX
J0lA0foC1IEypWp9XunWEH/V+lQxF3WRadUyOxhmqb+bkJkOvb+wPtjmxBTDXE61zwwwzlV5VZHX
+clYlnc5lR4TeWbfmc06NibJKcvc6dqctAw+qRhrRoOXU7JVfbG8cd9rdRQ0fnpVucNLwkNON3HC
t5hUuPyqxPbCZrIyDjZ1TbAdqqvyxkYxFYeI0Fj1qLZ3eiRwbBkJnaXBTJtVbETVVidlCjTZTEI8
tYpwkSB5VqAc9zNtvGTTNuW2s+0xlEPZXeWpaldtnmmMr7AoIMl2ArKeeP5bm9yEuS32BoeGlTl5
nwmLReSAmHJbNHr/KRV6vPerKIa62TftjnZUwwuEEILDrgCUO8Vnvm90ROjxjoRETGhPx0ptFow4
m0zONI8XbpLAELtemGKIo68txYOqOHuuHTD3Oj8sr4i5XM6eX5t05WeCuw6sq8xo4Z5KKiiaXsxH
LYZBQcHD5xE72Kf7Li6p0fmZFnYs0gyQi0ajY4ZEhQMJiFHHNNu1rY0qjBGWbGj/iWFVjtbdyJgR
ZODEfMi1EGFN9qsybdIzdKog4Ig2CDHZ9c9LmYw73axzCgevBALXifqZNDMGqgDc3efWFmgF3XYu
rvrITo8jmRpdQNEXMfPivBwPmloL1d1Kk5Zml8/0QIeyWiCN0Bn4vbjzQ544hwsTlY6jaXi1PM6+
3gf5d4Whi7wGwqr+ltMvXjuDmyscJw1ozCPqsSgRWLMup87ejfbz6PVvDOtdBsF91168hpyCd2MU
EZ4MuhOBK6vhdCZ/0KMag0GNq7A3B2Nd570UX4t+ZjiTDVUx/ks//I+Mff83IKUfvH//Hbbp/0Xa
kml8d8t/8v09VHH1A2Xp8r//2/X3F3f+olPn9EpmmHaxN/zL9Se0v3R0QDh3+cfDAUen9798f7r+
F++6zY9tpHYWzr//8v05f+k6NABGP7hTNPSjzj/BLEGT+FEPjEjawmuvu6joNaacH/0XtbbMtpt+
49RnOduSXfjkoleYr4ahcroVp6d2eavdar4mF8bXTxybU1QfiS+vYcYW31w6kxmhvk50xi0ePaUG
dGM5ZvUjbgvyqA1juBy07IZ5vIw1gxrbVzzegoCRQIwCFDe1fdwAq25Qb2S2Gm7qXkTQO3ziEFbk
40LIjSyrOps5QvOd0bRaTXXWmC8Afq35c3nJrfzE0S6S27ZTvgT7lsjpyoFgukeZWGjgdnWneSz1
uvLjlaCeeyRUOcvCWhfexpozSN/MT7MpVG6PTX5FRCiYc3esZz9wKymGvTMjyt2mjV/pm8kp9fSu
s2r6LX3MUJWgCMs5aXFcXCG8pYVOZ7S31pmaUVRMsmvfRTotzcZz+hSZT1ZlN5Vtmduxc5PkrHQr
RYM+k2mRgwOfkOdvxqRV802L3gpRiunS/e4btJY0WsBEsrZndnTigMbOajXu8JDrHJpoR5QQlxco
G10JlrZQ3ZeKFG6mn8KpH20cd9dJOVGAbjqZOIgxTSMebl3T1L/4OPDVSrPG8pvVl/FRFS7LZdpS
9mNa91j6rWysNrXS7SLwiviLFUU+2eS0QbLQVxbRH1qR694GhAyn7bFEXUo+rG9TRPhqpoldAeRW
CXIgUjD9Re5JZVg0JBBpc6KCYMuNVZ1BBtQyItNtTKjfhogUKfJCWBNXtLojyh8bhX7gpD5So6pZ
mi8dsju5HX3bQAJKt4FYUUD3A8MvkMccponISHMWUFXNnJS9FFo+Bk9kieu4bqLnLq9VgsArtd4w
xTJ9nMjq4I0EjV1GQ3bfKKYTQZdZcAlGEyY4jyfplL4ttE+GV3WA23PVYd2mGTQFhjm6jw6WzQyB
gAuBNOpdOa9M1HtfHMIr1NpYjHlZdz6k5RUJETFTZKemAUg499clIWV61VGq3RpJkZhh1S3Ve+7F
4zGW0s9C9OayoCNg9xjMm7x8nmyjf0/hSS+rShbuV+MiEtsTlpu+M2SS5xkseQJgZUyRaiJNZgIl
hTCQ/F16CS6ZJOiZaysBlC6dmDlTnFwA82XKbomnjLxau13ESmYlQt3SBiPsE4c+I+Tqx32KXn+T
x4RABIUGEJ39a5rAGpCht6pNUsOpwrsLLqF38lfTF9mL6PuqJ5EJOjkcWKt9z2ezsAKrIPeAXB/X
gPxbuKASKoM4CT8m53DlJYYv1gsJrAwKhOHcmymO5JWz1P17u4C4DF1Lpfpm8eGb+5OS9orP4Npb
b9RaIq4YYnWriCkRsP6+F499A+OJ4juJvgL89pvNzMi6PS0MS5E1kT0CM7+cituF5taVldeiXKdL
nn6dpJU9SvqmIqh57lumFkVxF8PRZDJfzzRlU1CkKwVV6W3AoPfKEzNpoUa2SLUrWVGIPY+j+uB2
hWUE5hQ7j4afNkD3K6LL6eGXNJXwuYijpSL765iM5kXup5xTpZOvHlh5XhvkuUrKzzqH5rhzF2Zo
NPyVGlhQW2tb+jJXa0xRcsthwsn2ToVE9V+VzD/a////NPZfXKD/vbH/fw24Wt7y5O37Xf7yR/6P
td//S2d8hVPfRZdlXn7yr02erfpCRTQsn8oPvenFbfNvkKLgz1gc7/Fg6yDaUHTjnfu3t19Y5l8k
PeG9hKcIhcE0vH+yyf/oLvIIJIIF6OFktUz02gR7UgJ8Z9KLi8qlhBwRZ92gYUbCiX6BmVy9LrM/
+JguZs3/mN9+vtKHSneJIytzbWWc4MMEiRbGycFB4ojJ5Lpt0Ava/3ogqRPjrxXS/zmuyu/5gD8a
K3++3gcj4KQvMRFQXK93b4LGA4rDICr9H1yE7Zga3qdasv0P5qzaIkZWgDA7aboFS+fVKD4D9dnK
yvzDhS7fzsdvj5n4hdbHTYcJ8eN9Ktw2mWYVGyfSRPYNHUUPhS5q0+8e3V98Z7+4iosJFeDX3+w3
7YNlk76SyTCrsk7AascHoiHqVc7UYk2zxdz9/lKXB+vDB+JSrg/BAmAkZ58fP5A7tWkZ5611akbD
W7luvqwnS0ZXv7/KLx4CzoIGjUg0YJbzkV+mKuz9WH+Z8IwNPXNlPww0n4gC92qSkTrrD3cJsMbP
nwp6GdG4uDsvDtsfP5XyYtGQWW+dHEsjBoc+YfFYjaCYAhJ34oRvE8Hupc2kErQvSjtktAzehraY
snVXYf+5pPRgmLiknbNpuLX7NqRjHW/QvzGzW5B+PVR4e2ioauk32bRjsk5gfb1A1jWGM7glf5fW
WWaH2cQP//DxPmSP/v1OuQ4HD55EV78AQX78eEM3alYMtvFEzLoMe725trIE6whtDDhVyF8jcVNY
w2sd9TQDOtGhS/HMPxAKP9gU//4tQM+ynmpwyBzu7o+/hUOomNMrvmTDFPqaLKfA8vur1GOO0s3p
RmhNaKPIKH1tL9vlT6/8r74EfK+8IpfYZUidH1zppBhpIEcX+4Tuo1qZcT3flvpd13b4Jvo+PyWp
tYZYerECpftMtOaN7U7OHzihv/gtMOvCfWMnMEg//shN7D0jLXoK9pOhZ82zM5TRTnO9F6XIe0oY
PNDeRY47zMuwFdTpoU4kJNNmBEG/f8N+eo/Z09jCkG7z0AMKNH68GbXpd+boVeLoZBQ7s+9O94s9
Rn9YmH6+51zG1uiXcNd5mT8CMKEEkCFjDOLYEh0aLYfJrb/4GaEgHIcxK8mLCQ37TNMmV/H9P/+E
HLfZJFlGfNf8cL8RBWeXlAlx9PRDS5zO6PyBqffTInX5bP+5gPVhE5kXlGGZMYqjYdwW84G23+Dv
NfsPS+Fl6flhwUWsaF4S4T0LLioL7483qspdffA7n/mEMnVUr/bFArVJWiNdo6LNdrGXy/D339wv
PtgPl/zwbHTMq4suYyTi3uTNi248etljZz7+/iI/LbkfPtelifFdBTOSJ6JU5fjHWHsdyzdb34/5
7e8v8YvPQfFmGPRodL68jywTzSReEEODPAmxAD30OE6jX4xvlfknTPsv3qYfrvThJo2cTXVjkfI0
6EQN2d6WOJFPv/8wv3gOLpUocFzqPgO204/fV+MpYyLrSp7Gmtg9tTR7L4u7kMQFssbq+YoGwD/j
TbBg04dgs/fASLlsix8hLQoNWt8gej6NMVlT8/jSOu7595/qV1/c95f48KgpZLUNeiJ5amcGgSa+
uOCiL/39RX4qYS+fg1+fNciHvvkRfomlayBqZpAnXtQoVgdPbBEeowdSm9I/es1975l/WPh+9ei5
Nh04S7sAZZ0Pi8+gzQ2pjVwyNpj2EPQb34rxNuniP3y0X35//7nOx0ccT0jqKnuUJydrt9bISFsS
NPmHi/x02Lh8f47L2sOZx9OcDxu3RqMmsRUX0W+cMsQqOsz5jUpB/iLlb/5UjP3ybn13tQ8PesGI
Z0lInjwVcYH0pzigGf9yid+tfHMdpZcIZuB9o/uHRe/vnffDQvvDp/xQAwKMVmjnuW4r77Sm39IJ
WMfNAWmZNIxnJBhYKe1AR5+bDMjus6PMv8ZyV6BaSsTrBe2cfB6VFSxxfxWPKhirMCVHtvCzbWfa
26nq16WHAl7s4nb+H6x039+hyx38bjHtCa/0ilyTpxqJpE5NwVe4ni4gyeLt9+/Sr5ah76/04cEe
7d4Z7JlnQQ63dG2vm0WSdPQpTqSBcqH7A3rFuLz/P90Ul146WGtEv5cD9fcfjKx3QVyoKU/KTgIU
iF31ze9eYZgEzOdfTOU9xBxIp+b5f5N2pr1x40zX/kUCtC9fe7Xb3U6cxM7yRXASR/u+69e/l/y8
96SbFloYz2QwGMSASySLZLHq1DkgIRIYQuOHMCcrXQ6bbLQ2TXoI2wczJGVnoeli7TyKSdfnY+Ya
QyPj7wcKM++GjS/T5cPJn8XOTibAvG96mW7dcVi6luf2+sSpB0if3AIs0pdzEcg9UlW09B7jLC43
jaGbYKz15Pb6gOZOrnMrwoyDIfbd2ujZBsFzReW/k37Ug34AZb4wc7PDUWHoI/jkQSDG4yENIBGP
YzRQ5S+IwNAdPS5YmFsb+x8L5EzECQvHriR9dqwl1LcciEbKh/fEMRZrodIfCmMSZZxLI00GZWkZ
jP7RVR68QbvJZBhvtXzh2T07FGMK1XkUE5wJQ8koDGh57XIE4/pS+5SPP7p84W0ya2MqbPE6MVX0
My5HQqOvbAah6R/D9OSO6NZV+9AoFi7Gtw8gLpNXmqf/b0WYL00bGSHaf8d+AoHCS4AWu+n5t6Pr
5dsgVE+mln8DZwRpgvHdqCDR8MDhLnzF3Cl2/hGCk/dQn7nU0H16zSsJ+KkOTrEnbU67EM0t0tQ/
ADbh+saatQmUx5oyF6SphRjRDQa5iBqW8DYZQMNlNH2OqGCqH4ZP1w3N7uAzQ+rlOhq92ZStNR1J
LQAj7ZlWQo9LaoTT+b8ZEkL4cHq1tKDAjpnzuQb63tvN2tAOdp5vrxua9UyEiOTXtypPw8sRcbc5
Wkci5ZhKj15obcvhUQqWAoDZaYOU2YKIjAVSBJ9oqF6Csgjhy1f/WCABo/DesQG01P7CpSbwif1f
XG3bJInhheV5MuWWzy81GtEkq6xAs7QaDNVDvbGTfdGd0p8RVZc0vQGvCMzK2cjpDmXOlbSwbDOz
Sd2aEjEEjDq1bMF8RHt8YPXTQOFC1R593l9LR8ncu//ChuAaainXaW9gw9SlPVGwBawo2OY7SG5u
Blrxpfi3ZKsLbqIzb0KwYIOD5uwixULWQThaGkvtCFS94Ajy8CEsjA28kP7qX7si2QQ8G7o13SCV
dbl2rtXUUkUV7uhSdOVpLIHIK91iwUVmR3JmRTgrGlMKqRqnwdGny6yxKKWTpbs+kDkTZKEUE8wB
jH8Tq/G5E2ZF66NYVgfH0T41aTmp8C5YmNlQPFTJrpuThJTzClM4C0qd1o89eBKDYyk/Beqp6yFh
V0+aHC8kFuf8maNB1eBhVhR28OVIAro8/Lgw8GfzRU8+Sd1jjfD39dmaeZRQbPlrQ9gzGZrcCjTC
wVFH/ubgRRoy7pme70npH+iz+xo6VfQg28VDF0ZLz6+l8Ql7qR7lQmrQAD1W9kenfQqN77Xz5/rw
BPrF1yPpYnyCN4x2oICmMoOjdFcp5t64AcQxglEFmKS9ILK6spS93tDykq+hQF+Y3DlHOZ/caQLO
HKWmzN74aG0cIyraQ7otjK9BAu41+nV9lLN2CJ8tNCkYsiXE6nre2JHsGwRR38z+GaSaXnyR5U/v
MEKhB8k0IgxbZEXOet0M9elS1KwbPdoHa8W6A0rw34wIMwZaRfK10eJCHJxua1TBJ7OE2qcqI20d
wNH5jp2sQWMD2o1XGD0ZlwtkRcDZChiMjpZPk6c3gdgOcZFuJnTB9YHNBElUCJCaMya9F10Vjtce
mp2mRIrhWMLdQkRNV9zaDBpgpSiENgskxHMX8YU14eRAUMotmhBrY7mxvibAxsv4AQlVCkx+ddeE
2irvHzt046fGLlRAB3Svr4939lyhiiZrPCDoJlEvZzbt88hVLM7I3iNfoFI8oYOZpg7a5HW4CRzQ
2IU2bkoATfuMLrMFZ509Ws7MC0eLU9BlrUzTLQH9aVBwhZJlMQ37Gs+I97Ium1O5GuSbagiLChbI
luRmUiKCw0+SPhRAdIL+FCbfAq43p/xqPSrZLVHRhnrawqNm2tNvbAOqU6DupvIj8vQ2MtQvUDgE
xyfoMOFPogW7pTE8urPozNSsd7zTAPX/NTcdQWdHWRaGXhKXmJNhhTGsh7h8GcOn6z4zt2jnNoRA
lW7w3lJ7bOTtIcueg+ZhMBZmbW4bnpsQTkpb8v2iaCcTG109pTTiSwievEBDeX0os3Ei9OasDkTu
EMkL8+W6CuwhA/5f+c2akBhtDggZ5E3YSL8bP4djYaQrsr2to2hB7nDetIpfwnQ8RUCCachINSWb
rnQIKIDyj7SwOF3TbwIlt/eWHINfc4tyT35POWpl1e3NJPEW5nn23uVdQyUQ+V4VsthLfwmlGC4Y
uLKOlfqQmXT4R02xGVvtdxKUJ9iCj5o03k5pQy2Xt9DYtB2qV/JCiWnWoc4+Qsjp0cNSeihCBMdC
OTkwVMj0QiwVy2b3oY5knG1NLx8xUW2DKmzjOiOAKkHFp65jTv1W6baBGvA2QuV9AkDfyXSv/rru
YrOujHquAlsrSnUilMDs9CQDCRoc6zyWD0qr70NlagZLzXZjeXTjB0U/LOTQ5pfVoOAOyT3o2Ne0
5tkx0ORDG8ZNwbFuSCf6iKL2RgX/V9c7RULVHc4m+8mN9G2ggA/V5W37/fqg54J7NK5JmlpTeA/W
6OIY6mrbbcx2eqXA3m0BXKU8tbB1Z53mzITgNHYYmCa865x02dOYF+tRPmkgUK+PY9Zr/hoR016l
78uq5WNESvJvRKd0FfaAQem6eGiDX3G84CvTln9zWUAlb6DeotmKGH2MLprYg5MzpuQwDgizxwey
zX6ycOvOuiSkE7AEgi+ipne5Oi30vAWdRHiHTWuT468t40dspBslWN53s0NChcQ0qXyRNxQCDCUO
AdpCk38MexsiWnVdZ38gvNka3dJRNusQFk/iSRKEI114QjhdnNd5xVGeQXbUu7/9Yac2O9u4G2N3
fevYNC05d0GdrnRz7RJhmWm764bf1x1m6SOmn59tvLS2uEwUNl4YPvsl/K3BYQx+Xrcx65RkiaYk
AAA8RbCR2LkvA+EIjg7hmWHf9KGy9ouPnk9P0s4dF6zNj+ivNcFZ6KaH96zknW7QRlmWGxjiIEN/
uD6k2fPibEhiSJHqMVx2rF2tFrAa/wBLvbpuYWnShBPJ0oA3ZRWTBt1jbX7yoIj0fRjG4ax1nsrR
WzidXhfhzVY+G5FwPDW9BU8KJJvHNnTXKqyV0cSr+yELbqdSUBMcINiFc1f+BF3K3tAauDRrAOu7
LlqC/CzMrXioRKbShUjIkMuhhTm0oAlYUqiZdRGbAj3SHlTrxVQOhLSOb8UDp2TQ/Kkaa7wdTeNb
2sPle30RZw+TM0OC5xddYfQxzErHPnpWkmgd0zTuJ/Sut9WCuyxZErxecUsdjByWYCi5KdTsQOkG
mMMmzZ6vD2l2dc6GJHg+rYwN4PaOA2P0OlglX6KgXPL9pfURfH/Qky4rG2yM1mPia9u0+qlEyfb6
QJaMCA4PRtjSfBk3s1kUJCNBHCwGcfOrgni7jDAQ7zlh/eVQB+2OKB6ELfEe1oOVlPwZ5P4I2e97
BvPXkLD8mpf6ju4xY1Zh3iVwVw32VirtBSebvYehvtKBzuqG+hrFnV0Wed3RBIVCAo9vwwLFpVkr
kN/ZRFG9LWmNv7M9Oo7fM7K/Nid/PLOJIhjwUZhPKM48y8qwxeNQe10wMnvYgnIE4jzJZIkHQi57
Pi/7kVdF9ieKNbqOb/Tghf740oSDR77990NCmvkV+m6iPy14RUoHVOj0Drl+P5X39H3qGxgXu30V
ZfGCqdcijHisU0DUDQDwJJdFNFzVRGWjg4kEkjTeVHTp2lxaUbytfMTd8r1T76ZHZIemJq1aG2t8
MKzmc93oh0qGuVOSp7bKYX99/HO7gg4iFFgIfWDhELY3VGUjjH98UxD0G0I5Jf2T1tKqbxZ2+NxR
Re8gsCJKtOAZhU3RhUNe93YcHmPv0+D9oQh2fRxzXnP++4WjMETZobOlBArfFGSPCT0nJFfeVxT7
1iUXZBptrtubfYGD7QaeqSBWKIvgDhgh9WKspwE5XUEbdaTDVG7CTg8PyQ20jNGqiunug1CDVnev
T74NDhjd6x8xOafoUBO+DWgYaUfIAS73o2ZFdWaYDFrxnlRPhgHmIJlP123MLRzsM/DI0EnCMTP9
/GzPR+nY1KOahUf4KB4rXvuQ/xT5Ow4zjmQToToVDRZHuzRSBMUwwJATHosK4p5G9mn+Aw20afP8
V5W3XNaO2b/jnKEka9qEHlMftOCR5IXLQc6G8DjIJ7htWwORvOy74ibQ0p0GZ0nYcVoLca2sCbmN
2oyh09p6OcQgdqhR+E14pK/uCbEBtfkeqjd9ehP07kcl/8j7c8E7Zi2auqrqdOUSXQlHW6bBQybF
ZnhsUYmLnjM75d0CBzDiwqRMrZVX9N8Kw95d9xfl7U7UZXo0ATzRTkQyUchLV0aeoHfkUaj4Bbdv
vCmSO3jZm5/uCxmaHmnf/lgMe71b04nQwnBJV68PvMVbTMe/9Vw+hDcdre5AnMBSX854B5gQaYfC
PzrDsZE3SrrgQDOpYQzQHoOQt8qzWxe8dvDlQqMDAhBQx5MDfqTxRirdj+ZQgKR+7PqXiTinK6Hj
kdz7ATrK6zM9O9FUJhV6uTW4rIX1LXLLhCag8o/cNXTxwnBORb5V6M3d1vp36ooL9t5GHJNGJwUO
Wk1IRxvCcCFPTsu0SfxjYVXroP1R5f267X7F5s6HCOn62OZs0UoOaIhqOF1pwm6h1THxMw8YiAbv
vpp8Hr9I1ggUGrb/f50/1Cm7ggwFlgYASoRAOY1v+RE02kdJ/xOFBFHxQaF5+fpw3m5Fnbo7sCQV
zcTprL50xUSppWBEL4dgk/JI8lj04dp5HsxnKX1Rvzrdwot4xjMwZ5A641af6sqX5spE7Y1qoGYB
fRBVEWmjuV+REVAjGGsdAqrf10c3txEu7KmX9iQQKUGKcPdRMdGGdiHYyY3b2Lf2ttI+aeCGvf7P
WP+QbmOoVpYyGjP5ymly/45WmFy0w/rORpnnKPnSxMUOO4y7g60CNYRDiEaH0xjbKreRcah3qpxt
8tZAQHOp+DcTEPAZU4GIXiUZaUUhAqFBx86MKbNiOv2tWqtrXYYW6Akhu30VQ5mifR8aCEq0pbvz
bRDApnQc0NrkS4krBbsuVO2ek8Ucc6ic2ZAEU8Khzr3kwjNJCWD0gB2nhgTyi6IPk64NjAFCD8il
fst71HdyuskhRV778HxDqfVo3NJ43N7AVJtVC8XOmeOAY5bkO4wlVOJe75yzIGQ6ICB7CchaWWg+
wyQefinLFyf8GIa/Fnx5Olku72nW8MyUEFPZVqPbEg3n9Ag+h8NLBkkBIkem98ka97p5cO1dln1d
sDntjys2xSyLPlpKTjGF/RohaHfvGzcQYoXuvv9Zl5/gWlnxr+6QQdsvGJ4bLCUksi4kPXlkC1ck
BGZMd8/W8eOj3r7IxTOq1rK29iK0LOsvug35tbT02J8CK3G0Jq2/LCUdkjwGLk8LN1PKZuh5H6O9
NSV20dCZVN/WarpwDM6UyMFBnlkSYlc7qkbVm/JoCZogdDFK1de0VLc8uTSHnlkk2OL1IN9B/f4R
lZq973xyh/5fA3z4hgmnRCcK+/T12Dhz3b6CtE+eRoueoLIuJ94n1wIgYmrINi0s59xRwJtEBj3N
cUi7zeXMDm4FZZYyBLTSZmtdq2/i/IOXUMq9KXQ9Wun2kwJPcGy5Gwuu5alKqMbR0Q/Hbam6j9c/
ZubKY9x/v0WYe1NF767JqMshI7fKodR2nUkcDWExC0G8ZBUisb6Y3V6agOnnZ5Pt0JY1Pec5g5Xo
0cntTZdayMq8vGNoDqVyXQNGx6vl0gry7AZNJA7bdVRuSnuvNc6mrs2NrZcviBSMCLaHjXxz3ehM
NMvTiPIOnV+EmmLFN0vbxoS1ntxLTJtEm+vSOtG0JUHOub15bkW4TNRMgi+7I/miSvG+9tWbpnjQ
OhIPSziAWUMKBzedyVTP5ennZyuV9EbbwFODe5BI2wLny1Husf7obMCdUnn2QpQ3O3tkHfTpLWCS
77k0VyPhBqmXThcVlCvV+DAgdXV9fWYHNHUeEh4bdHwIrhc1FUhKiTM8KZy1ZpwUOdtK3mExuzgX
Z6hTNex/hoSZawYpHREqINjyjaOV+NsClZiwb2+pEmyUqjVXwdjv0Bn6Rdrh+38bpOAevWZ4ZT3d
w+Z4A/F3EX/MM/hCvWHhqTG7XLyrSElRB9YNwY6d0ysItat/JJ5a06wDB9H2+khmQmS6N+hEnB5P
Jo+aS4fQ4rKLaRWh80FNNxRJXSJlU/mGDMEup9wMDeR1e9Pyi5ce3SIK68Z/LPExrsVFxF/TORDC
AGkCib2p/30lhd7/MxOCYwyS1oa0cQbHof4Utv2m8qDYGZZa0Wf9/MyKsDQatLGqlNEJ0P3JGIJl
PdDOMebP16dr+i3XpksITHKCXRgHGEuvQocaF5Afwhl430Pul4cLrrA0IsEVEielIAys/Njk1ckO
EWfyX/riqxqWn64PatYQPCpkWcEMwZt46XNNJLVKLbN7CnnY6MWTMminSt70MGleNzTrbGeGhAsK
GFdpeNNzs1JyYnNlegE6xg83LYyFW2l2nehPBQYFodyb6l2Z5IqTRqwTvADrQUPUdR1+gfw1WemZ
/+f6qGa37JmtadRnVwYSXko/QlJ7tPQKhaIUmvJksBEOU15KmMv2CH/9NOUxW9i5s6sG6w2i9QSs
tBwIZis10ZFlxixqCVtUFdG4Td3PqW7Q+u9DY3l9lLNHHwR8yBHQ+6+LmL9qlAe9MDAXW+RajSzi
sqeFb8Hn5zyEzDXy3hM9EP9zOaixdHMrz+P/g/qxh2vtYfkUXzIibKwgspMWDT1qHMqhNkp6YE9m
tsQPMjdfU+MEmT5SOARGlyNx8wJsPnIqx8rSis9KWxQrQwqzhQfoTO1GB9T714zgfCEc1PUAW90R
AkU4tMJCA2sX/4jLMNnFsYPMd60MiK+OzbZ3GnPrqpG8aV3J36SmaUKxHaH4F0M6i1SMQ/A7egeo
YxZbV6Y4Rjw3zz9TcNbeQ+nnFQQE3VhmQnxf1dse2rpOM25s/dC4d5oTrXnt1Ys5rvnVBrSl6dYk
xyPMkFK4sYMaHQuBauHWHnbp4/WdMXfWkKn7x4AwNlSCZC0YyTIR8NwBMbS3pZ5uLQN6tir3P+hj
sLDzZ0OtKT61FQ7tKdN76VvdQMnOG4iGkTd2tjmcqJukkzO0VLtoGyGFuSoQC4DCm0ddXmf599LI
lrLMs9PKSUDEBzE4p8LlN8Rhh36jq3I7KT/onXSQj/Sjn9dndu5kJVtPeyYgY6TohT2UejCBqG5E
EdDayOqh0CpExRHx/gFiwasWyuOv2cc3PnpmTZhVxclMOdU4ewJV3lnI2g0DkfLwQBFo29b5Tip/
JNpAUNZsbbW6vT7U2ePCgMuFbCzcBrYwVAe5Ah9pDd4d7b60kaZ7x/HNWv3z+4XBuXBsOrLE7+/d
ZKOo2WoMloLj6dh8M39nJgSPkPpRGqyOGwLBhV2kBjtVuauG5iaUv2TakwGv8lLwOrvzzixOPz+7
eWsDzkYNiuNjqP+Ke8leOX60gfFpAx/oC3yH15do1uPPrAl3Exo4qt2NeGMIeHksyg/TpdHAi/ge
M7wIYYaACEcWV0qxWxk5A1Yqei7Cn2F4eE9HCLcGSWFTBwNHQUwsY8RO1JSICh1Hf4OZL6m9KZCg
WWKdmN1SvJQAhE9pYAKHywVCBsyJfZlEVxw2dzXMzmHyZTQB7NZoFVr6ytYQSjd8UhQBOq8Jsr7/
fi5J5FG91Tj4dVlYMths9QDmcw5K9U8M0okiSoPp60ZmTil+O0tF1EJdTTyNNS0J5DTDSNlSUtMm
rYx9HGobkhabDOLPLl04K2Y2GgZ5q4FG4QYQgyRgI4PlKlSlgcCtQzf8oMvcqCo0goPzZBjBoZEP
tbVUtp22r7C9QbrSlQ+gXoWqTjihSsksiwaOzmPpkLszkROuguhUS4W7SWUr/vcrx2EFpB1AKLwl
E+fz+dbO9KiPdWQIJlxGTIkyV06d/XB94WaOjwsb6qUNI0xpAnCRV64pUA66e4gs1MD7U9c8lYG9
uW5s1kumOgVsaRRDxCqli2aLpnlteNTH1zp+Aokvgjw71ZVjVDO6ZzQsMt735st1uzOnFnjav3aF
Zat1Ox5tKQ+PUr3WvZNsP1dLhCJzJhiWyVFC4uLNSyTjjSU7cRcenc4+eW59R8a87Reg0NN3iu4H
QSgNBxRV6JgTxlGZbSM7HkYsFZTOS2YtdZDP+TfNBTS8OhN+XDx3EZIxaJC0wuMUJULREKC9hpSJ
++n6esw53bkZ4ZZE09Ll4Qb6IYihr4l3qn2r3gRlstHDb9ctzXncuSXhdiTtVmjlwICsYYeGUrqK
ZRk2ZARjWwXV5m2s/fuWRh32tr9TOH3R2X2cIqmZy7IeHjXn2bBOZrBtC39Fo81/G9h0Pp6ZcdAo
qYgWw6On3OodzElSdpySPdFTVJSrOC8XzttZ//47LLFUEqKsgN6Ahn+PVGktt1pXE8djk/y5Pq65
65L5o5BI4xLpOBGIN0aGA4u0CzIGLenCSr6rmnord+V9mNW/iknT9KV8MXxSgmOGfOJ167PuArIB
DCp0aIAOLme1dNvSrTRpEpsH5FchWGUqiMq6IVIR1qQaC4fTr/9mUsgHQbTljh16S8dOUT4ge7Hp
U8gZQ5g8quoWXumt72XvOPMn/Mb/RikcI/B1pnkLp/0xMhFPgdB7VyYaDNGdIiGZhHZg10YLJmfd
h2hueqjDZSPWFfMRwthyAhEjK9dQZg9JT1bmQiFh1gg92FNzFD2+IjdaL1U5jSqUYfTmGcym3zwu
li1nHYRn59T/BGGSKezuOPdDSHF58QWdisANzWXyTzfn1QmsUb1R3YUIYH43nNkTtnkkZX6aFtjL
g/DBK2ABzw/2eFKCXauijuZCBa7dRvH3fOl9PTuXfw2LbXWOVMgQOWgkrJVbJCL3pmlvKf5/vO78
81aAFk5XJvtNmE67Ttwq6E2wN+TDrexQxiXUU/vrRuZuTaga5alTiatTbJyHvs8K6gQjoaEcozK+
a3X3+bqJuXFMgDqSrdCewKB9eW6Yqt+RdcFEBEZ+SJ915xFWvnfYgECJngK++E2xOjWSrDGCgIi3
Pkh0+iVDuQrJvl+3MhcBgDf+x4pyORLba+GqMT3O+fIh1cZtX8MslxwMyVi4UF5bBcVg5tyScNaa
fezCNl5zUfpeeSvFqEX0AMlu6sbvt2WQlxtPq60HWYJRsdAT82Ooxg9V1323Ogs9IuTH9pniBatc
t7ONP0B9L4/NiIaGDK1yaX+1TY82+4zO+krznNsiRBUNkS9/b/V1c6yB7kPdyUOo9aollpVZdyC+
nWDy1PtFzIiba1DRkH8+jmG4Rm4e8ZBTYC1dVq/ooTczSHst71danMH+Xa6VhrKjbXvAnI14B9z5
4GjD2taTqQ/E3A5q+KjGn1V9Qj2D8iofkLR6UpCeas2PWvoTpfnN2GW3VXcPL3JiPwCq38nqoyep
ayPd1vG9FMAWhFPvrnvYXLpWm4JYSIoplRNTXH52EsIwIftE42Z+F3bJQ4AcQjRmt4YfTgrrxyH0
T3UCRjwtfGfV+tAoZ82+qBDysIKNigDpEKhowg3ywmk7u2xnHybs4kgzw7wygGybTb/ukaEODpXu
3lwf/pKR6efngVsfOlqsgdlGI3EtPRX9S2ovZE9mDzw6k0FrT3RFYsNkUQwF/lISG/afEEBZy/LC
cTd7SJwZEMbgo5YySAEGungD9SnupaqfI+/p+kzNvRLUMyvTV5zNVBa2GaLzPLZ7+zZtD11/gNMh
vg/rBYecu9PP7QhvhFKxUf8dOIhU496SNsiEexCClkjMmvVvPPD6qOYS1+CBIQYAdsQGEFenGdGd
NAq8jFBIU8d1Z9E/2ycAnj5V1SZEqZpHfistPRimw+DNYXFmVlizzJWUbERshwh2i6rYRiegRQC7
Xys+uuiaszZ7pOmUYglbP7uKZ3aFVUSj2Y6jKYmhuR9kkE8MTKEhznC2JRH19bmdtUWH9dTEM9E/
CpfXUNFpMqBveWytQ1xH7ipS6MqP25sKJWJ44xeWcpqyN1N6Zk64wULLQG69xEEd75m6EkQDyNAu
3PqzESCNEFAbgu1E60E45J0y0Y2spzdBdZF/UXL/MNprZXx26bhOYHHx0HVOpCdIc9MyfHzPfP5j
W7zHUgSx2r7Ddhd/dIfqptYrFCWtVW6/OOhGXjc2P5t/jQmL57dSmeUWPR8SryCeJXG2b4DNPqTR
mLwDl4tGB1xKU8cTlVbhCtIVPyuzjkTUXW4Ua4Qu97bcL9RSZp3xzIZwm4wN7IJJp3DQyw1iffZ6
SJ7NMtx00NJT7nvH5J0Zmyb37KxkOwwZRNrhMbHyr4oUbF3D+i075ua6mfnDi+5nOFVgGZBtYTeb
TeHVfklLWq6Vq8GIP+SucZcnhzbLbqVovM/TQ+6sk58LZqe1f7PT7InwbSL3BM5wObwexWsrGTFb
oASN0PE6yR/h2KrbL30er5AcX2mUAPfo3S9s8dmrlCoBCWbelbSTXRqWCGDCEZUNVBUSa20FfX/b
uXK1vz6+JSvC8FyFPudSnazAV7uWrHzYoHXvLoxldoOBBJloUtEuECuJoD6buC+5eCw4a9GDncim
x4Va/LT+bxbqzIbgh3pBd0PS80jRQl+dcvPGeoxlLjm0Vnt6kv7jkAR3rMmzmWbFkDT3YHfPyiaK
llpe50cEkRaVZrK75rTNz3ZW1PSGrw2YkJEz0f4YEJXVX8I0eYcLTIl48HTUtC1bcLTB1K2g67hL
4noEqnCLevD2upPNLf+5BcHJVC/UIlWteC1Yv7IKxIP7oSgWo5s5VwYxCooKjAzcy8J1JQW9FEsd
131ZHehE7r2NHUYbSrsbndfYsO7jk5LcSHK5S71PSXqfuuWCT8ydu7S4URyChhSinOkLzxZsiMYW
lRcWTMfBYbCHf6zRt41pbFKU0EcjenzHvJ7ZE10+dmqnRm4eKhn7lt71tdbkJykbFt4Nc600tO5p
Ol3KcA5R87ocV+HFQZz0PByaNt+U1snphlVeHEiqwQTYQqTo26uE95uWbqQeevIvzZL2wKwHnX2B
4KNBKOdtOvAFdvrUlMYOifa1HS5x8s560JkVwU+zKIh6BOt4hRk7iONseeFeXhqFcPdr+VgCM5jm
sbyn+587spPSBR+cHwOYNGgzDJIcgg+2aisZUc0T13a1n75n2ms/V8bNexzvrxHB8UJYGdAznUqg
9SEo1INt/KrddMHt5mfrrxHhhEUfO9W6cYpxg/zG9exN3is3i4jzWSuvKDHoGeFDmJ5oZ3vWbosw
s2Viv8wsYP1ooNCrWsgtR0lKdtdnbfZ4oKl+Eu4Avm4L2yhXsnzwQkz5irm1vklDtOqzG6Pztvq7
5g7AFc48yfOJlL4xuuWktcapRi2vU+/HBDuvkoWk99z9NKG6/mdE2JSaXhtcXkR+jhqYK2XsUJtD
UxTt8iSFG0xbQuTOzh8qwBD7qkCfRAawwLJL5MBkXNuUFBKQdbimg8bfSUpUblJHp2QSdMnC22Cu
cVmjU/ofq8K1ovtJPtYl5aexKg9qNa7RO94PCtRWWbodW+fWGtBMfdZbZ9cHzm+6Q+4twzua4ccx
Cg+a9DChlSZGmevONOu39MBSbwB/qoj5a6AAhTo6NmE32bfI2pe6t7apmP43K8Lg0ZOvBgP5+aMu
89ajUuo8msNSlnzWj8AZvGpT0gYrGOm8VE6IdKNjhuY57I+uDPWaM6zHdsFh5+fsf4YQLbvc625G
Z9IgSeFrrjxq9YNs1StEBt9zOv4zHmApl2Z4RMph1TKe3Ok3qufcmHq0iRcphueSRxM84/+mjWbz
SzN6FUoT8AV2BFfdUZD9SNu8Ewbrpj5NDYP0fLzj+oJWEr4H2ApoZRWur8SNQlmK2O++fN9/UhLG
9A53O7cgXF551/nFKHNs+d1nf3wZ2lMTLOWu55yA7pFJMI92HMq9l9OmZnlkQ3ZNMJqGN36m39Bn
HRr+gg/MLQ7YTPqPCdwncodLK5JkVV4ThdExqIYVPNTbCAQA1QxFStdSMa7CcGFx5g5HY1KxnHpx
LUOfhn12j2l0+2qjW0f0/zTBKm0G97c3BtbaLlp7nTtIC6iu8p4TGVwXeiRTOw5c5ZdG3T527LZL
oqOuf8vTHZfpXnoy/HVQ5vvrB9HsfJ5ZEjzD6NKyT70yOrptt5t6UH13V9ot9BWceU7ReTeytuSN
8zZ5ftGJRoO+SILTFp2aaWMXHZsCzDSF2Wyf11p8OzoRmlQR0sk83rdBFJoLWfTZXAe0Nf9YFk7E
IUN7O4Ve9DiUAy2+igeieNK6V5AWXIMO81cqSk5l+BNk98J9N7c9CE6mHCbEUDQ9Xy5pGtMaq2ZG
hMpB9LVPh+EW5flvwWB6C4fx7CDpu3MgWkGSGCzkpaWh8O0sDohUtS7fZi4hNxrlUbYzflaaedfm
T0nnbCr793VHmtsnZ1ZFCgl1cO020QldM+Xk13dpLoE0/tx7B4CaC1M5d6+dmxLugaRTIcOcqggJ
kJEKSFtRnqrAoyj4eH1Mr2KnYu7j3JJwFUiMSY4mdFaZrdIg3hYBAKM+eQHgFrlkqKx2F8nxSh+o
Q7rdtybZh/0h657HrL3vlrbqtBXffAw4GmgP4FcB9nC5ro3lJZafkbo1y3yDvlWf5Lvr453zUZRG
/rEgTGxAaQwyGSzAObppImvLxC4+DOb9kz5AyoTEmm+amGTXIqYMemJo39jHdKRnMs1ExJyuu+nG
dpVpvbqqm+ZOipdatmed9My0sAntUgkyd+SlUMY7hfPb61dOUkIeX687c5GaZ1qQtwv2d6DCXWVb
iUEoT1ztO4/gV9emF+zqKkK7UJX3lb7veggtHflDHUoL9/2sq9BsSeVUQ5nxDUDYDS3VMyZol/ds
u388b2FjzO7As98vHDF5gCpNVIKIQ/8mL8sPVro3/GwLO/TCQOYNTVKWoD2pvAsXYThETh8PZNx1
Ndv28YhgnbIf050EHv+678+6BhEYjFETW5yI9zD0kMhyQt/VibyeCrmob2+Dyt4WmrEpl1pAZnfa
mTXBEX2tiihQMoGSc3JtkB9w6Zs/ro9oWoRz9wMgjmCQPckTweShiMCmqMk6RytMZFSUVcLzyti4
qDBs5F/N72ApOyKuk2hLcAjZLMtSTW31RPtFePxEg4774fpoxKBBsCCil6rKG3UzYDQ5uqzqije+
/tt2VoiO5EudvQsTJ3avG4EXG5ZvIS92CpJVdRpl0pwrzVsPN+pSDffNafg6rukY5ElP+VjskNHi
uK8yI9ROSejuWhiYyo3TpnADZxvH/+0E97Zcb7R8KWfyJvco2hU80Ky61Els7AKVGY+wcSdgM2Gb
29n8UU7Vh+7rkqrZG+KiV5vomSG3BKKKvp3LG8yQ4X1WIl87dcM2uenMFShXZ139KhK0zVYQyn9f
Mjm7lGhXA98lnKO14NIiWINSb8JIOznFBtCRDLu5sQp+D1/Cxz5cOKve1HVfh0ebAkVdlTZP8b2d
cVrETZprp+YPifCb9ka61+77p+hLtNOtBWOzA/vHFnW7y4F1bYMEt5MyleiMZivlC1yI3hfvd7ax
f17feOLBeDkqwJaXliRPp5TdYcm210a7q371f6Bfi9XddTNvCI9EO+qlHfgBTTWa7Egr+RT8oKRq
sreTVbuOPg435WP107rtrJW5cJUtTaTgk1UJkdSoJdqppekkQFAIDaNxU9u3MNlJ4V2xxD60ZE94
cPk0FeVuzDAz4g70E/IdLC3Rx/BTeZA+Xp/SJVPCFpcDJ4b5DH+UPkefooO3ddNV9mWQV9n2vxma
boezN7IrtZBi1dnrmCC9+epKK5hVJXqc14q24Phv7wHTIvUKyAz4J91PguP7tKrFvJidU0/9PYxk
iPehrMs/II6BwPDvwCuWHHPygMt7FKJaWH9B+BCBUKm5HF1UhDnEapl7Mnw0Est6W7iglxRr1Q0w
nbLvrPQQle1KCqOVUn5sPGkzICW+MO5psa59hbA9cilsvGxMkGhQX4Zon6UfCmt/fRmXTAhbQVKt
qJWG2D01uroL41unO3R6s36HkUlGjvUz0IgSfIV+7gHZqNY9VV61avOPdXFsnIWS9VvHh2mUfwzC
ODLM4uGoG4OkxGQ+7+3oYHxTPuTaVg5/V86HODURvlqIHMVgm5rkhTXBP4asHBVe/v69Byh13SSp
spIqfYlk4k2+HC42mW5DHU4T4KdvGE39DtrH3ArC+3pMb5Psc6CvEEvIUEFDbjrkVY8euulHW2dc
leNtpxUr3wLvGMUfQkgdQ7PdusO/fYmL3yQMvVBzqY46L7wPdedQpJ+1zrn14oc2XfL+/8fZde3G
qizRL0IiN7x2A5NsPM7hBdne3uTY5K+/Cz/cM8OgQedoSz5hSy46VVdXrVprIVwBqSjKbmATBwOU
Md82SaOhFRNFaNcIa6skr0WWM6h+3fmBZd6LNHDlkPY/prbiQn8f1efHDmVv8DWDrhlZR3OOP1PG
kNdi3iRuYw8bxOk2JQ+ZFTn+xrclS7C5ZVg9gxjYJqWyFdBwozuxVTvP0h9jJRP5y4157VtmLmA0
ozoy2jZxExkY2uOY07AGjY7SIi15aCUQxaM5/g/0wyMD+UnebgZIaCVbNMbJwlsd0vgjTC0D72rB
7kDbEL0m2WMaWFIUUf+uKq2ovBs0mnwoFciNmCG+mslakvjyrCC5gAgQb1JAQ2R95r2jMR7kstIT
t0zyP4aUIzDqH/+tgzk3MduTQSGaap2QxPVFXHftrtetoVrBZi1tx7NxzJZCJa2vJxxGxI32DZRS
TcXIBruwcjvapoZSAZULe1gL+i4d9PnQZg5aaUEJKQ+wqglWLB54aMvyyjNrIYiFkwEUDO3T6OgE
EcP5bSd2vq95nOeuUJUOJ0epelRBT9iFAG8PVqLtJkqEjsfoxVkxfRlonlueLZzX9Y0y5nXupsbj
h5JXtpGwaft28spVuvDmOrc0Wz2OukJW+E3uFrFDJMvHIz+ioUA7Y1PfDhSEb9e35OLIQBCEDmMI
LMGVnM9poQBLYqJP3E3VdwE5kpYI2B/vJWj6QnktQJou0JmXADXpP8ZmF6zYq2kopQUG17RgYbxT
mk+Sb6puTdF54TWHWUQPM5pX8KS7KMWQqByruMF6BV3JuLTTgz2CdoLuEiG6lbzHXj+CsiOYDuGK
J1xeQECqwCoBhWz0bp1PqDlmjZQLZe56464KoAX4nIi0yjc1fybisfJu+mjlIrhoccBVB+4eHelR
qHThtT6bVsLjojMCvXDDz9HJjl8C647AP2m2Ab8vH1izTZ6JtRZZL936Z2anrXUSWotIbzdDRAoQ
Wn+qP2krs0nmV+A2F27GfKt3tvctRxvVuO3ukCx7RlKz799Ja+u6b1/fxfKC8z77ltms171fqwUk
111hKzLFiZz4Wd6Fm/5g2nHCgBoAxSTzaGCji4l2dPCpKDLDzl/VtfL5L0R6tsnPPmWKAE+mZRwK
fxALrEa0Ay+em48UOS6WbUFk/2beljfR9u8WBcGjYUu767Nw+f7APoCgM3pUEVtCOv3cciSXhkiy
rHBz4DoHDa/TwWdx74BdXvYL6ivDirdaNAisIOCqiJchTHdusBtqP8CrvHC59gbQAhO728jzrUh3
OYg6QG16fXwL7mOqPILCHvocAIPMvHBJRsEbGrlw0yFwYy/bCF6JWj4oNs2Vl8DSKdZQlZbBtoMq
FRgWz0c2KmIqhVVYuh+cela8QXKGPvt38kpBbCmGO7Uz1wLwdSWQxgh2Wid5qp/GtxK7JboT7NJq
DyqCOARzt4FjWJ7Ts8+B+o/op9imTrZpvvxHc1c516d46RzBZ6LygQoIAQPr+bhFPYvgvNLSrYqI
5XnEujXqgiULE7QGoE14qwvBbrlool5TstLlYSodeoJUdkSatWtNnu7J+SmEVIUC5BVAHxe1cTMv
wH9f1qVb7GRWUsWJt6jd2tqhpzc+07ejnTwU7LmzyOY5YWu5veVB/mN95pFzU8iLTG5g3eCVnWaF
dJSDcFjxegt5KaAZTgY5Wy1V69KqqTBIeZ89CW/hFs87kUbWRmLqjeGEEc3fV96viyND8X867jgW
F5wkWZsmPB5KNx6BC00P5qpO+AVX83SdAcb4fxOzkETztdKo4750za28j76h2u2961Zl8xvJ9g76
l2+tIv4XoqAzk7P1GrkE1hqOUQU77Vt5w4S+RFb1lR3C3QA91X30YDiBbVrm0/Xjtuhn0LeJmUS7
wZR9Pj9voR+FPDBx/rUMNVvOkCzyLLHemJvMB3FsRg20UP4nmxOlKpryIQ85n9+MB+DDjkq3tlQm
284xcSu6X+tlWIxK4DynwwdSeogcnQ8t6RtPUIaudCHctIm3iSPYiIQCj/EbsCLT5qD86WhA/65W
GJdeQNqJ5d9JP7mBqzQbUkATMal3vVXteqo9JAf1bmSfptUcyMoaTtN15mlAtYRSFrAbUwSG/N/5
OLUiB1toBpcJ7tCcVSRotjro8UFJR1rr+tLJ0yvqmq3ZhRt4khmBo6100/4pjf78DB/Qx6ktoT4M
po8+nzuOUklx72UWyG60+i76wD+Hr6rft8/+jg9OsgoeuXRCs/HP1rmrGl8qDXyTrrwBgC+RXSA9
CsF7OQZMDGi8a+NNRCw/ZcKwGTtG1ljCLt+FZ1+A5N35CkARBUrSCr6g7v56W8/7mw4sK+9GpbP4
6GjkJR9fpNJc8b4XPuMX64XiDXJfqGXO110poJ7Z6k3jGl1qF/p9K+1lkjGolNLa/3N94S/2mAbQ
La7liaB/InuZva5DojRlCaFat0yTtyL2nayQGW+al+tmJjd3tr1gBsU+EzJBKIMhg30+kVmvdVoy
wgwffDtXHkOt2HQ5SmJrYIel8ZwamvnbmCOhlTYwBI6mpygvmJGat6Oar0zbwnhwP07JMR09oWip
OR8PUXmhpVWI8RRu0YMXJ3iGtmlurpWYF7aCBlgh3DcUVvQLLy6Fahyp3QCE/4sKyA2rjiV6QEzn
+uosTNqZldnhL/SuNXJ1rFwiZoxHx9AekTO+buPyLKGfFUEv6JjAnIIk2BRXnfjOOkoKIKMj7kq6
MNzmbalkdJSq1sK7Br1wms5i7sUMSlwlM2W/pD0XYpA1xmtV4KU5BbQC9RIy/ZjTq4hpW3WFppSu
SCBkoqkbMfyO1Yx56MpXzbUk7qVnxbhxWf0KQqKUMn9bRFnUyYnhV+5YvI/+d17KqHFbioxCG2rQ
SpdvheKY5MFzXzjmR1f7mzq1BskNxK0mtwy1CB2KznlBk/bO7Mma9uZv8+vsaOL7kJ785RW52Mpx
FbeZ2Bml21Tmts4ypn8HCpoRlQ9pH3EWPxWEBgpanfaQwHUMZVf0t3zS3fHsQb2tTBokL9e3inrp
LNDSilQpmshAN2LMdkrTjHHdGwQx7lC+liZEimN1Jdhc2PEEvfJTrQQUAhclcjQoBX3WlbU7tbPI
4b73dRrrK05iYaOB7hSAeoB4QP54EYI1nJRjzGs3j/fS+Lc0TSuKTCYHIyVKspKdXfBIZ8ZmZzjJ
fZBX61XtaqAclZu7oPhui59wDV8z/ZrZbsGa4FpCxz+I8+dtJ6iw9G0FQJ6r11+CMokBVeiDl6km
38ris4ZSzPW9cPncwmNABLXlxKQFvoELEv3OL9C82jVuABGMOkL9wU8tjb/VtUwV0+W7LKHAIw/f
+ZN4iHf5k9k+m/EeO9XVD1zdXv+cy32jTlqMeFmjxxEo5Wnrnjgx4O4HIVHDxk2zY63/GOlNRNaY
BpZsIL048YUqoODRZts/UPNESJWscasIxQ7/LsuRZ2r/bd4ZQ5jyHVhElOmQOj0fSJGJOo+aonFH
p8b7IKO+aoceldeey5f75dzONNiTCYMsmsbVGnaA91Ic0TaiTZRu2pEa1cqRvvQakyWcaTxbJwnE
+bQpnVqgWNS4jaIHrJb6OznL17z5wnCQygYmHmhUPKrmrG689P0RgiOtm1lOzJBqpupKmncKas8P
GAgeTyzMhtHoaJAJNFgAxMUpWc7CneHcr+XL5Ut3AXZkAzVFKGGiqWCOEQqJCcVlJWrdRE1vuye9
QwRf70wICQYhNJjvx6Z4E/t0N3Bvn4z24N16vepwHcqZiu0/BYXdKSFNbsFFDUr0PMwh15E4ULQU
1kgWF9YVX0oQoKJPBOHwLAY3hkbC46RsXc/gwq5OWjAR8uHn+rm+AD2jyeHMyiygK6qqr4oBXS7p
eNv4DAqhSYD7Wf0MjmraM+3O77KSmvmxF7OX4q8eOFA0gp7kin9ZGCyIbnDup4I3gOyzz2hz3Sug
Tz24kQwBj7ah2spAf8ON2f6CBfhURJQi+vlmj6oWbZBikbYDEhIZPOhb/BA9NS+QqD5ylm50K6H+
MTwagQW+Ir6T6R/dvj7V04m/+ICJSAUMtDIQLbMNLgRxFwtcHlyeoXafBkzKDwmvretWFvY3Lne8
OkDWh6v3Nyo78Tt6gk6ssfcGV8r6rR6hZtERlmWv8lpC7rJYgRQgKImBOtZ1tHyq05KeWOrqTBdr
Xo0uesysfqccikfflnc966zMHg4DDY8++xttxsfrI1yax1O709+f2A3TsMlEdP+4b9ZxLZEzbbP5
Gp3+7ml2T363Kkc1pEnwu02qbr7aQ00TqrH72FlDnS5Ex+ezN8VQJ5aGigjoPoalgX2hkcDKb42d
usu244a/ceuTb4eN4OgustK0Y5Xl2fnKiVs4EODIBF4d1QYwIcPBnH/BaIwkK7tcdvuhi1lGQqhZ
vkbQxVB/NNFOG4biJSNeR5OHXH6puJNXaITIurvQ45QgSVlAqKjNIVloywa9vsaX1w0wWJAFgHcC
7R4EQs6/rQpSgH99SXVHIRkZpMBUa5T1YJv0RUsrkMk5gg5WFjFS9M1/sYwYGfRmJrSEZutCIOKp
qEheuhUwJh2wF5mRUrHf+Lucv4WGtLLjLv0eAC7ojABVuorYf+6VDCJGAkjmVDes9FtNKByIma5E
PAuRpIF3GNJpCMiRB1ZmQ5IGkqKmaKpuHdjFMfJQtd2NBjU26U/ipjeFKws0lml3AwJfRXXqGMi2
o+SAcYm1a70KC/fN+cfMdl3kmVkae4bqDvdiCQXvg6QygigsBIfWjjdbw0nLp/GlB9Kp3sqO2eyu
r+9lEhWsn4BVTS2fBAQ483R7Dgm2AcqJqluqAgCfTJHuwwO6VJ6LSKZ6s0+CW7nZx8ZekygBVZOR
OJH2FTUP3df1L7msVP1+CS548AsgXT3PGgtaSUp9jEBa9m0kQH1TtX6I/TuBhUctvEs1uxE2aXlb
HuR9sFfd6F6/q/bJw/gjebZM5VeJbAG9MregQC5wRlYukst4zMAlBc4UHZLE4B2ZLVRccTR5Rvi6
of5uiozW5n2q/P2rtlZVQoW0eL0+G5c1CszGqb3Z/SyocEaQW9fcvt2QfXfjmnuPPn+6j39WBqZM
F+25k4clHQTcIMmGj52jvPw06eQsjjVXuUNLmcFpfexHx38I7VhzdJAvbzqDdv0D8H3oBPMP5Ysp
OfJt+z5+kPZWcEbVlmtnJPeaDkHWnhX+aJeOsAnVtYaYy6vu/EtnIUMdV3VL9FQDSKal+sQeO+41
dQ3scHnpwQpqT4B2T5rbc6ltOZB6n/BOcz1ozlYjNVW8Ih5C0K31QUXVgKpqTc04dtYioktQybTm
iHHRGYYmSRRIz928qfF8SIUWMrDlt3YQQMIvWRm32pQqw7YO7waAwhvxYQxXhrw4ryd2Z6GLNnhS
o/Fag+cDS/5ThhUv/tPagQtDwvCmoHMWvld1B2qKfNTcJqzdkcTb1qg3itavvP4m532xmU/MzG5K
FAsDaCL3mqsl2kaDChIjQ/FdISmbmBDvCZNmjVBp4W6eLirkzLF2MhLb54smpRAjAkZIc5PiPa4O
Ye3wWHuocK9ApGIb9IJ93TMsjRBkixDoBGG+KWmzmCzXY6KMvq65XZ9R1X/V5G4TQSMsB/FHtUZU
sXQfT4BbpOAQPGtz5CmUj/pQ1EAkiU4rnQqjSew8y8iKC1qI/gBqBbIdT2l4WLzAzucwaAStyXRZ
dfUEbeZGx7T4IU1eVA09OaqtY6P0tinS3u5aOwPx7PAVZ05p7mpIB4eOqbxHAFvVokabFGSQK1tq
MWDQJzUoPMinbprZjGugC2jkWFfdLEr2dWlQL00tAeuLBo1Al8FUhIehJzDP83I2fibpSBu+SSWm
KE8gaii0V1Ol3qMZ0ba5ScK11NhlfQxuA4w2aHc0Ce7weZd+NYy10qEl2pVAoawpTOa0q/gWXawF
/fQsQKMb7SE8doJhDeIzJNL/w4Y8MT+bnh46aQq2O4LTPi1pHQydHUZlCU1INJBhNoGNMAdl5RQs
bUwgz8FAAYV7oDVn17FY1KBNHnBpeTLnGyS4IksdzMRZGdr07XN3Mom9IT2FBjV4r/ONSQqQI8Sd
gljxCRG+bav0wWQ3Dz51PkzqfG9CeiuyHf6TuILFbPtm/2r/0M+bz+fH5sAG+ieg++2jvbl5327v
t9u3p7/3jy85tQ6W774d9h473K9Bppb8w+knzy7JwujamoN/DVD5Gqy/z2Q4dKR0WulOAlzj+vws
RimnxmY3lpf6IzcGVXUVQOyLag/Ao0ye1cyRvoTSUVU7fVb2xk1UHDxjrf6/dGud2p7dWqjsKDzK
sDZK8q4iedlVVrMW9V2wegNyBtKCfzbAzLv7nlgUdU9U9/CW094BCJ6KeN/nVN4kO0JLColvu6eG
RdgRtMH1nt/geUwszVp7Ii8FoAYh2PRTJhy8aedbMVYbRUli3DP+8JH323a6p31aj3chP4iaU2Vr
TBVLRww1EQi1wfsjIJrt/bI2SqEKAbUrPZFqaKEKVnp0f98W89OFJC18F7iGEPPPhgREQQYYV6K7
zm4nsN3TSH90S6XfxCbsx7N+jiErLZ3aEVAcj1uyS95eoDBOh4c/a41wS+f89EtmPswYQOY4ttNY
tcPgekqHF9gHgBArF93vIl0b8eyi47ofDBnBiFM67FP69mbSr7svkI3Q6ubty3naGdZPynwgAk12
/O7eMurRgiLB3DPZ+QxozWLn/pDbzeEFZIArX7d0oEy0lU08YlCMnaN8R3BnZGHR6G7rKbQZ9q2y
zdN2xWUszvSJkdkMCFpdmYHMdbeHrzCAsJQMCm4Zkn9ed02Lu/fEzuyC4ATZ4rrGYBq/z1hDOBpF
ynhYyVcsTxmZGnO0qWNg+oqTtJVYGZk5tr3uKpqMh8JNO2wlZS1JsBRhgtYXlQbESODxn3n0Ls1b
H7IZOuj9AJl8QU9C8Ux6dIoiOZF/XZ+2xeU5sTVz6LLoaSp0RnXXNw/jtxhZRVkxia8FzUvOzJwg
oEi34fbWZidfapuu0oNSdwvohUbKjnORDUFp9f09gqkexUTTfLg+soV7EeuE5y2ucXA0zUXtjSKL
/CJRdNfUhuFgSEFp1yH4FAr9liNLxMoxXLG4sAUJYmdAXUX0bQFPfL45zEElqS/AqSiV9AoJnHux
5U/XB7WwXGcmZlkCEuZyJjbwJ1KsUgWwXhVpk9FJ/zX9GO5Bgn4DPAKgPAKo3WyjJ2Po17EEQ2X5
B8iQAN3yQ7/SS7hwmM5szDbFWIvEJxVs1PEHxtKQrdSvwKEX5wvJTFVDomNitpotiT60ST1ge/eJ
ntF2HJ50HU98VeAJjdHGcX11lrYcmr0A3IPeHTimZzeo7GdpzsdOdwU5D+w2yBUQGhox9XiA1qk0
DDZNHqwc4F/e1NkVgzQxITI691CImGPVmsILGikVMUQnpbeEEvoSbV4qq7NzhCshLdmdT3+IvXk4
Ht+PhvVAIZ9Lb0ABZbGOynT7t6NrscviRJx802wiUgGgQnA9YPeY9VMdgvYmNprMKlGIUc2Btlqx
JlO5tJdOZ0E+X+ioMnQJ3XC6a6Axs3qI5F0SrlRoF03AneiAQEytmbPt2mV9qguoqbsqFML9R5CK
oodq5XwvuRAAzP5vY9rPJ/eL6fNKCGsVfnLsvnup/hZybl/fpPo0FRcb5sTG7EzUilg1yOSjpWI/
7F+4jTc1q7F38JrGn5hWbweDNfs3hVYOguCnH1B6TxsrxtZC80LOHn52Dzg+Ox0NQSFTacgI8wLa
418rO95FL5B6pK8t4w4V6Vaz7v/L9tIVJEQmjRoTfVnns9RydeiHnGCxNV91ZD/RN5DieSsGfSc3
cnqno2fKWpm1hUlDztSY0FIoz6ozk4jTY6kjCXE18jwkO7yAcmjjyHn87wMMtPuDOA1s8UCAzgsi
6dAMHYibCMIYtDBAyzi3khbV944bHb0+pKVD+o8pFEvPZzHJtKrUNAH7mVePkdq+qL38SkKppro/
aCxo+ta5bvFC8We6VVDeBv8zUmdTzvPcpJ8YsBmmxH2rrQlIDV+FdI6VsAjvLHR7seSOU4G2Tm0Z
dsfeZFuiSElvUQy4/iVLZxnBFej4kPW9bGzKNK2ENmlFXFPYC/q9KP6AEnZlyyzOL2Ap0MwFjzLA
tueDBWmUNrR+TtwyGCOGGtiR5zhhmoacsnIco81/GBL4A1HzhkgvMq7n5gAuGOXQq4mrphHV0I+W
G5/1+HzdiLx0oaJqijw5GmEQzc08OwGvuxAODXErDzqr3aGr0eC5lYa/fX0EOVxrOKaB5kjxWOrI
0KmbsmGJd8hGqHBuQ+Ghb6FrDi6cHjIqg9fd+gHIkxKLN0dxDXp82QkxbbZJCRSKt6h2zLlcur6u
eFUPxPVAnMsExQFTX4eHnr+Ta0uTmI72DMZl8z+sA5SLUE6YMIBoGzhfh6pTDLB2KMSVuhbvHFLf
CwLo9j0kG1cqm7+VibknPzU17cCT26Lq0CcgRDDVsNbp8UdDsXxgkELEYSrxM3zIdr2V4rlZ0juE
AT2NmX/T2iN6FxN69Dc/vk1vQswCDUwW7O/vG2b+hygPhFzgcEAvgwxW0fOPRAI90xIwiLjhqD8h
CHrSK1Iyr5fFlfP2G15dTAeCfR0wKlS25kjjYEyKZEhN+GjcVMkupq0lOYPN6R3KWFvJugvpT0u/
E3qT7wpqUJBEoOor2fB1FAO/flJ+3xfXvmZ+HsusCAofX5PooN9sLPNtyP8I3UarN1520FM3CjhT
dOTsTPTnfAkS4Pc5rfhuyG0V6ozt2DsgWaJSCVi2cDCVHXDLVqEfIGSjRAcjwnM6ZjWEKBXQfgR7
yFbQJr7jjcMFVnR4/TLdoKIb6qhgpdzqdA+0XjsNIgZ6uzZYrOG1sU5hzclGFKK+7seewCtAljYK
wSu0BhRY8jsoFaNePb3pkJ89t8AhjIEz7hsu6Y/1KNMkfDKUjOXNyhW1lLFBnxjUdSbwEAAYszOF
ooUfBhmWrcK5yekbOJksgtgINTmKWwm0GCZ6/3SGzfTg3fj2z7dBv79VqtMSB6u2mfg9hT8DNez7
2EImglrQ0FvZ6gsZgklCEVcXyofQqZi9NNtSrokSRIar+J/i8Jn1HIxmn2X2aWqlrRrpym15ScYB
V3pqb3aVRWVfKpADwOwbX6J/6ylOmWzBquaSALd2UVKxZGlH1cQyD2HUMbN3vGwXICjUh/tahlZq
1bNEspVBwQY84G3OPGRN00deWon0Pkhs9HzwAkIQ4iFpX4z2Eeox2hhv41Vpg8VrYZq3qYkDmJA5
lLNvutwvtdRwk53Rv3vg1INeo7lTt218GFW3X6m1LqXMwW7/j71ZzBOQWDeDEvbaumZjnr5q5qsI
hSj9TsuZb94XBjw1yBHG0IZaFOgLPW2NiOSygxzrd/oNc18UgKhg6kZwe4iYBczLHokMgFpFQQhh
mht0f8jqPSIYphCoYrCg620ifoph9VAF2yLwqLTatTttmbnLQN0W1EgoFwGIPLsmazEQK7AeG26H
9XeVEhmg/LsomK7vE39bRiseaqENZaqzo4SK6J1M2c5zB1JCDFnI/cJwUw1tkbZ21IA9c/3+vYQO
Gacj+D/y3fUrYKmQeGpzXgNHlr3wdD/HtAMBDQofByJCW8EGeQ89GvQ1g58AHZo1UM9FI7aVrhQy
L9sWp2X/Z8zzfMSglzzgk32tBxfrRIfcA3nZMrSx6XwTDJzV/A4KC2l2UGWL52uNoZOvvFzj/8/5
LxLl5Fpoej+qtQ72S7PYK8KboTAi7kQF/ZNBsPKaWdxPiHxVkBUYaAKfbfFIDbTB8Coc60GiYI9i
JrcSRKQROQj6UVZKaHSueOFlV3Jic3btJUqhVAqAu66i2GC4JSkjmFwUgoF8oHr9WjxL3t/re2rp
4YLaO56HYBRCX8RsmOBsLRXB6Aw31ESrzt5EoHHy+Om6kcV1Q64WJOBgrwTI4fysDFUjqXllEDeK
UhbKWw86mcSza8jnCf5K/8rvy/lik2CPAP6MDB1evefGdKEFXp3DEaD724p20U5k6ESkI/WpiiqR
T59M3MMBWKBQhRstgX6hCrbVb475TWe9Txgpj6a7m+eO/klYhlAO5CioosjO85/rs7K4w/CWQ+IB
E3PxXg4EXeZZB0euBZlreNjBQ3yIGwuvECce+o+4KqmfvV03unTToyIJlDHgoEBkzMIRUcob1MNh
1OAKzWJEIzfppjFBvZYjJpFWnneLu+vE2mwtyrqKo1LDhtbhEgv5S5X/DHitXR/S4hsS8QTaG02A
ntBSdL7ig5nGmSwEcP3CS9pwmuhfLd813ZPvvyX1NqlpA2AfZJAVchtlbipte4g2plCfychXZN4O
E1FAAxqqobArpXitoSFZhZvC2BTd9vq3LpwERAhg/dEQDUL0d5YjiVVlhBoNpt+HAoPev6veAzoH
adwdq2iN8GoJG4qUD5oyJlDYpLhzPi+xCRFEE9LPboJAH3FJuQ2CzUi2QzWJIAfAKNOxjq0YSbqW
9iP+pwxK4CetWzn+i35twgaCs0xCkk2cfYgvjXVZCK3hSr4daHaeb9KHpmKQFqYBoNHSA1+7npe2
+anFWTRAUtWPomByayHe6v4ovPtZDD7/Gj1e31XcvXUISa4v7ZrJ2clqPLDLJwNMDnFsjyri+vqp
T+5ydCn7SWergrbi6dYMTn9/chumGN7I234yuPf2KYfauven9B8IZN2ysN1eH96St0LFDc8lYAcm
Ss9za1ojK7xCBsdNdSQ/qoNkbDuB6kAxgkDXeGuElQBrMbeHDuyJRW1q2vuNg0+G11VdBvQEcGoy
IDLGvseryd8WR8UBcyD9UO2S6vupJiHRpxjkSS194mwkePraWbKytNNumV0pYDUHRwTAnOhyIrOl
lfx2gCwF8sPYyDbxv+QC2q/EoHm3xs205B9OLc3WNBGKBFwbsJR4H7VY0ektJBmNlcTIjgkrS7o4
LFVCNz2EdEG6PFtSvw38EsTtxEXxCRFU5KiyT7meM0lcyw3/Ap0upvC3RQP4E5Q0Zy4gLtrRL8uQ
TOiTMNqhEWAkOz3/Hq1WeI+hRBMUVvzcCLT+GqRJn4aBBwJwmGan9E+DvpHjNUGkJa9koHdX15FL
glOeY7PK2KwyIUXyOO1SFD2fK+lBNexA/yiEdEfyo+LnL4ryev0YLS7widHZ6y1GbUHvMxht4XOF
/gfIRavOfxr0iaB+uXIzTgt4Mem4EFFwxY2PzPH5mRUFRc/CBsbEMJVZkgBBKCTlGufH4jY6sTI7
Hc0YJmI7FkjISfshRSUO1aAWXfBdTMNhDTCx9O4CLwzuNfBsgQZznpbuFJAB4upGGuytFq2v0aeK
B9IdyG48+C/JCsJocWiYOpwRvLhBsn0+gaNURkkWcaT1o3ejhhNXvzh/lYU1UMvSQumIyACcmXqh
LwJkEiZKmw7E7Y2ncHSN+s+/33UTwvY3HjbUeSd8RVqvRncEccHFTLXyvQcJhJm9lKpPO+3zuq3J
Rc03HfpspulCK85FS3ypdFEUoc0NHaH2KFc0lx+TETWYe4709ZpnXkqvATr6f2tzTlTUQxIZ+Gni
ZtzYKfmtmINZKnqvhJ2UfQYg1fJYpcGzBckhSgKrqCRw/Iz7PqlsaFnQEXJCvGMi3xnBC+mhtWje
ed095Dhajwlgu++R5A4PcbmXxN3UBjzyPXgnduA6N1oc3Ae0CIMdhGYCOkeyG5BYNwMV0gfih1Qe
rOszu3AFn411lrME9bMXgvyCuFwOHrp6A8VBBkg8OqkOaPnpdrW0VnJa2pcGTtrEUAJoxbyk1yF6
VGJUTd2URCzKxFtDKHbXB7V0xCDcgIY5nGokUqZBn1zzptc0A2gqiRvnqkrbRDYZUUAEIKbIKBW+
T1YuPWV6DVzsTxOFVygNgOhzXjMkYhCnTe0R9/ZNoxawLoBivkwZ/reP26/I+sqRnH3DT5+iJM2m
vL6KPxs9Ye3z9aEvtHyiXwY9U3iMofAMXu/zsQegpVY6GZ+i9rYCFSRipfohDrZ6sxPHXdvHrHNr
DqbvvQiw2xjg3eIgdgdLYr1G3zFfhokDC+4B/FC4CFHzmC3DKJsZYkkCrZjoEX4VrB1RuI9WBjzf
wOdGLnQX0NahB4UAeUgo6wjVrTIMVNbtqP+R/G4rKBFFP+LKFXiRLv21CU5etKHitsBGOp/jyMsC
lNA8yNv2T512FCaJkAqJSsNwlDGiCFZ6GqC/w9ZyhbCgZmlW2lPv9L5Iyb+MI3+/hYgIuNCpANDH
LAjyhEiKa45vQdMtkLfhbf6r3ARQ5iq4eX5y56ZmW6sYuiZuYmhkRmKw4YgkuSRtrm/feSjzawLI
2yl7gQaVuQj9YBZBp/dQlFT4rRwYlg45UTTgsQQwcUF/+Q/GTPBM4LgoE6XL+TKaRtMKdQFjFQ9e
en1fq5Uj+M1GiHdG0ayFq9NCnPqI36HhJkYxH5GT9gt5OXFKcIbgCzJhTUjvPRKzKgN5gbLywllc
IhO9WuhCwLDmhQOQB6HRh4TxTVoLH1pEhqNI0mClprt0rnE9wtUBIDGB0c/nLQjCUouVIr4Rx4xG
6S2w6qiw+wEk2ZoVU0uTBnT5RGYMuhEoCp+b4uboocERaojqXvJY9rEm/rG0305//+xt1GkpdBy6
Mr5BkUEclU2G+9xIhn2BRE6XRM71Dbc8GvhntO2AEEScXbZmmbRa1sBX9aJOwQEAdKTJ2lWQ/MUr
ZNpqoKf9v51ZiJmJgy/EaD+5SZKbOOdIiNSM8NcSAYTkpY5kVLQvfkCgvOIYFzfG1CsLhqSpe3Pm
8NskSYs6gC/K2j1HNSYoX4P0TzL+2xDid3z/2Pkd/8lRqlohrzUfjihL76rwjgf2f1inSVtABW4L
t9dsgxuxTzweQtO0lG6LGFFdsg9MwbpuZHHrnRiZbW0gL+NQLnFU48zy4j+BmTxKsc5pI+y7WlzB
mP42Ks+9DzmxNtvoXpp1/yPtynYcx5HtFxHQvrxKsi1bzsW5VVa9CLVKonaJWr/+HuXF7bJpwUTW
7ekZzKAxFRYZDAYjTpwzdNMS64CsRMMy1lsnhRrM16rdGaVynGbrIZOeDYzyR8hVmea2bb2v7M0c
K14SfcubU97tTcu1gQHInqQSQ58mc8Zaf7q9LGv3OQZdkbgBKQowG7csSSGHRqth7YvMtck3xSAb
nQGTYDqE7CEoGaWn2wZXD+WZQW5lrKHVEqNLEc2a0GN25VHAFYpJUFhb3e0zK9zRMGPLxNQirLDu
dxEVGwJmXvtFp15WDQLHWrsDAO4FxBs8LWAb5krXajwlZJwQnnsz/GljqLUdf/7Lkv21sPyCs/NH
Q6A+rRqqrUNVYsIqpx46TC76aIngIK4GFCDFwF6Cmh200C8NxXlrJa0CrV+bfguh+JxCACfsXCo4
HVeEAx8B5cwOd+ClMhkineCaybPD2A9u0Qd4oVlDvauafjNlbpj9iJXXrivcCezqQ3Vn0ujEULIr
phHa9q1ggVe95ez3cIcAmEdFZgYWGBXKmPqDbj6XpHXquttFLIkEYXv1BKAeB84bFPWR1l6ucto3
ITpcJY6cnQHdcGhAgTVUggOwHKOrAIReHd5HGBjB3XRppFAre5jHOT3q5vBex9pJTUBXAu3U0oPq
8JaaCRPkQlej68uugp8NBCGQ8sMIKney5xRvRKOHyQhN3YH4fX4I63diYkqpDoyy9DQQGIJboFho
DL/ePiJrnos0bGmRYMzi6u0DpUdMzWcFbJNHMvd7u2SQy+xcTEYIOui3LV09gAzMCZBGwu7Jc41Z
R7K1mtMA3R28XAR+IrLEpS+Q+GVAzsKSnbEA87MPWcTuCFhopCQdBZu35pN/1w9dxUt3AZUBRhFI
BlnxOcPQ+rfGehyL7/+wR9DkxJgUiEaubchQ781znDI27DQtDqL2LgW+IJtbQURW1s4ziN//s6Re
fo3eEBJJSo/zDMUnSO2iW2xu7NAjoHORW+NXNEx32djs7Dx/nKji5mZxMrPyMQaRlzxLfvu97bLX
lPbbKJIhs27u0uErlNf8SWptJ9PGfUwYJBcs6PTOkiitWz9IkC1F/Q3FjathczRNsrxL8POLYX6l
Ogbxkl0z/ZSt2LV0F1SoAdSg7oFXCuIIwjuyKojPq46HPhCEn5CQ6TzhTweu6QEDNDhMeZjuZGoZ
+77M1TcVxdT7hlSV4NpZdT7gcgH7QWPR5hsLQEuPFHR+cL6sbT1N6owtK8ApPVS14t/2wdVcHa0o
1J8BkQP9O+fovTGpKiWwVYaPPanQS7VKiIhVzwA9HCRregU968YI+62atwLY11qicG6a80oWsxEs
pnJ6BFdE6Zp6b7pjr4hUslcXE4NaYIzDGxv6Cpe+r8wxRa4HnXUdfSec5I7diRXs1zwEFQMV//qo
4y///CwjmUMJ+UgZIr0tQJxkAteXNn7aoXEPZL0ALLy2bOgDy4DNY9ICaJ5LW2WqtrVZEDzklfTZ
xNyQUraiIfa1RTu3sfzzs+9RGCmMeFi+J2rBunQHiTlPmJOuLtqSWi3lWHCFcEasOldyPbMRldgI
jvRvFSTi46TbUiFsYHXJzixx2zPZ2Ao9tGBJ/WMVhSP1f24fo9X1OjPAOVlVa2EaR1ivRNqhHOek
ieQKUxjRenH5RBebNMTALe4Lcoex973V3E39VpGK7T98DCgQwagChPgVjwTQaIxBkxT3bHMq88xp
pleh6PvqjpzZ4NKxMLLSKYvhxAV57VvQGMfsH7KFRRbUxhkBwY7KWehbBphInmbHOi03Tct2TD3V
KdtEhuiVcEU2gkQPbx0w3qMKumD4OffClEME6a4OIaZNMC4YI6EjJB08kKHastMpURr06Pu7cdYQ
TwvZuwrO0C6jTaD3aeKVEsk3pj44jUWMzzvmxU/jHNMk40inFq98qW/cYTywDCLLluAJu74AGJeD
sDgaKuhjXoYLEvV5N3aEHiH76kWl5tPoFUiKWsWETfjWLLCgAwGjuBZVbgKIAwvoAFUKRQTiXTmG
2kJJoiPTAPJb4zLExJR7ySxRZTAbApq8jZ0qrlq+fvp4XBjhbsypiKwPbfjjhNJWok6bBOOrzJQE
N/PKaYdcj6rhbpJwLfPTdFk8JkDN5Qjz0HHoCgIItkfgyiqodG5/0JolW0G9A6Vo5DcSt3thrreN
QWAJv2NTE9CbdtVWNgN9EGVyK3noor2N95CKsR9MgF/6SQQEOCMYxziiIp54CtMOZtEDsUjaryiG
lW6fVCKRsjWXODfJhQG7MnKmy6hGTCXUo8PpKQMtTkRl7x/WEF1DzINjuhmNxcsvSxs5KmZ5wm4N
yuD0PfRI6t6HJKKuZ9rn3yZ41qHdgjYFWFX56akQgKw6oojP2vQKKKAO7fLbH7MSnMGDiwTUAMMl
3mlcPJOLHvKqLMqOWYyJ8AJcVwv9gOh9vLIzF1a40CRlVS3JRZIhZ9qOHcauEDbZWAqep6tWsCvL
tApw3nyzQK+bWobYV3YMZZQV56e6ubNYLchkF7/ligsAP/41wn2KksVJboE08FiX5rCZh/RZGhrd
iymznASc5RtGOsujMxW8INc/DrVuC7k7KIu5DJrG0APobVTZJXlMPKluNyWDrqPZff4BhO/7a4eL
EBnBwI/RYxGLivoAWcTmgFGEEVBuQdBbCRAwBNwwQp8O1U3utA5Nrc1J02RHQ5X9MGcIEtq9kil+
T2QZWOJ4f9vTVxcQKDENEM4Fl8fZU+2uic2myI4sV7Z4GHuk+9NmpsA91up7mLzSlsFeEIrjv1xG
h6yKZyVr8VkDtHrQGgE6O8s2ZirdxXLqTF14P1g/Bmq+Ryx02XyIjX6bUsyPv9jyhrTVq1WIvnwl
6F/8JO7LdTvWQ9RPsuPYbHo8iVLMnuIe67tE8FxZ3dK/387rs8tlb01T32bHPnwdQ82XgU0xzNIt
wMXQiRiL10oFYKaCkgqAyEs+zoUusOgwLG2VHcuJsLcuz+i+HuTY7TFo7QIZV5ysyuqeCjXChCdN
qQeA73dt0Oip7gv7/R+8y8CsMSCWGvpF3LExcjkr6QzvAp/UC5FAhlCZklekIgqljwSTjz8YQ5Ag
S435UUAdLv3LmhU22+DrOIZzBqaKEXrDlqMXYOasTo0SbiXa7kKt2/Wa6obSTkv/5GgCp89pdhpj
gbOvHamz38IP9Khzn2ajAseiLV51gCXEY7kpc0HKueZV51a4TA8SsEo5FdhnKf1CStCPOr0G6syv
oq75GtYC7+z/lpaHy5UjMMnQxkMj0wG8mzW731XrTmCHB/vws1k5Xej9CQVhfe1sntvkwrqmtnmr
WggXEoTqc3QBcojN1PkrGpyC1G/1vADusIACEHY1PmNm1LAjImG3+vpkth56pghIs36Q6V5pvZg8
E3OTyi7tn28fjbW6Ex4Mfw1zCVMFkJAsJwPWdQy3pD8M3WZWnXLcgtlyaQhiJs7p60yQpq0655lV
bmWrrsmi2OoQHiioO3vIjIap+D20agV6ThjpNmQMUXLOGbU51BJm+Ew2l16E+WR7eCXDv5wANLoX
AZ2FTYk78z1YUBojxZnv5G+x2uxSvHQwElQRZ8xEbFtXCFWEFdzHIHxcEFVgXuF2C9zk4ODVivxo
ad2GKfIeKBk/gj6K8WxL+xAUpFG90etvVKRVsLaUEAjCWw5sAVAR4DKrBPl7ZCZtfgyr+yFC6w28
y5nIyFowWSygawm8Hv6+DJ96I+dGa9r5sTGNX90gvbQVuAJy5aUCfmtMRCnpVbaIaAL0lqYAH4OB
JZ5TbhpRaSY0GgMzc9GyJJK8jZH/tnIQqdouakeB06/Zw6fhkllA05h2uPw8K2cZHYdxCJQO86Ng
8ceYiixFXoze3rYv9O9oX1l+SdvZFRzyxdEv7iV8KZRgF2pwjImDhebSslQb4dhIwxCAdI4+5pBA
ehpT40uizbYPeu0HSa1/dUxSjmpB+2OMqZ+9rUJ64/bPuNpe/ArENkisLccFb+rLXzEU7dQxEo9B
3qmox34rCt3J7HpnV4GERv9tY1exG+9nAJ8gIQRIMhpv3GI3vZ5WUWpic8d7taebVNPvAIjxk8IQ
vGyub/0FBAWsAmBqeHRe1emyIorTyYQp9q4dhjsCiqHkNXpN77RHek8OzWv5o/0xPX36+2AUFVvU
WFAhvrreCRhtG9Magwl4v2koXdtKNwpJnRyy6583BafBZA5a79g+znsm0Kh2Zc6mYMRcgV0fMhY7
lXxXpG+37SxbwnkpmP7lRcTdRA2Ll4M289KQJ9pNgUK/RPU7FWEvrqPnAuZGtWMhugH3HR89bbTW
cjW1pqBski0x36gMZaAqBcq6OFpZ4cUFsvzKdGflfTCs3ee/zsZfSEBR4cGj/tL7VambszKxxwCP
fcVlUQ44aFaPgjO24vbLDDM6ZOBXW8YAL62wEcLdKQM4oZX0jcGkU5NId2XbUAcDKQJbK/EMI/GL
+Cu4vjEBwPmFoszFXLcRltOoAFjvDch2V2C6LUol/5GYiXQssR0+kihpc3str26jhWAcj+0P+BxY
YJdfdtYWiWcT0x85CNqrrHdisEDBHWtD8NheNWJiGkQCKhRE0dxtJKmklDMlngIJBA9trbswoiif
TTGXL7EBjcaVgASCf5FOMpPUtEumoMt+pykDgwpFluJaggVbCb0oiqHrhvEgBEO+klQqkdZ0tTQF
mfHTJFsdXbEsO0BJ0rV6EYxkcWTuGONoLc8siAIDRrKs69nm6CphYcKSOUBjYZdX0Us/54dJ/YPB
DVdRXLl57YxRkISt7RVkW4EOQghGwso5xDgUpMZPQQiGDEGonQqodKBWInD4tVVEuDVBrAKyJMg2
XX6ZDcxRXCYgra4AkEnJpmrV39lU3XeVGQxZIdizlXC4tBUlEH9hqhpPn0trpaQ1DTQe5gBzVg1k
/LIOwhLZbH3+IjFMgGoX4ANE6fhRtRZskyXV9ClI4lYDZ4+NmAH66oc+RbQvZaYI5p7WooaFKxn/
RocALYLLz1KZNtghZAICuch9qQrUmPzsG6cx021bz9tWTwTZz4o/IhdYqnIY9sRXcmEKEoK2mWqx
FMw628TyvClSQKjUN9BK5Mpm1Dx0pwQmV6IwTGKwC/w/ULD5mCo/OwKsoy3JKUzGdbxldr4hIziO
fqu1YC1XHBLzYzImnxcVBNngjto0myhiGZ0UhK0McrKJat/K0oy3lQElSohAZg/SHNa728F3ZQOX
Nghgy4sUDjzzcgMnQ0/awlTmIBlPFiicwixIZd2xQx3PxtjJC/+2vbXFPLfHOUyFN7imF3AYKC7k
mxncDjsqusrWFvLchsJ905RZTQh54aDX92Z2GjCPZyuYy7mrWCZYvpVQBRTE0t8BMhtC01yoAp2f
WUBKBTS/E92RFqjivN80QyhgAF1ZNTyhEA0X2BuscavGxpoVk1ZB3G2UqZOEzWmUNrSDTlol6m2u
mQJBIkYMgdNFws15YZ6mTVJAdj6AfknK0lei5Zj5bRUPlJeCrH5t8c5NLT/l7GCV5qSonQxTmf4k
p7KDmyWcBQFxxReA10MbDlQKC0CRswE1QElidJwCAxxnsvag/ex64CFMTIwJEuuVCI/QjoYBAoWC
65LzuhxfEOtgXgzCSnUIEKbK/Pv22bku7+DJiOQMTNa4tBb84+WCERYr8qjJ+JioOpXJYxj5Fnup
pH0zQKOyjsFZcEill9tW13YJQ1GIffA7BFzunoRPznkeK7hSdIKRxWT2VTVNwGbYff7ah3YI2hTY
L7DA8meJqlSNBhNfB3eIwtqjDV7yNt3c/pz1RQT/1sfjFXa4I2sZQzMZBPtUldSbyJ80/D5skwcQ
pu17cj+J8JUrARYtF+S38IzlVubMsQgFORNiegEQDl4kAayaOyQ1d1Q5NNN0iFWRbM/KAYZBvBos
SNzIwAFdOkkolXOctdUcaKMOMG5ZviYxABMhMBbbalZ+CpZzeedzCSLmX4GHlZGIYvc4cxBOj81u
bOegrrXhoC7D3CO6hi7UTAa/wsiUM2kUdNBNbAVpMqq+KiXFg2FmRoOpb5sFaT4Xght75Sii9Y4k
CLBnDeVC7igq8kwmhTEkW10sIUe1qdvX1WeFppDEwQo86H/5cvmZV5SPiyiquzkYDtJp+hU6t1d2
JdNZdIUxUwuuWDwnlsh2Fh2ZZEWaVA5IrUJz14SYK3qysp+Zme6HMJMw58FSUB6UgtO+Ei9tYCPQ
qEblDmLl3GknHUKJYU5YOmMEfXjh9dNTXuAqaGeInvy4/Ylrb/hza3wba2g6RcuLHr56MN/rNxBJ
FltoB71bnVvuFZG11RVFTQd/L0wh/BxdONbw4RYr2pgsqBTJxwShX4fGy9T9zLIHPXzFVNOd2nrm
7NVVUEsbZaDHOkfSB45A/SkHdZyfQIP89iqsHViULk1gKXFvIPpdbnQ8Gws7C/xIVZ805Y4O0Hie
72ku+vwlSbg8qWAnxcAF7icJKFheBzeyGhUAWEQiY3jV7GcTPfsaesrNH11mbzTRXAsj7caBhJ9/
Q8Iw2nWY3VZAY8XL0kf53KWmXmOX2x+13TsR0lsQPxj67+ZbrDtxmwtW9HqjFyYL5F4oZSiocS9X
2tnRmSRjzNK6QZIpFfeIkWjAQmI5r46dgnGLYU8refAyXUQ5cX1TLmYXBMmSCKArfWl2sOehMBlC
oZF9IeqO2c9zIgi317fJAk9BrF3mwFHH4IJC02WYL4thooTU75R406A6mv1mTzPgl+U2/DTO14Q9
JBwYbkSRS+MTz87MWqJrCAdSpih+qaHzixdM/E2uEkGB5rqd/2EK+nYoJoPu/OqZNc3aiKtkDqqf
RV3sctJ5ndYeGzZiiD32hh5PyqjAgFUcjO39wOpTPh8NLQMVa9Sj3T+4WiYif11zJDishfMCEB7+
utzRFMUkOc5xl8r5V8ycQMCgQ09U8dvoyFBo/HQ+jHctjihQ6AvshS+ZgvfGMqghzUFYgqHsDwYU
OxGo8PpmvDTBfRDaL02YajIWefjSzz/Uz7+HMAyEqRy0IBdNCF68lOWGUdTLWxkI9K2uqjh6cfdG
zOSzg0dwFnQ6ETRRssSIvHK5MazDSHYaJXiTA91s7DrgTPZVcw+5YEOQlV5fiJeWlvznLJbMlolY
WsOSAiZAKndb2048zB4FUxR7oS3IXNbO9/l3cXeBhuqhPPWwRsnht8LcSHX1aVOR3e0rZy1SAWCG
aWXUNSAlyb2KmknPdWYtblBQL8wqr0L7b5xCwddcN8KXbcKADOomS0eFZ7EbK71BDoPqAkHIMKDr
rHYOjacCAqe1N8S/Crt5lsfqYUijHdSM2sQW3ARXTKQS9ws4h8fZLUKkM7gKGN2SuD0uUdOO7MME
bXHQzEjsLUuqbRJ6SrZJwYktiSCnq2sNYWOsM6BXMv8CDbtWG3qGNZCqewtYg1I/EvbZifrlKyFt
gDQCVTi0QS+dVCd9VrEeFQ9j+F7MT5h5EhbQ1yIH9hFoBvgLui7cORikgjHcE8hSvN5vXm/743UK
hN9/9odzbp9rShvNFv5wRg5p+VTFd7OBec3NbSurRxmQNJTYkAOhIHC5SkqEdmWVhMhtGx8CmjoJ
htKhjdsN29uG1q4NvF+x58u8LiC5l4akyYQkWAVD6OvckXh+yML0N2b731RQmob9i4LXPYTIBPXD
NUdDmQPHGhFk6RddWqUk69NBSqWgSluXNndEeSiAj/+HTzszwq2hDuX3NtepFIy9/VZF3aaEWAeo
CdzKUlwrVTaNaW7zMhUErLW4iHcc4BJIIsHtwMX7ZGpRrB9qxPvmxTAfjbpzVO0BK0sp3gvNl9sf
ubaSGNtCewWtvWuhaiWrJjgrrNlsfG9JFJCxPeaE7m+bWfP6czPcRxV2zOoa2kEBSKL03s1pQAvU
s99uW1lzRgAFPqYocFfyMTiyUxUd50YKIj+T7xWwIU5bCBAQr9hFIi7k1YVbnqvojAL3zvdkp1oz
6kHB9aUrqB3H0UamX2xcL7e/aHXdILYgAXqA7iuPLLG7om4xGiEFVuJPmNLq1QcTnbY+FVRd174G
dDUg4UG5aFG8vTxQTahGtGl7JDMIEhqIlWQsmEx/fP5rzq1wN1RTqHndxYMUDKeu/S2b72TaKZ+e
28EFgcwa73pUQsF+zh3bBPDNPislKZiUwzTtmOSG3S7pBAu2FmDhYOjLYGYPTdBlQc9yJYLdr6ZJ
lTA5el/gG7SudcfItfsJJGiiV+Xyk7nnLBh3AC/Cf4JYnW+2FqOCAtdI+mCekTKzMaUOLZrx+fbu
XHNsoCejYN4J18bCaspDT/DbpYZOYR/UeVCb70OxDcugqI6W8pXIb03thfQw/dYeB7oDm3kCqo9s
OlrPCTnEfonBJIiwudoPtfNakWbwSiXz8qdxyy1NbWuPmCINyu/9PvOe5t20/Sod9a+3l2Ath7pY
guU8nm0rTe0itGLYYWAqmO8GMARDHcq0N4W6jyEp+nVIT5rqx6/CePKRuFxv8t/V527SFFuvDj1M
N+U+kfZquNMLlJ4dRT7orZ/TL1riyu8kNiHqsw3BGf5SksdqC6qahoC58Gk2UG2NjqkPtnLF/s2U
XWMcm/kuwv8ZWjXb+JU+VZFTsNpvyaGwMLw9O6FIw+uj4HDrM7giqWUOfaP2dh+0mHtPDg19tULZ
UYZXJhtOik6LaToU9SYob82DG0+/y7s2L7cReUroLgWCnJbQjHjXq3ivBXr0LtePReHpWuGwSsNE
nJfNqat3UDR/peRPO0ROAlYJEVfyRwfy1mcsV82ZIxjxaNr1GA2BVjyiOThW3qwaEO3yF/KZ2end
8jX+mTuQ1wq9GfGyK5x0EZswsAt1kAEjE/tgdgUZYfRlsrweuup97KX0rZTc2gjYQ3Ia99FB2Whg
eLO7DRbNwbY0Bzl/LrflI4E47fSgnSz7lNPXlNyP0g6yns/jWy07SfrQ30P7qVScEWN/ALuGD3bu
ge3GjgVJ0ErdEicPyCYQMikL5zC3n9VkkXZEySEAYxYgf1Peboymnvd5XUauNRZKQMssdyLVeIAw
0PCStx11x3ESDZpfcRSCdEzG+xM1aA2pOei7L3dEzvq664dkCGa4CzCYrqz3Lz3q3aisunPDAut3
bUIdD0CKsgajpW1sVGlvT99S3XbooG5GqByjxsLA95q42ZBuwDHmL8XeLIZgluTU4Gtmuw5SaNZS
2cecrJUHkHTwJUOQvgq/hVtUpSuVurJj4BrJYYpd8133CY5F+aAGEaSvIwsY3M04+nbnJTmotmJU
i9GaLPep/EAfVBPimn6ySfodtPFCxevLX+U2PqDAaKon6J/hunD0T2dwWH6gz5DsoNmCy+hy+eOq
7AfVyIfgm7Z/VB8/HXcv/3RuQRI1xqMyw58eshl70WxzZccs4NZLd+lmEPne7ucNVEa/duqxrSI8
mmLRLXslnf3hYZiuAUsrHjTIvy8/0aINlfKODkCUTA9EIo/gAwOfdfxYpvqhSGaw9TcALyOMlWgY
TIonQWMrzHalYj911vwc99NP1O/uYigYO1nf3vV16KNr8xRGOTbVTWTVizC7SLb2KPvFPGyYulWt
wOyeIHzpR6bhRiLK8OsEEgsLJBjGJiHadQUiqSRw6GZWMQQQIAYGknqL+nTYbkL0PG7v4cfD5DJk
XpriPAQ0slrdRM2A3MF4aqICQ7vArJTGCawgr6qeeFlBgPsGHbk63fVD9t6nlVc8sfh31jIHbDN+
b0lOp34fmoOaa66ijzsl9wW/8jqXwq9cEAZIctAY1blNDqPeKtt4HoIoS8ztRPptUcitl0cGGOIJ
o8eShPfAjCPmp9oGVNS1x7SeeqSdoPAGkTV3bomGg9d12xqAEtDosvEYRwXIJ8ai2CS15SBK5qiz
zAaejMzYtorGnm5/xhVN6oevIpcGmh7hGZwRl76KwQcwctjtEJQgfTQVkD524Aklpb7X5n7X6nvL
2o3Td424dnxX23Rr2U4hD1tLnvYVMpkh/a7UIrGWxSjnAUDXoImHJghmCnlOeOD35GVpoVhohU+F
vWPlSYZ4aNfmPmCpdR/EM9veXoiV7YRJzIEurUmkrNzDcqwxb2ynEkymjTvTA+gjvdsWVj8KVLy2
AUAb3hZcraFi5kBYBvR7gQQAYhFMuTeVzG37XYaec3coJwEuezknV6t4ZpDzUIxIFnpZwiDkGNTE
sTBCoO8mfdOLTuzK3Q4tY9SUF5oGdOV4LHZjk3HIRiyebPq0pD5yrDv9PpLu25/NW5+F20gWBIkl
jl9/21+L3AswzKwwnyNYTKjfuuVP4M33UKq/vWOrRpCyAGD70bfmfKKLtNQySnmABhpka6Zvdki2
Sf6kxv2+y7/1okbAqoOcmeMcpNDyuSpjfFO2H+4kw7Ue2j2hTnFoBY6xEstBTfn3uzjHmBRtqtMJ
hnr6qpQ5stFfJjmCpEtwplZeW/CLM0Pca6trMyM3LcRI9R1COL/Dr7mr/tEw3+m0gubGuguemVq+
+SzPzpSZYYYcpuhj86hKDtl029wzts0BF4gpOMqiBeRuqBl118ocYWxy8yeM8Q8PYJG47XsrL8jL
teMyGaqit2A2y9o9xI89g3ZD/6Xz4oO07fYAtHVfBPaWE3N1os4WkLsI0lhv2hK5RMC2GA6oX/Od
upOOsUP2OhDFIqqH6zrRxdfxfbuiHu1SM6cBPQa/7+7bEb4oAgms3W3n7seDF5K+Y3Yi4fx2mVMn
bu4XsVPM3hwohQu/iJ04IDtrKzme2W/ib4JTtvqJ8Dn0cgAExxDwpUeSMSkKEiL8YhrhkLWI9KPs
FKJBwnU/OTPD+aJN8zwhBIc5CmbVK3+z0htRaei3/bC148idakT+eAN+K1eQAok+kPNQkygypcuV
qaUbi+5ifWfNk+gYrB41VJTRDQPRFIagL1exyjvo0vUKngvFXtvRoxqUmWO49KGB9HXnlPtsI0Hs
46Q1n3+wwkWXmTGImCK55mfGGNhVoPKkwkVRDemV2e/ebb3cmEVgpQNYXzF1VH0FZ5o7aKEgvnxg
zvnDuBDYYMJxmS7h36jZzNqKhTqutzo+admuNb6YWb/TiuMsPegqSGejHyCr1yjYsJQ7OUk8LQq6
djc0L9Py4+yvkr2NNP/zJLHmgrcBqhGYwwUbykWJMCl7UMRmGDxJnqrhD5m/TcObIBKt+dVfGzYP
EqNKEjPgbkbojuiGD269bRbE99Ch9kE3dTKeocag7m7bXDW5JJtg/wJMhOcNkkhhRpWMz5rG761y
P5Y7zTzdNrGWTACE/5+J5SecXVCm2it1hwmsIHzV3Nlnjn0/HmJRKraWQ5xb4YKODlIpPD7SESHv
2bRTx6BkN2cAvBi7Rtq3zBeSgV3pleIFgeOh4umAmj8UzblUTKmGvACrxBiALGNT+tEG7QXoqN/p
B9tt/P4wHszH5Me8NXbRg7q/vahr0eHcNhcdzLyw9HkuMFO269E9wXTewXi9beJ68H75PnT9FwSR
AmIdzkaOApCstbDReMBb+9Y+2TE/3ZlutdOeyDbfWoKWwJJ+8Yf/3CCXB+ZSqo2sgsHBHaE6evtz
Vlfs7Gu43K9V88GkLMeK5QNG3OsHefwRk/4eOyg4U1fSgR+OcWaK8/gRqvPh2OM7yPO2fqpe2k30
HRxL+96x9rOfHGovPRj7ej/uMl95p/fmV0irBu2jIDVcPduA1YBWBfSmmNa7PHgKDTWoGuOLdbB7
32cQnpGrQrCqq7cw5msA+LJgSuLb1xbwiJW67Jm9TV7Zs3awNiCc9pNjcw+1xH57exNXgF/wyTNz
3NWrUiMty6LClOOf1refGU6euk02clD5w+PwHt9n359R/xVc+Ku+c2aVC/5pMWeJYS+OCbr+YQO4
pJvXL2knKOIJzHy8Ks4iZS6NRVcaMNNbPmme+/kBUs+TqDK/VmY6X0MeqAaid8z3mCXM1H6eexCk
3Bu14xQe1DY8+dA+a84MAsVHfVO76qk/yAfr/7eefG4zRSWo1boa62m8S+MujmUnbUbQ2ArSidUT
8EHhigEIAE6WBT9bUEyLSnbZsjGo592iHka8STSQuhqzzkxwWWhugoA3RIE/GKGDFrf3MpZS4PNL
nL0Ki2cmOJ8vk6qnk4WvyE9D7RRfdQjLF3dF/wTU3G9DwtToIpJ926iy9KtvGeVc3jAjQ84YvgvV
c6ih/ZiP03dr1/hgwduad9JPJLzGT+of1K94TpDKEVE0rMDBlpO+0O8ueweU+eXeaawbU7tt8AOm
hxaqjK1r/NIqpx1QzHEw+f69ExGU3/YWVMQuLU5t00tJhXUGJYRFdkmyaZnghlu84XpV4YqyaeKQ
8TLCeUQMrdERvixMdBhvefRcP4Jr2BH28FfLAjjF/1ni9k8K66ENWxyx9G04gA13q+wrP/QrFzwl
/xSUkXyZmI9dSIy5iyZs51gyug4BRfEe1N6ZS0d9H+7nL3bkGEfzMPwyOjf8WXp46RaR6LmyZAVX
a3pmnTvkURgXGjHhqZCBhohL+cdGyW8f/U4VB1VG67n+1RbCZs7qQwVkPf99M3fuk6ZS6h6QH+DU
0dm0o6Okemq7pw+jCmHRrHGs6VTY+yj7Ehs/bMgw2+k2HPYJ+5lGxZeoeKVjf88m1Z9EQ0TLzt5a
Dy5c1CDfKrVq2Y3mi6YQ8CRtZtNRfhbJKcqgL/5PL9XzpeBcrUzAyT3LPVwt3Ki1J+NWrt092vC4
LtHpcQr/WOVe8mLvb8eo9RDxdw/4WoocanSeQ3wprffZYzNFGKX7YjTbqH9p5F919q2XkXJZJybE
GqznxmemuVjRERuDUhTbL53CO+PUumBzd6vN4FlO7Y2HxlEEkWP1njkzuFwSZ1cZs3UpCQdpDCKr
lL2ajJhKDIkqKN2sZiBnVrgMPFHkbFLogM+ifqM4Mt4WdnrQhC/dZXlu+CjfKNSnMk2jbgm1YI7Y
K/3XXHroZGhFh45aGUtbviQP6iRSxFxc/5ZZLlAh59GkKcPngTcpde37cGv5E3PqL7cdc+0iwUw2
5FHQVDEwWHK5V3nYxDRj8xiUU+Ia466vkDWKaGBWjWBcBcN7YLiCpUsjI5FLiIiqeLkrB7uS3Zqd
FF00HCMywkW5uASdih4qeOKqb1FnOZKxZ8XT7dVa82z97EO4eEUrrY9aBTas8DmkPwiE3m4bWAuI
5wa47RiaAXMSMgwAX2VNbgftnWpj1HsMiowlhtUEF9Lq96B2hQFHNMExtHi5MbRq5U4uYa7aE1dE
DbG6IWd/OLchY6zTtOzwh6c+WoLvRPAC+ZjY5k/IMiz0fz+e24ylGjmONf585S53TuPDCHkipz7R
7/IpemHuH/yP7e3dWQ2l5yb57bEsa2CmjBdk8goeIADzwgMza7fLde9/SDuvHrmRZAv/IgL05pUs
005Ss2RHL4Skkei956+/H3X37nRlE0Vo7u5gdgEBispkZGRkxIlz7BaGqPYndGfF/L6qGyCCMuyq
Te/O4V87v2PdOmHpjKGsC6fI5zDrff3dmiDUu8TSOVBZnFveYGjVN9uOo4dEnbPwqGeGObvxKAMq
UzI5fx9ElQ57RaIo033aWM7dwJxydpD0Wk6hZcvtB8MopqfOcPoQmFi1h+Pf+r3rTClfi1jzagbK
TuxM6sbVrVvGhIs+l36UdZ2d1dCZvSIwokdr0faGQTaNrtEGVSmGnMSG56ROcgzjOy+q4aM6fnPa
+7rSeff8Xenvb3+PDU9f58h5AUCZBuxi/fMXF96ANks2ZlhKJ00/6HVk3iVqU3o8DJwdr99YFNxd
sKZDeMvbV/zyoVZJvS6DqkX7Ra5T5jmXJ0S5AunNbOYfbi9r4woC7AqYhFLJOsYgePvsNHrQ6gHA
+0H+TOUVqJXzdh3J08q3crIcINLwb1vcuNMZsUIKcGWd0ByRGHugU8R4uyIzyeCEp3xJnYONuN19
DwVci77J+V+YWzeSgjJjs+LbPirsohwL0MMOlJkaTRKp08+pbP8MrWbvetr4cMwlrbMsGiPsr1hX
YztHU23MlEe9DCAPbrxoWryUSXZTXz403V7LaevbKRDpARhhVIg5/WuXrKvIMjsA7XApLad4vuva
xjnEiXS0Q+uhtYovtan8/PPdXAle2Elw5RCEXpscrFCWg9yWH9NfWq79yrsauYkfqB7/+hd2+GSA
ThRm4cVabxc3Foq2vfJYpB8LPfUYVO8Ut23rnctx41QTOnj5QgysrGjI6/Uoam0UaTdAtFhGXyyn
Oo2LcYD+dMcJtxrwTA8zXgtng8arVPhUZZu2JoAk5VGVqsU3jLw75LzCTsqkTEfbGazjPHXtT9tJ
JGhyh/B+MOw91scN71wlglcyLPSlXpEr9Go6hTG9wkcbeGqXDqfMrk52GL7pHPUYpX/f/oJbL/4r
c0JkUfSo1JGvUB6tRPYqmpKVVR/06Tsh1MnSs8kFZOqhNxXmKUKI9M+TLKzD8w/EEWyjLjyIplkJ
6gI+1sdSKV0r4MpbgvPo2MCl31TVOZP1vzOp2hmC3TiQ3Ndw3axzNwjyCEYRAG9bdl95zIvoA4q6
xedi0O4l+UNpZCfNrHZQp1sf1ADXCIEFBg3x/NtKEQXOAGAXYqdDkQAuD6qnuE5PeRsiqGoEOwX8
reWRuDLlu4oMySKLrZouqlyaufoYRt4i0wkFDhjWb4YQ5ujmKQHActuFNteHjApjYRCx04W9Ppzd
PPdmSc/5sVx6dyU+dp6MLL7LQWXn6h4518a1xETOf42JxW5zGSe7tlr1sR+Y/RmUmoEmHrV5HEfP
3bCnpyjEHRtCH+avKSgyXbpOjQuesmhdBvVqofmN3nlR8s6iOjROn27vn/C9fhuB1YSbiHnB9YNd
7x+dW80K9Ebz7fGb5fjL2Lph/JQG95BKDaV8uG1N+Fr/sUYSQYCBmOh3q+RFgiS3TT1Y6qT56RJL
7pjER7XP2qMeW4eKBvrSDTslCOGL/a9B5qf5BylF4OzXy3OmqUEqWdF8YHVJ7zcA9YvsIYRK8PbC
hAfUf+wQOSlers/ndZtfLExD4S4rCet+k2i9t7a2XC1U+vNtK9ur+ceK4OxVPBpJPKiaH9E9Ndrz
SiY5hbWL9vNtQ1uux4wmbwv0iYxX25a1eZ0kjqb5uiR7OeDyuDRcuDNuW9lezj9W1OtNC8Fxcsmx
HGikT2P6lhES11Qad3e2d285gpNLEUOXpY4hvI+hjUtUf7KtnUC75QEwfK4nFX4DFnW9mGVeYqPT
OEgtEGLquvHwLtWzPa6+rePK1UzBmoYdM4+CP5dOP67oOd3vnfd2+M6Qy+HiQM5fqcP7UNLgIVKn
6f72Z9o6tEzRk2dR/ucGEVam1VWfDEzf+UXTHO3mZyBdFpoZTI4dkCA63Ta25RMvja0/5sVBsoOp
zZJKwifUN1X8l17dR40XGDtkHFtLspH2s4CDE1xFSSFpgDzJLGPdhwDnkzEdFyZK1CeIP+46dY+v
asvWOlvHE91C21X8ZFpWx4hcjboffYiHryY3YKj9nXfDMal29m7DBXG9lbCbpjaP3fUYvNg7VQ9n
3Z4S0w+DpbkH5Mt0SYYS+O0vtLGeNcrx+gJaRKgTTm3T2ErTQ1bthwV0M/Zg+IPSePSAIU+jFmbE
4ZfbBjdcgpFoxHAhqATkJQ4jGYuemmmSW37F6TtIyP95Vm08MnPOTNi8R2ewaY2+OV0hWOhU8Yrq
0rEtyxZrc2dEuUedD9mnycim3pvUxf4OgWWk7dweG6eaOU+oKrgUVwiiENf7PtZmfeGWkuo3GpQY
C0N9xX1S2G/LAPBc2Ow4ykY8RJ8JunZeokzLigPGdc50VN4amh/AE2SW3/Jo8pZpr6i4uZMvrAh3
YqF1S12XxA3geNoAnJIEeyxptf2L2+pqOcL2JfKUGgnUEb6iLwCJlfKbOVICtIJ6dzBuy/ktPhVV
JGI8rbTrI1ZrY1T2SQhnbzed9cWX5vi5DgfGBDIUBt46GgN8pVuji9PYw+NsvNPGgxR6UXS35LD9
1bW2k/+ua3tRAVwTD9VCNAJeJiB+cD9f/6BCzRs5qALNXxzeaMGvOVO9+C2UMUvgV22OrssY3v35
eeRBwauCEh5TKMJ3nepSTc28MvwM+hsLIckhfZ/PPyNalrcNbbgpo/srBTmpBnguYW1tMVtyh16F
P0tvbVCjcECaO6+xDR+9MiGEzGSZKxoSnelHyxKf7cK8T+V0YOY5M1yiTbmzoo0IjdqODUWbZVAh
FLkZw2GMEtWG8lkt4/DRmavc1Yqg3InQW/v2m1l6RTitghHXPmHP6Hp1Q2r4YZeQzcMc0MRwCO89
nzfOgkYPBKfjPBAuBTOtSRI/owThR/oxsRi+BLG9IKvT6x9lZKFv+8KGn2OM/JpXM5mP6HSQ6PUw
BDeGz2v2XIadN0Li3nwv5o9tFp1kpHXST//CItQIAAQgJwT7cL2LKL+Hg15icQ7Vj1oUpQ99rn1s
m84CHI6CtJXF0f0wS9Jhgen1cNv4xo2gIa4MnQH3rKnLgl8WcxoGcVIavqmfjOCbdpA8ub8b+4dk
b5Zq6wQwNEZNnk+J5LuwzJo0KZCljtMsaW6ufp36yM2C1ksd//aSNt0FWAxzYjwAIXy83k/TGSdK
nIHhM1h17OSfnfbNai4d5DTjXq92yxQxgy6MplkIGAiBw2kh1iJEmT4YrTdL6E6e6ex8ILFatwbe
Vbz1vzaEL9TZVpIpaWH69jCfkrH+GJpQBTQ/yyL3qi5CYHw6t2HwnMR7IX/ri9FBpQS+lnR5Rl9v
ZF9MY1g6i+nnJpoki2Yd1DHwjM55Zyvxr9sfTex0/V7mS2OCe3Rh3CxFMpu+qQZlfKaTIstHBJir
J2tQnB/KMppQRsbms5MODwNDUW+ktk+/zoNknyLFpigT4OOh16aq8/n2b9vcB92Ax9Ph36TX1/uQ
RKNCPSYz/aAuf8zdVzWEICDMv+bBrlbv+lcJtywFGGhuYclbybAF302Cuv7fawKBOBf2TEk5BIV1
13WStyhuVNRuX7Y/uyk/qcq326vcujKQMaXCTVcJqkJhlXpczCakTqbP7Po5G3euiq09fPm3C8m8
ERiSYmb87XBOwJuSetlyzj7eXsF6EsTNo94pK5xE9EdN4fXd2Us727Do+nb5NmSAe1If/s3rm63h
sPM8JVq+msEwsi4r5NLyg/yxZC3otd9exNZGwZYE+djKZMqleu1s8TyFllLXlt9EK5fRHN4hsLFL
MLO1Vdw0Nv5sMPJnrX/+4gU3m0GZtvNkUqg6Rwx2vd9XXV6jg/g1XpoQXHlGyMCeBkzIUni2bFBI
TnwMbDgrkqNah14zyfdxM3pwiP55uQeapvUZjPAYh0jIF8YsoHCxxq0yODaJc1Bay0XMV+2Hndi8
dXm+MCSWaZ1skNKhV4lZzDwXA5wRT5JCQU5qXDlXXEfbKTJufjX4rykNEx5QLLn+ar3WzLZSOaZf
VYYLevcU2gHg4D3W5x0zYh9b6RZtTBbMRI1lv8tbZbxDoOsHOt07udZWyIH1ERA+zyootYSQI6Fd
WFN8tvzOCt28S7yx2eP22TpOjB+DlKUCg5SMEHfmhYnJZgmJCVLlqWOLipGfq4nb7er+bFjC3Tiy
kLvzcUT46lxNEb06yfQt+dNIvr00j1DToK+5k9pv5BxXdgQnCLpp6fOEFWXQw9gXxvjc3soPlurP
Vr9TL9jwhH9sATMWMgBn7IOxWB1O7jRXZdTKTjxbv/vjiLeSfvBaoU5AJ1BY0DJHgyMnXA0ECv1Q
akUFteXSeEozt26jWnuY8Q2vg1cNWlgYeUltxBK60yl2YKsUXuruBxgur1De317Q5q69MCAsKAkh
0gp0DMTKX2n2ttUYMA3vb9vY9DZI/uEWpzxGn+86FKR5F7bVXFi+0d0rxi9AGXHlt8AXbptZf6oQ
xNmrf8wIQVwfNEVqepaSmXFwNBr4COHbGNyiVGKvbedvfdkb97VZOu+jrNoJd2LXds0JdV7NKLiA
CGHWSnA/9I+jgDku2zeAS6jDfFcMMHp/5MXpQsR3F0Xv1fxbb1wGvd85ZCJ89pVpITSptVQvsYVp
DZuK1j00zXJWovRgEaV+FLAlh8F0DDX9rnCyd22Q7aQB22tXAVIoKoQxoCWvP/CYIgxVDykAXQiJ
+il8QDfqgSIINDVPzJY+qmb0mFQVXG12eSnTL7e/+9YZ4ZJZuZqZKIIM89p6nenpUHLb+OrQQu6a
qakXy/Jeurtxf9IKdIDC4MJUKtZQ9yILWZYyK/O6sX0yQ3dq/oLr6TTqlwRenjE+jf2v24vaemPQ
WICDjhxxHaAQDqbBgJQ0BbINb8hhmt6n9qEsIXC8q+TgDqHZQ2c2h8X+IA3Tx6p2GyeCWWuvsbIV
vnnOoXiJ3M26t9drrtoeb+1yx38TdqdAvhsaz5YO2R4cZ8sMdFY05CkpgI8RcuEU8JgVzpTopdE8
js5wB1bm2IfHyjTvQ3UnSmwFIyZReNRj0QTXe70mq6+Reh1108+mChKYgn5k1mrGfa5W5klFo2vn
dG4FWGoIFq0pEH60Da/tzbMUSmms8TB1GO6RjUpzqenDmpbsyXJtrmxlL6V+DSxN1FWw4Xo0nIGV
zUMHpMmCImAsFbcOn6LY3LkHxbGi3zHHeGFMOPJGh2hvS0brI1cIvcI4Z+ZdZZSw1knIMB1gZxzc
odbbgxbG5VGZ8qOhJoyTdOqHMihlWAzK+TRqkeqNgaU8gw+tj1NWaw+8ioo7aU4YlI/3ODa2IsW6
NXQ2IfUwRYmQiIat3MBW7tfl/BEJ8Ht2a+ce2DZBYoWiJ4mC2AhKo7qYbd7KfpyZPyul/jrL895M
19Z5WVEQK+PvKpsjnBc1TNup6wz23hi9LFDOdt8/TnbghUoDKU/0Z7MEvz81Ne31kUIDjeee4MFZ
mscQe5n+ko/KG0NbOe5mZzzrKCt+z6Zp8G+Hvi0/5tkK+hQfBrwiLM/p59YcHJLTCJohYwah15Zu
CzmiU5xuW9r6WJwXiP5ZGCmd4MS5BHB1LNc0eLDi0+xwLE2z3mMK2VwPSb0GqyxPB/HmqFqmJMxq
TbGK8ZyqJfyH0PRVvMKyvUmazQW9MLVeYi8uKduIY2UyaUMCKB4OMSKOrp2be9MXWyGNZBRCcEM1
aXkIqY66wi1C5LR8J6hUVzK71o2sZYBYK9h7Eu2ZEr7QOGYDXdU1qS/N85ibttvHTKVl07KTB2+V
LtEKA+ZPDwsgtqh5GTAvmJp6wuOreE6GX5LVHczsnE2n2ErhG0yPTvwc7tFkbLoG9Xv67eStmvh6
nRV46JwEo0ZVPuS9/tzY5bMeQfdptpd/4etkEysVwIoUFlwjqoNxHjJqNbKevdUiWoLyH05X/w4U
vI5XooFV2FXs2HZZaDZOPln+UHf3o9OckiD8VEXyE9IR32+vZisEvjAlZtvZaKf1YmMq1dsHw/wZ
a5/Vvj6t+OtdDZ2tj7SKgfDPSnsmcmmTJwwUaWzLH8tjCM1xDrfxMdsD5O9ZETx9UWRm0kk8fUV1
q+VSTQfq11V5ur1vW1YAdqIgy1uZGuf65y8CBGtUKiUn4ql9/hTHD2qoufNUexLYrD+2RFOKiMcj
eX31CZZCe7ElZX0PVagxeDy6viAfc7S7PHdtp957/G/4Axkk9UGqeHigWG0KnFCbtSZy/KmNz8Xi
kIHwNb1ZKr0p7X/mWpDtZEAbodZgEB1v1yiBIzZ4vZMFaL66n0rHN8zsZx3nsDNN0p4yyMaTFngq
+SArgtXPFpyizRsjH8fO8ZveUzM4dvEMKCuX2q2+ltXx9hfbiLUG/1lZC2EpIne5XlGukFXYce/4
SrJUrpyoodua8YdKN863DW19LAppOu+KtV0u3h+BE9VLpDWOnyg/2+LBaaSTibGsVD1L+3zb1uai
oPtcjcExJcomk5JXjGrMjh/2F0BuhfIm3SNA3zhT6zvtvybW5b44U2kSxWhCDOybo3s0Sk4hLMhy
WBziMdo5VFs7x2Nofb9QVyXFvjalTnFejzWrGazvQ6I9lB8bJpSXdb5pr6G25XrgVOgvK7SRXk24
Z01pOgPdLH+IUZj0ovr4NnmwO4iX6Sjd/kZb9QNY/f+xJbzJ5tRuwrmR2cHMyx+W7yA4nUt8Hw/u
UYKZa49iaOuD/WMOfvzrXRzDuSwlqPN9C3aT9lGtn6bPpvz37UVt79/KngsIhX61em2EcQaptWfd
8cfxaxt/UvSPuXMY2951wneqnh6mPeGCTd+AX+z/DAoBaTBGww7VxQERFrq2CauY8iVdnkv5aajb
neC3dapMuBzW8MdF8ptM5oXLl4OszLTJHDrxfjt+GMrnse682xu49ZVIzddDCzMnHYTrDVzMaW5z
qDd9uNM8pfCNcjoE+q9d/fattViMspDNwpP5qr1UMDnVKS2OHkRdegBMWl2cRs7fFGpx/hcrYuiA
pwbtMvpl1ytCu7EpFj3A77RPDHK5ZXyhthL9i87LGiDoIfD+psEoXBqV3pWjIzeB3wSH1PB6x82t
D7dXIlJmrakeNhCkWzGV66jR9VLyvNOZnZQDRpWN5MTutve20rVeoxeJB/Nz8aRkyWdVtZsjtbTF
G6GOfShKqzj3uSK9S2ZlOOhLtJzzSJOP2pCCzdLk+Y0aQR/TMZN9vP2D1+xWqA3/BnJQzEK1HBTj
9e+tYWqcOssJ/G6R3wRN+FxIT0XwPhuGs0Franb+um1v6zCuwJH/sydEtCCJwnKAP9kHYu/AMU2b
ug2/hXuiKFuvlpfrEnNTWWK/FCMI/MhQ/3YCBYWhJD80VE6AtsCOr/B0CU5Jm7qNvlcX2Do4ANDW
5h7V11cHx16ydE6Z3fLj8Rv8aq7UfbervVrHVhSA3BkzvCmoqgiOZsHurMVdEvj5bEGLLY3pWUm1
v7pah1BUMvfIxTa+G2NP6zQLgibIf6w/50VgU0bVCbqIoGMYFzX+VffDekpNhMuKPU3ijQuC19iK
0cAdmS8XbiGnWkAFV5nkp4ge6iX0k/nsKcPTPKzDyJ6eBt5S7t3qG9+Mmifsh876DuRqv15fUNjZ
nFXWeg5m0GFuJIXunlNu2WBaftUmo2zN8q5t1I00JdKsS34yqueB4ZKgUE9Oerx9wl5bWaGCFI1X
1XLkoYTtC5WaAfcKx1A5X2Gkuxoio6r+xwMM11ZexdJAcUDyBL5ZjF6gl4doT5/stYOvFmj7Goyq
IzYjeFwgr7DEsQj8DGpD7UswRgepe5MPz/9mu/4xszr+C8fuRzkPtLjkHBVS8xg7+vKgBMVdWTh7
1MKvj9D1goRQG0+tHvcI8PkWbD3tIToYZ+c8/eFMJhcQnSbasNRrNAuwtrBtedySgAyqs45o5YHt
yfLJAlGVQN2YajvZzkZ+us5bY0tZoU4Uh643r9GmLleqCi/oTnn/Tp4Hz9Cf5jH3pOxkps+Z+iEc
pVPmlDvokI17drVsrgzyxorwFD4bL5eqrQw2s2y/K8nHRnMLC/WF/FSZZ1W7LNGprUHYxfa74Llo
TrJ0RD3Dmd7JUfpFD+wPTb43rfY6bPGL2AxZAx/JIJ4QQVAEMrSYGj9DXV8LiNhj0xvKBy6f6aPa
R154uO236193fXEDjKGAwPQY8yKc9Outp7jYdGTYAZRHBMVmkKJDUlb6Tq65EUzWNH1V8+Axj3Tl
tZVRkkPI+lu2eSZcpUdSQrfemyrc2DnGULhbyO0M8jJh50orTkdJIuAv9XRyWi8bPjHIvCaC1XyY
5x+59fftvdvIDlB3oL4NWBe2fmC718tCRUnviq6RfKtsp+ZYSwo8BRKjMvCnLN303RyaRHWZ98g/
SDSmeq8GvtsxLd45fw5kWB3YsbjCkTcHgX39U4x2qCW7MCRfyQ2a83X9bdKHvYFDkcRyjQowkHAh
8DSmb/rqZTcPkzOXGgu2M1dV83vdQjGJTEibbc/pTlkBFdwbW0vfMbJw6iXmtf4cPMhPWJG8wLpg
3RefRkZhmSGNXckf1Yek+Yzimt166Hfc/rRbDvvSirCdVTOnRuBYki9VX1r7WUNdtVp2bLzOmVnJ
WgkiQaFjJR6KXuoapQnT8ELpJM7OZ2v8mJSH+X355yOPFGdWypaV/IEivOCmC3QF46Lk4SUJz4CH
D2n1xlkSr0//+vNNe2lHuDOs1uzbzszCS5QAfJvrh3qd3at2bouN++9qNULIjpe6DQ2TbUuShebI
QzncBYbpFhFUNHufaNPhLdXhcOuAnk1Z8IN6qqtesdvwspR/ZdoR4s1Ese80SXk29Puoyg5J82xk
tTv5rVrf91O9h7/7TU8lBGgGbf75BcLHMxF8rMK2Cy+fYtMFiaC55njI/f4xttwo9aqY0pHXBN6T
l9c7t+PWTnMrr/UBiNVfsQbUarYK1A3hZdXbm49J+x+Jw2neOQlbpw3+e546lEV5+goP9wXuBwgZ
tPCSNe+q6mj352jc8c2NNBDS7n9MCPfcKBlqGSx6eFmLiJLWuKb21sqi8+7Y79YtBIMMqGNrhSuJ
uYwD4bQVxU106Z7n+KGNf07NY1fVXhx+65t3gRzvgYPWRFx0kBcGxXdOsSAH3chddClM0x2Wn7WU
oCHIAoOVDOGpVCJXhYo9S1r39nHfil/rfK5JKZ4C+u+s7kXKu/ZdUZbHcNpUp9Q2SJM+j7SRZ52e
3hu736Mn2/qEL+0JXlJ2Ofem1UYXp4dxZfaXNHBXptq9QY7f05bijpISUUXiVuf/CI+SGqqJqS3G
6KKmd8b8uWofI/PHaJduYz0BOSMVLsM3KqKUxUVZvk7F+1Y61flwjut/cS5e/hBhxVYcyQywqNGl
GR6z8GurfoqmHffZOnqr1LtJrYkLVVQXzZxkWiJViy4VftIFqidDRNkNe92qLV+hJ2ZDl8H8COPC
1+nJ1Kta4phhjAbXQSm/TlX9Scnvkktndd9S+8Ntx9xylJfGhLNuR3qTjp0dkb7DMjnpj6nyHDWu
2nbH/58h8XbIFZBHrRVd4jg9VPNPJSs8vVUonKg7lsT9YwKN+3udMqDgg/aUeLV2nGYtSEa/Lo5O
Ip9a5VDVsDdph2g5OsHOFfvqQSaaE+7YXoEwNJ7TEWUJnfzOU4uDEn1frB+heVFN5WDPf8/xyYh3
kDDihQNmSJPhjGE4h6olYgHXXqJWRmwYgSb7S1OfMgnBSt0eL80k5R5ERfddLP+6/QG3DPLaoka0
dmsZrbo2mCtNM5hproCcRXKtMO8y+ZPVcdsZsTfEe7J/W9Z4bFFko1/FSIfwEdWxtOpRqxR/SuPC
M1rre1DIp6Cxv/TD7MehvvcoEO+iVU5zHWRVeQ8AtREBA3ZelW3FCIS/yKlnDcZToS2fZKl8oK7t
hVn/rNXBsavtnVrI+plexk/BrAgemGM4secUsyQWvxySFEduP93+cHsmhBCdwHnBMzOi/puqD3nW
nWh47hw5MTKu8AeA6BTYOUZwAQhfq6nCqOqtOLw4YX5aLOfMdXEXN59vL+T1J7q2svrMi0tUN514
CDJyc3nKUN4svUJzvFx5n2UpMsB06pw3NCLf3za6t7Q12rwwCm1joA4dRrWemdYQJGh5dGpl5zSv
G3TtBiwNDCgkiGAmaWVcW5lTfakmAyt60bpaU3tWO3pMk2bJHixrz5LgDYEzF1I6F+EFkVOqC5N8
RJ8l3Wurb+4aEkPmyo1E8VpYz2gU/dRWWDGQUSoceF3qw+59/KqmgNtRqFzRPRxbKv+ClVqqZFuf
yIXHyQJWH0puazF8nD23pyKNfs88p0zPHeCM8G97xeszhWWcmLSVahj0fNffq8gKREx6h+8VqTnJ
TQLta6Jbp9tWNnaRKgVZI7kG7BNi9dos9LANuM0ujlrcw6Hgdkp4n5rvblvZ8IgrK+ufv/DwUIrU
FA6y6KLY9jEqPlbmQ9RVJ6neGeV/9UBcPxfvdx6IlJ4oO63LfWFo0qpE03MSGy34lvZIvUT2wSj8
avpVN2/z9msvK+5s3I8TYxmoZeZ/Sozy2z4FYVAsbCpjbtf2AdMDhA2LmFtSOURInxbTx/k9CP29
7Hvru60TAOvNDKeVIZwxNczt1ol4SSTBci4GpA0G6c7Sn//8uzGIuKqlgv3h7Xm9nAnsoJ1FU3xR
jBhmF8tTg3etDP55T8Ngy0HoCvB4gU2AuWYhBHZm0Vi9PccXwz4jQnhPzIhkJMOnYKf0uXWq4BOl
ig7dGT1wcUVhHaYFegmXQIu+Is+buoocpofb2/YqYaNELwOewxXZPbxQ+DqQFKAWXlTpJe8/5rPf
W3DtK919pp/stDwB//CWOnF5wuwNBf3uaF1H+RWHzX9NGdAMJ/r6i6n9LNuhpiUXyZpdAynFxT7L
JkPp7yZpuaut+GxVXh8/6lZ7krv60GRfmmRPv+T1JgMgXHUiAO0A5BLZopo4CCopDtJL6ReXPeKa
VyUYNpfBd6oT9OJ/u+X1Egt9rKTECrNLmDPLcO8gjh1cpr5/iof0zpGPKfi7+K2VVmc7OqN+886J
7spK9Yk4O870+hAy8Uk3mFc3H1n/rWf4Ito0egy5zjDnlzn7oVV/g5Osx52ItmUCTwLmB8rUoH96
vdhYRaHAAYN+ab7U/TvlzR+j09hN+H/+MSBEzCjKjBJ+4vwSGIYr1Y+Vq8wk3G8SCvW3T8XmUmDW
ZSKOixTV2eulzEnQ5f1Y55exn+7H4M4si7eZLt3ftvI6ktjrVpHOgzsB3Cxcm83SNW2vK/klms0H
nf6Gmn1HVeQ5n/++bWgjNcASZ2ytTPCIFgsuVlzJ4RyofJqs9WKYSfsvXQHRSvpQ9q2nIIBk6iSR
wR4qbusAXBkWXu9LaNqzlGDYrC7RWLtD+THWH6pJP2d55aWDdKj4n9RD4V7j4unnX6SuJuVC53J7
C8Rn8Oo7UKfR/IaaYGUzvv6ikFIB4l7M/FIPvRsmoRuOH8rx3iT06NZKQr3jQZv2fuf/gJOB9AoL
h1nbtiiKcN6U+aNedfCYZ1XRUGqdzPtRUxJvUYrslJT6cHd7pWvYFMIq7w8COu0lUgwRTp6VgzTB
pANtoN4/mBkvAetgy4fY1j9P0rRjbCuIwwXmcBGuJS/Ina73tc6MBkH1peCk5CQrwE7e6UkVH/oq
OCTSWHl5F3cnI9e7A5Nw0rm0rewJ5ZzmXinz6C7s5vRgT0W2M+yztf00ZzlXRAyomIRQMTL4WMx1
RUh3iic9MD7mZnavZcH9XAVv6+JdkwBfvL3vm74Oby3QorXBRUf6eisMdMWnPjaLi6W8nb5E43nQ
CO9TfabxW4fnoY7ccng2rQdVad0VJJN+yh6qPUbCjQuNNh7DRyuDH5gqwdHLGlxOGBQl6vYMtC1a
bR8VxK12rpOt0IWuO/obNIG5U4SsoVP0XOXtVF7sM+2gT5l1kHe+4FYIfmlBOECaMTfqImMhIgWJ
1b+jxdd3TPx2TuGoUDhi7odBD9DixupFLy7FduzUkfJOcVlkx6U7o0tfgqM6/tDPNpolRXXQgzs1
kt2xODbmQ5Z9gyNtfAygt81/zeWX4i30DMt0HLvzyIvLUE+9TJfltltt7ANbrHDAKHEBtBL2oZN6
SHsVpnPNZD7P3SoDAOdo1OzVWV/NKhMh6UYzz0rTyF6FL683Y8mNXin0oeBpr+euVdnwrsseiPBj
bzzI36v4U0V3vDK8NDhIu+CFDYe6sr7++YtP4RTLMhYRdXEZvir77TK+lZSHNP72LzZzfe041ETp
SQtVOxQG0xmAI2EhkHjopG6HFkES7b14RHlK+/deru9wXgjrYLJwPOQCOXcpIhSEy11bod4Wvhuo
/beOuwC3GpM3TXVOlpEXbOk59qWIT2AQoUHzEJN0Y/sh+RjH78Lp1E2eUvUuGg3nwn5SguZBGnda
dRvxgpcR1WHobsgQRW7RuBvhnlKt4pKV0EAZNjORfZXugYK2Pi9YMAiJnFWvRwQZVM60TIOpF5d6
/BZO8jmGsblc3Mj+dfsDvy6K0RNfaT6ZcoILTZyLlpUstdMuKy+19d4B8Bq3v+wg9WaAaM73MfPH
wNw5nxvX7ZVFIeonU5clEa2Piw2fXF0canSTq/SXWueHQYp3jG0eUmidQHcDvAYIKTiwEiFRsOhj
eZlnLylRY64+ldaz07aHpum8MDY/pf19M+jULHS/jndqI1uPRTKKlRSJ+wXwvBgjMhB3lGHI5crK
LcbJlePoTWAPp9qSnsdq/lqUoav3w4d8ahF2b5eda2fLWTlVVMGhMyPFEQJ2NMfBEAGTvBRyIJ3a
ri4+z60k75QSNqysjLSAtHkvcZkKp9cxoyzJ6rS6THVrHUd7me7zpFF2UqcNV6UqQvLEy34dYhP2
spXM2rEGvbr0+pcsfIu28jmQlTslVk5OZXnWCBJi+EPQJHEJmByoRgCmXHki01xTl2aDclJ9ydPO
9kyl1Lxh0PdoRzeOBAbwDphyKNb9VkB6EcuzJSpCSWrrCwQpH+TsGIfDnRWOXmz+3EUabFyPV7aE
e6PSE7suqQ5cjJn246I/Ru38YDjjjue//lg4PaLDK4KIQoEIajSKXI7bumgusn7q+0m709VaPzVT
8pAk1Vs1br52nayeLDvaG918ncliGdLbNdUC1y9CcDIOwow8WXOZ84cy4YnkvKUSJCXpQXMucrA3
8fN6P1dzIBDWgVtq7+vZePHtmkEFeWaZzSU3D+3wKJVvAc3sRLGNzeQXA16jIEE3Sxy7brCtOFnR
XZSxfgQA985uv6bxIwSSJ1p8X8v4qO2mN6/PtLN6PPU6UPkke0LkGJtRRQoh6diyyjjNY6J6Ug9A
8/b1s7F7TOFr6/AhVRZKFde7N5hNkSmZ2V8a64dk+IVRunny5baNrd1j9AYBkJV/mTv72oYzpnVs
VUZ/STTl8D+kfddy3DjX7ROxijncMnRiK7VtyeMblmxJDGAmAYanP4ua859PRPM0yt8/VeOZKrm0
CWBjY8e15FSCo0qSE+ty7wSGlA9Sx2g2ElEObWSr0Zfu6AuaCxII+HctFXxDZkdI31+MQnuoegfd
itrRYbGL4k+TGOc5TV1Csp+UJL4ZpT7L7rO8ExjmjTzG8hULCepS6kV0s/6KAiTRWUSr/gJmBN8c
AzyULs2DbvpH1+4VSXarinkNZgJubznP2QZ/bi13OZMvt0IidjMMY9Nf6Mdg+7buEulSA7Rn9o37
5BlMN0kwojqluU7pWaIwZePVXUnnGYqKeDbw6EK6nMqvLXsbhn0c6+6odAGs+NQdAKYFDBxfx6N7
e+HXlnypIylAQ0ST4UKou173iPSmlbEWkss3wziqw5HUqGhSd+664LaozwzkOhhby1LXsgAGSggi
AGjYgsm0r6OHXn8uB8AYgAQDyNBTI7n173+04aHsYmQ0zoXzB0XIdghGgZqJVs2F0PqEun4Xs/6i
JuxoOECDAI288Vqo9nnSU4GwjVhhWTdS4TBL2E8+CAUJgwWQw6K/1GauvtnaIJ+QL3ImcPzK7Qed
6dB66RT1c0AA7kBdO8pkBXR4bVntdDbQYI6yon5sepSo4sLQf3dlVuduOubWt6oo1RrADGQwgtlU
0yc9a9XOB0Q9kfaKnNfFPqkMKh/Hzsy00JbK5CHVhlKEGM9z+X5eIKRikAsEkwqSMvL6cDvqkFE1
JhyuKwfVfjxkD9rBOkQnOQCHI2gg3IHuzfBb9duMwSTsW4Lc9Kb9+voBnCanrTa2Rjn3l/5nne10
N35Sg4KE4/hnlg9ZQ13r2DY+UQQO63Xcg8PVVLSlYDYBwwK8UtdDRmiCddOU5l5tRpFL1bI4jFbE
Xqwiii+CW7Rs5NUt+iKQ111SVq0DmKFLNjZg+mkOKvpwLPVIrMrvkXUsxudCnz3Qid8WvPG+osSB
oQP8iQwrD96EewrqLUXtL2mhah6JyeAabI53t6VsvK9IUMAQIbcHl5l/XyWjb3vZyumlKcI+/SdS
31VN4OltpPEQYHyRwb0xVhRbcgwuo4tp/JTZpclPrA2GoGrOAyALuhCNMN0P06Wh2t21zWuMBuzb
i9y091+/gHttSnWYYzoQCi/9lMT0ru00n7TvCcFMdNCHttaH7UC/90SE1bB1iMj/QF2XmXngJK1v
aZ10qiO1Db1Isy1/qzK4L5gMiH7cXt+mFKQUkIlHkQj50rUUYNTETa229GIYlXzM1bY5GpgkFrQn
boTKyOrBgQUABDoyUV5Zi4lalkU10egFs3s7/dXem17lgaL9WfP6+1IX6L+6XCz+4n0Vx+1dorGe
1qlKL0OKkVsjHQlQY0f6Sx/MxJ/rjJ7rVpofMEqIkX1NKUPNjJAHUmzqAbAnDeY57n3kNOR7jG9n
qGAX9jEfS7aTk3nYdRLmcHU1ap4b4uT3lTwDXj1ORSNE1w4WGv2XfnVUD9AZcIXFPyH00bvUZpdC
qpM3rckTrxxa5bEaYuU8d3WEOWwtB7IBuBoAwFPP/UkBmuyf2xpydc3xFQizPkelgbTHR1tUs1g3
ZfmA9nHtmAKXpE3iY9+L0JKuFHERAzVEjg6kevjPWkOkZEKjlkoH3HQj/xnbvTkC12XArMPt5Vw9
Ap9ykF4G3vOSnOJssiaVJB6mdrg0qEL7uVZ8lAyIgHo+gaUqrfzb0jY3D6B2/yNtWfUXX1XNbKOM
4TBdTKeMPMfMpWDOgfLeIlHyt+b4c2EoMy1TxhiZ5TawJE07Rk03XFBycBs1OuUF8610Fjze2+f0
HzHcI9qg6SfTgJt1SWzjO0bbo5PKnERg9ze3DQAAABJWF3efs0qpTIc6TRi2LWv3JSgszaY9DbYS
3D6dTV34jxi+SYs6OrEZxkovvfres9MAImGWfWvUUSBHsBye2NAic21IBo7GxqSyhWpG1lHX7FWB
2Vus2srqIY+EO4R0JLp7MHzIGdnaIWpKonG4yFmT/FNZERBNkzZi7iCbLNDRI+5HqTr5oBYTZRE2
Vgi4LFT3AEWB9iU+os9rsBhYRT5eqNR5do5A0GwDBVPTtw9sa4UAUIWlALsFkNWWz/hynRIlxa4p
1YhkVlDrF7UDQ3U+Kl6bYGnURpt4IZrc2dCRBTofk5xo14DTzG2qWnfAEFTnEV0jWuE2LQXdp5y9
p0mF2Yyxnw63VygSx71cdqtpLDOH8TIMw86x5s7tgR/g1lEx+kZkC97ljcuMAXcoDLIjmNm9ap/q
1bbUEnm8lHlx0GW2R3Hrb9tHoZRfRXBXWafqALw4dbyY+YveDX4n3RH9NYpE9DibGvifpXw+pl9U
o2wpurJVbbyQ/AWkJIFCGvCQTALDxG0YUi0q5mTgkSGlhDZ+vgCYICoklt6oYVlbZCcbEVAxkn72
byvBthQUTIACvdTLFyX5shaZdBG1SKuGKIqOezU1P8wyLQQPIZ9H+XctyIwtEoBOw2v2SLKZ9jif
sALfVO22fTY/lnI7Pepd3QVJpZBdVBhBXNst9K8jZ6nKBzcbszlIRqA3J0B6P9XybLqgbB6921vA
e/7/9+sWlpSFpAP9nes9sNMR0wPqoIZJMmNiR3XVxNkT0zkOSukXeRgZwIlOadi1T7K9LxvLjefn
ttjbKvJOluCeLJf8i2X9/Bj0ai3YN6AwR7Jv/TGSJGeFhMo7+CE82r06Rea21T6aJtckAlFbZ2+i
ZwAZNUwCX2XVEuSXukqVlLCTDHog0DUvJ2Mt0ONPbi9+RZiTR58hdAylD86S5mVbF4zGULEiVw/V
rOqHIUrYwRixvaldypdZ7zO/suOXKsI5G8kg7weNHvWIfAeMHT1SG05nO4G8SembZgeCOxBADEzz
dPxmN2sjDNyXreTbfa4ixwu02y5S8sC2K8l3tNk8MAOUB2XZKH4/SM+GRopjwpQI2yr/7Oio79CI
mwS31Yp7QD4PEj1eCiYj0JZ6BdLaWBVhw6yrYQPsmQO15SjU65r80ZPun6Fg9gEcorY/5q328V8I
RiQOMkf0OFzR9CXE0ao+dtRwlsxdG9X3ZVLu6q59sOTpoMXTqcpFmPVbmgT4OMCpotEXJAacpyul
tB0TPdfCBGlccHmdxm4SVZf48PhzQzFzhsEUtHGhhsC7gwCOQ6JfA61xuZ+6XbNPnrt/nNlNI3d4
M38TETEgnzu6EsitCpUdhaoRBGba6MZFoPyWiJu/mt9I6mqv8WOs+TRyRYCQ22KRS1HAGI/l8t61
XhNLacE/HA7RI0v8/IHcmWem72TqKveA7nimj20veAb4fq5/14r+D1gdC1C/PMRvV+rjKGMKL+wo
9eL5Lkv9aggM+cXOkOLO3Mpxteo5kyU3zz6EXXObJhhYmuA5R7s4Osq4POFYRaDkHiI1lCQbEFSZ
jjl9QKPOnm7HxbGoAAzOZHMOZlvp/rSx1Oya2KpOVayjed5pvpWSErum0qPJIi3bc9eO325fKu7N
/3d/MA8FkBOk82DH1mY5dSSUZCTkSpXani9V0dFA1XpjX2mDKA+0ZTiW0at/RSHhtRaFTpUS7bSx
Fs5aYKYJWjSPjor8YV4d4RScVVHgyGdMuLUB/nEtcCCT2aoEa6N6fZoadjcV8m6QmnuAJe2ytvJq
NVS0fCeZk4dmTq8tX29v7uaKUaRa4nHQFfLs3kiOM5RfUy3UOzSc9033s5ZlX7XmX7VJEMLM8b5M
icDB39I5lOuw0ajwohDPNzWYcjRKcWbLYaqdyGjvIyP29Em9d+a3/iUGv4fma+NdbNUhumf8GR/S
WMN+Qu1LfP021Av3HY8wfBBQWfOoMlHsRGUy50poFcUuNb5HnRQ2AHJJg5zdT2gvU2v5JNcPsXlo
0VRbRo+x/UuOYsHTseF8wOtEjRZnALC0q6DHirtc0wcljKp7nDTMTxRMc4Q+pnfipCKbwwUgi95B
mo25KJS3HQB2rvUOBHHNUEeqEtpx6xrKuCvKaW/X5GUwDRc1Jy2q/RQsfLlK3dEILSv2yyJ+Gtvu
MS37QJpEiaGtJ2bJAYBcAc4wyhVcBMYmMykqyVLCVm6eZ/VHomNgPC++OQxo+RPgXkckPJx4PPba
i1qKus+3dn/JfsEMIl8ETVjvByWmSZ0R/hiTpF0xnZSOBOWQu5hXV0R90YsbyTllyBX9jywkZNey
tLZKbODQKKHSnabnvnQH3XVezLPZn1JhEXnDPVggijAlhj+WPv61sAxHb+c1UUNdAx0KmzwH4LLJ
21PWfq9Q5RvM+M7sJ29CI1qLAYXoaQJDym0Ts/UJAClcxgtltKbw7bGOSTOiUwcXDPk+XypNpMis
XFSn4LPBnyqNahfSikiOwU3hbLeqjymGW1IEbSzaKzF6sI3vWtt5ZlsFlpacKmA7sMhnPTnKTelG
Y9jQeVfX9UcyKXsHFigfUiA/vFUgBBvn4qjUCTqI5SPIfAXX79roLk6UBVRKtEUgDOCsfq7XYI0k
nRr2LR0QdQVN/CPtg047ypGfxtb77QPYEAdfFEBOyOtiioqf59fMTFLaEUFWHTPHGybgGbXGoTUq
L2WgKe3bCQ/4ICpAbjhTsKYANUaa18Cp856p4iQlTJ2iAg3BCUrzdxGhNd3xHSO7o2iTt56z+U/e
vOlxoCxJF9KLOiD/P1+w8D9iNgZMt9w+AxDFkQZpUsMxHTIMPFTHrI7OVAYJsv27UD4SKfsWD8bR
krp35MzwzpceG9n+9vZf3/dlH2wEJGiiAzQLZ1vGJC/jBbEmNH8UhhUkOhigix1FOwx1jENDntDK
cFvihjFdi+RMTNlWccEKBECGRKmfEq3ZWfOsXdQ+GwJ7AuuYnunlW6djCLLNtdzri9R2JVqLuNIX
QWtbt/4Q7p2pMttMYdTV0JEyaTfmSfM4OXO+01smP91e9IYBgCygYqBTEdcfJ742daaUdaxCN3fY
Jvou09FRberpM2gES2Z4UveQAp5cc6txDOqoAgj7fS6583Nvemb0UIw7e/yDLotJQZMn0rbEBX2L
6FiuX931F3K7EccJQTVVVcO4it70JHXBJASkxmAa3SgaT3X+DXNtu1R+iexjUZzh/sXKfYo4i4py
4nzVCdZy/Sncczu3gGCcsZkhRd/jNxDUKrLHtOPADnnjFbXfZoIMIY/e969ENNRj6A0uDhDz1scD
/CUHoLO2GspaN7jD8GAO7jyc29p2M0M5qvZbk9UHBZ0KqIGW/a5Vvk8AaekTcEA2uykOKfHsWPBV
n6ycvILic5D8XbIwgNJYf1Wj1k0l1QifQe+Uf1entAvKmI2+PM13baRJD7ORpQsIr3XJWIdpf6eU
g7hXnpTIAqqabv5j0X7wnci0vaZKcj91bHZInO4Vfyl0EDY/goLip9Jb5NRbeflUEbW4pyh2+yN6
2jx9LqYjo53yXxidhaxqcSXRl80nSpcn32RM+kyBDMxFfnB6qhQHnFV6JXmVbT5qTgxQykpWHBdo
E/bfP3HwK5fJ+4Wq9KoUrNtFr2rAigpNpvtNi/qr6dp1CiZcV5pMF9QYoqoB3820KBjaedAmjbNE
Pf3TPnzJp5qWZEUAW9bCwqTg+WVy+21kduXTNE/+AIpuOms6mzI37Uh5QB0ceFyzdo6J0qJjI53Q
zh07r0PdK2jqbvJ3pwLTZJk3yVlqIhFexYYlwNOPrM3CkYepMe5lImOcZ43CtBBYi/tGV5mbNFT1
KfgZPDWNRJX5axcMpWVoN/igARkAL3ut5eXIlIz2TA+l/qeqp24lAj/aeONgMADPiC5uzN45nDkB
/Eqrx/mghxHgI7Kq8RuUaTTzCeSDC3bJISdu93Lb3i+/kru5gO4F6rqFaQ9M+nJrqoqKWXWf6eGM
Ev6h0OTsLqct0A0TW/FkmmVBTc16d1volt3EU45SB1wptBjxsDAmjFiv56kRtnP1E+CGx0ZLvkep
c5gpfWhYGMcg9Z7Tkx71AlO14cUhTkUbLWJEJDz4NNHolE5jMFsPnVZ1jj0AwwPQvwNRG1S9u5Sg
t93F9MN7W8atwJYsNpDb6eVZXfhQ4JciVF5rT2SZ1Aa+ohHmzHFJVUBXn9tJ8HxvqOgywgPEKTjE
mE7nvCR0MiERhTpGSFpgosXApXEdqRGNdm1tIrorUXJZODcAs7NeylhIaOieDCOUexYOuuZZyesY
HZM4CeopQqpWSKW0bA6/eYgpkVdDbIkOYm5dDOzZtK9tIxxjP74sRRbYHdkF53w/oZDptb8+ClH6
dONqwAPCGKatYcgIhma9SrwKHa2rwgyd9EdZ7GSyT4FnMcWFV5JRUGPYkoXUJUC0MbnhaDzttTo2
MUURyQwtqu5TEyW5RsGAlbTXysJ1kp9/f/8+/TtwRCEZDS6J9dKo0jVSrytW2Et3gG02+qBM91UF
plaVPDFqnx3dLyoR9+O12gBHFTuKCZhlmuozhfvlaWkbO02MKbLCIhqCuFSYxwzEC44JEsNx8E2t
yDynHUU0m9d34hPPG7cCqoMhLu7iAcJjrhCv2qHakmlXK9mhJZmIkHajQriWwuXaJwloKZVe2iFt
kp9aTNxZAUKJlPmRXe20LvJBqfo4vGhocneSsIsklyVvLEuDWgTkeq1L+BLYdHgOsoJpiOUYvmyz
JTWZJNPYDutGDor0DinveqKu6iQoQwqyEtcv8FoWV+yLnK5hJt6KsEyyR7BnIQw3Ay1/qPNZZHQ2
Ho1FFtKrcIgw6mly68rHQW+MtrVDZdlSiaWvKVgLgd5XE5/GLfHQQaqe4sJEfwMaPu7Mhgwvty/O
lip9Ah5APiqtfHZkJNUUsaGzQykBXqDc94Or1bq+vy1lc6XooUBDG9QVDYecLnVDrMtzSe0wzr6N
de0mheHm2kMBqNVRLvZZ1MDy2X6W/rkteOs0kfRBMg35BlB5LZr1RXNUi420jrHDVVM0x3kYxycj
lu+sZJTvNHOQj38vDtAtNl5DYI3hQVmLIxLoFxmZ7c8XUZIehvZXmiB4UURJlK1j+yqIswDOqFVT
00x2yIDdgJAZo1fu7aWIJHAnBpLEiQ4FJMh6qDrPUyJQiS3TubCRIf+Il+gKIn1EL70u9bIdAmHG
jd7YE33Q5j3gnQxRVu3aB13m4oF3hFEqPO18LaUsiFGMVLJDp/onKl140jT28ynwytEdjL+b4UWw
AScM45jwP3UZhWbOfKR2i03LTTssCIbT9SpqPRCcGgIjde15gSwJxXsAS6C6ixGntZ6x3qRj23ZW
WEo/qlH2Jrvy8kmwFJEQTplrAqZKOe2tMFMTt2OyWyt3/2shvCJrtLQjQPSFZR57an2PETUfwLO3
dXljJXC1EAEuwOqYt+S8O0dB6K5OiRxOaXwAlGKYNsRr9Na/LWZDpRFFwdQggSsDI3W5Ul+MTasO
g5FiHj8009R34uqhjs9EB1iS/jLngHzuRkE35oZ10+CzAl0Cb+KSyV0LnMq5mGGx5bC29qbx3fIq
rXUdUYZma/fAg4LpRniN6MdfvuLLsko5HulUzHII35kd7DT3iVRau2QU1Xq2BKHtxV6CGUBmXD3z
sSTLvYr9Q7f7r9ZsvDJxHlk7CCzPphiUVNH9AsN7lXdFwdMEjDTEaBhTTay7JPtGjR9/rwp4dz7z
WdAF3rtPaiLXutPJYdH07tTuSsYCVr+z8gXscKLq9PKIrUMJkK4v1LwApViYzZYFfz0gBEU26qBy
GN/30V3fVH5jmkjWnagg1Nx4EzA9g+rgYnaQT+E0AWSHs5xZvRxK5m89+gBO9O1dE/1+7rXuFJXo
yYDfP0/3dvX63/1++FlLQghu+6eX8mWjtFHJcrNhoCe1mw5GE6gTxGkPtxexpV7Ib4EaD1jlqG9w
trkxiqStM0UOSfWea40HjDEwswn8ms0j/yKEs82RoUho51GxEpYCOpg9QI9jI3nV5F+YDxC4Altm
5uuKOButdnFMWC/LYc+6vaa+liN1iUl8Q0TvumVAYaLBibTM4QNEeK3I2oReUYajC4FVX7lR9zzO
F8zPauauEOUuNlUNVgavApK7gHBYi4r6GIFr58BWL6hMM5DkRc0MW7tmoCMaXCbLpC7f9q0bgzIj
xJdDTBS+qr1+kUGmoGVuHpPdbY3blAQLjbcHzUmwAeu1JJIxWwkKn6Gp7QrdNRqEo8A3Ek2gbp3O
Yp1RjgcGPwpTazE2YUNSwPMJDeq49L5XAgk5YoVZ4BVKUKwW+NJb9wjVcPR+IrYGdC9n1eqUJJWG
FEJoReDCQ6UafyeoRHQXG502nw29eG3gGqK/gHu0iwxtRIaVLhX+5q6MxzAlxuRmpb3rjZPpULdP
Y1fBiFRfxedRzv1IRH2+ta/AogU4DcDB4TNyBiNSYydtFaKEU9+7On2u7EeHQNS0b02/yp9uK4tI
Gqcss1mbGB0q0GFaJG6r10EXywPIS1073s3SFDS9Vgm81S1jhZQMqBSWzAxa2daKI5ckbxUQFIV1
tNcBLWcPbK8671mbe0wff//9+tDNjoAa+oAeIu5iy01GGAY75BAYKGhXdkKKHIwdT37WuOjBdI00
F5jHzeWB5hEghRh9QJy5Xp6ZxZoyVlBUFY3BKhAhWAmGj+KArDOcTFHXxNa1QMsuLCQeYniz3PnZ
ZjajVNgpYQ0+CPOkRndGJgDj2igTw534IoO76cWcVo5BUKcCbYGLfi9cP93r7e+DoviTDjKk8oB6
GEv/9CLMi629XHw/+DMGxkr5FxovKlU7TLktabwZ4AFV/GcwJQ9kJXA3BWZzayeBRAFOU7jsS2C4
PjclYRqdYsgyAaAeEeO5bGqv7wqB9m+LMZAcBFjyAn24FoMnCHgoCkXRr3rSKKb1iDvkIkzRrScA
yoBKJbqakRBc9vWLZ4M8ZCOhDqOEQ9x4oH+Mpclt7cd5FMSEG8+mjnMBayqS8Roi3bWc0qw7SV9i
gTEnszuiXHdQq05ElLCxmsVMLMkiZIx0Pmsz68o0VuUohzYtxiDW9C7QZsVl8ejHdi0JLOLGASG2
QXIRYFgLqSWn7dVQGVoywJfSs2+ZdTd3FyFL1LaIBSoDRhBlBu7SRgiYaETxQgOQxAHttXlXTh0D
6U8nOB+RIG4to92RusFiQ7P+AF5vnTxNhsBJ3xSBSsyCkroM9HIPJuahFDVd1jLNpWtPJ7xfbini
bNrUM6BbLSipuCC8nhVSKqXJkCihpkQgepwc/Yiq6cvtp2JTzRCmo2IAMwCYqbUyD5hvMYhSK2Gu
D71fRwbxJN2IDv2cdG+pg9ba2/K27OribQKyGiBC1/MHc+cMRkVLJZTnhh7Bczf7utFkHlI9MnJF
UhJYaWGAu7WBorMMYxWKWgO7bBB1QG2tfMk3y8iMgTKGV/neSeHzSBlcjipzY/Wuc6JnVvqmRC+C
JS/OCxebInSw0daBoMsGwvl6j1UMH06A/1TCeddiavnUa4ckd/fkO1zGXqCZG48HsOiXjrIl2web
vpaF6TWHWQNkofPLNepDNMHBALuvVdc7Xf9xe2UbftTSUYDuRUDtY/CSW1iNMeJR7nCWVREWZSjZ
aMk1f8209m3tmdoCG7UtDcUtWHcVvYHLz7/YdwUl6yZpsbQWL3ARAPyx8/S3pvUVEYjelmrgkfp/
kjgL3/cZjH8BSQxkxdbvuvg1GINnloKz2rIiX8TwTm8+OCkwaeE0dfYLsJo8OXkFzfftI1o+lde9
rzI4qxuPwJ4FpSL0wbX3Vb2nVnDfzx59G3LBarY0Dy4nwPgA1olLxR3P7NgNI9UIV0KrVd/u5jLQ
rbQ9wkWlXlnU8QMotkSv5NXy0CMJbxO9s+ilQRmZU/cOmKBWhh6IUJ1nV43i4xCznz3djY5zZHrt
pvPbQJLn23t6dW5IMy1mGT4GWubQpL9WRLlNddYyVQqlonqQmmMmFxfH6EQe6JXZWMSgF3bpHFkC
Tj5kAByO5OiRFOZF4yvOd/MNvDoN5qQwehfvaNocx1KQTN1YGZ4CFHIxsISxGj5eL8mMoQZdTs4E
LUgLTR6bXWcQqKRICPfkTDD+rCFqck7lY5IG4BDQ7J9/fUKrdXBbF4HwVysMiEjMDvxxHwNusIh4
4ep5XgLlL3vFqZ7UOAjqhik5m6dy1/71m4HfjqYS3CaknJdpvbWOsTTHr7dwEkN5j5y+a7w41j/5
uIvHU199xGAAt9nfq/WSt184nVBoRgJqLbIx9RrUdHMCvmJ0PzstEIctb2QCM3FlW5eFIa+0zJXg
w2XOtg5xglJQbyZn+NieJBP0fHSuUpwm9nFbB67s0VoQH0bJpW1KHQjhzgBeQfD7UqTnyNxj8NCT
RR1e1xqNTNACAoTEE9Z09ehGkgYkS6M4p7g2DSp4eeymf/1a4Bd/FcIdD+t0JEhmCJES4FQ5kCB1
u6L468sJKZiGXdxa+xoZN5qMjLFML86z/QoAN6/MT2UiOJnrroplKV+EcEvpWUKQLtSKsxWjYaoY
AlZYfluTn5PN7pwMMNZD1Loq1YNkQhei1mLEsG7O6FP0xrbGMJIofbF1gOYS/+oLOA/G/daqnyR9
NbIyTc9Ocq4NC2WqfSMaaRfI4FmJ9HnSs0RJ0vPo/Gplx1vucENFeWqRFO6910niVF2LlbTmD6Or
XTBwUbV1b18tkRDOgg9lN9XpIgQcSynIZpSp9400FsRxnyhsK99loYBBqwR6fHC5kBtcn0qnpmkF
XvLi3LHcJXZymKLYJTpgjT2bkjuZ1kEFMAogA5yV6gVwrlre7lhXoF+beCR/h/Ic5E4/qmntzu3g
396Ea0OG+BxlZ3wh8ucaf56OnAw1+riqc613aB22JLKjill4Keg9g0mj6f62vOv3Zi2PO1mwssQK
sZLqDF5UX587wH38LyVwx0pymsz9QKrzSGLPNN9TUbxw7a2tl8A9y0yOpsQwsATUMxlt3TaDHOld
MZ/ayvSRFg3MUfCQinaNe6UBEoqQss6rs1YZvmLcMUsW7NrGZVjpwfLzL2GJM1RtRaOsOlNlP85O
OBsng4igrjeFWAgfgfiL3JPFHc1kpEmcj3UFxEdEIijc/mQ1bEhUtu9/r2XL+48QHRcOVfX1akgq
VxhwbapzkQDmEzPzqX6P6TBRM9TG5UE5CM4NMkEgHePnlpUOfdwSRofPBfjGLM/+OXSYtRSByW9J
gZMBmIOFvc/mQ/yuzx2awqs5EykoavkJ0MwfQENDz7qoGWVDzXAyGJsD+g9qGPygbDlgEJmZZXV2
5rIKIzNRd07aPd8+mw0lWMqdCnIIcI7Q+LI+G5Cs2LVe6NU5k+PuOIJz/bc0DpnbI30nMvFbW/dV
Fqdwg01UpIYhK51/yE17NIx/RrzJeimCpLxui0PQiIztkoaBV3iFxdmzCZkTZuKGWtIuh0fgzYTu
67b1NC33mQzK1CZ+yBPz2PWPtzd0wx6tRHMbiqRSsSBD4FahKu5C91U/hyuaVEGfvzlZ61pSfqbp
JKp2bW4ucJkxqA5nEfQP64NUSNQppK2qc+eO9lMuu0lysNjx9uI2teU/QvgoFQARwBJhuMkyMIKj
+gfNQCJcWkxU2dpSfaRKkNbHaDDy+9wmok8UXCZ0glb2iX7Sqmr0p7wZ3durufbmlxQawEOW0RDQ
wC4//2JlVbs1iB7FNbwn1AWlIhwteo9M2J8UY62uo6uC6Htz9zAMAn0EJxwQgtbytIrqJSD/q7Od
VmVAprkKpLy1d5WciEDLtjYQ+IZLEWbB9eJtYUeoYbYaqc9OE+07tcPYa2RQ9Mjc3sGtFaGtCMYD
LaiYkeCVjioFvqCqz539OJlg/EQk1BUsuC1lYzFIHiytX+iTgn3nzqlPcxskP3191uU9cJwh4b/w
u5AYgUsIRHhAuvBPYdJnUp60rDmTtH60qzyskvldV5N3o9T++mkH3AWGaBAZAPQE1du1EtC8IKXi
pMU5y16l6gVRgW493d6v61NZi+B83IXXjbIqK84o9o0sdTFkoZQ/bsu4NnOQgXkHJGrRaAoVWC9j
TkBT0ZqQkbPmGJkASP/RDHd2fNHyvQx8Glmgacu2rP32tTxu24AqjLKZCnkO8hXy3eSR8sdgH2UR
ZePW3sEbAisecupIxSw//2oTCP5BBr8412CyKWMzzNM7HeAMt3fvWgrcIQDfIR8GJBgIWkuxsyo2
pXIszuOoB+N0YXrpC5NJ10cEIbaGYrYGrwhexFpI08B4NiaC+6GZvWq0XH3ArAH7SJPRw7Blte+q
XLCu60doLZKz2/2k9hZliPQzQ/KU4dlClx4UYhCl7Tf3D0ijSJUi3YN2hPXS0FiUmqOsQs6gBwUm
pBwgDQh7aDdWg86DBdH0E6aChy2fajxCxLSKs1rnnhUpiMoKJA3kb8KjurZwsNJfJHF2dJoLue4N
SHLoSzreOYOIq+9aADqywCYA5wD1OLRirjdMtSUFCaUpCpviUJJuN6Wi9rzrzVrGkZbmT/heaP7k
Hjfg2mtK3VVOKNE2INJzXMwY7i5PCzr77ctzjWaz9GKheQnYLRhIQvi3Xsw0KzUAHZsIbRRvZe87
8jMKHsDsj1x1cqVZPTDphGFnyZ5+18gk1P05bo9anwaGaIDmWg+RzwK8M9q2ltZ0flKvzhw6a2wG
3NlkD+faYnkwDygTtI5cHASrXjZwbQEBLLfgZKFAjFZLh7MZSZuh95X0EWoh/b623/skC7S+OoyS
ehqL/NEsZWTyO5flvwFa/KNSM8Hk2cZiselLjcJBk+oVsuEAqLUOUY4U1hrzVe2cxj/KWJRrurbz
CBAxIA73CG8+qoDrsx0r4AcPPTKsjR7tHHN0YR3jydlNyS+qvd7e0o0FQVFRCFn6B0yEjGtZttE2
Ws3i9AzMxt+59atUnkhpPN8WsnHzYEDwVOKNxCgnD3LYdEVPGoPE53RsqD8D7AyYJ7qoT2Vj24Dn
i/cYVUyoBm/r1Zw284TkNLrt7oDKcq9195n+pBQMpKu/by9o8R7WeoioFxVuUKopmHrUOO9CLYD1
n0QSEnU284ukOyI5HWndDgzBXl5/NKYguX99SpCHofrllHDDeEIUmsBlnhMnBcfldNCT+WzUUugA
SOP2svgdXLLTSE9gansB58L/rpUh1cfZSglFkjMtWNh0UoMSUlHu5EqC7wzcUC/DbvzllcLoHRIv
mDBA3w/+5ClbiyzOdUSh2bkrT5LyYykp9R+318XrH0RgFnZhL10QGq8Ki12UWqVKUnJO/g9p39kb
N9J0+4sIMIevzTBBozSULMtfCCuRbOYcfv09rd1nPdPDd4jdCwOGAMEuVofq6upT5xhozynG0A+1
bK1N+3LwNFw2wDWEhS7jAZPN4UnWFA8mhexgmxwCQNhMYCsCQ3anfngvwFhIIZF63Sd+STCfACgC
fRjAUgbc4sxBdVTUwON2MBqUaMEkT9Hb8nrdBp89fduAaKCFmhJTD+TWg9GZMa2tMTlAOdyeSkBy
it/6+AAuAzJ2T1lN+vrXv7eIzl6cJUg7cXnjKplzJsdZaSYpWPSl97qL5wdI5w73JgK7UzU13UWB
Pm3Gamg2SdWsMXLx25r5i1MFjE4oX4AxhPNXHEFSW4s0PagW+Ctoa27LTvvZmoPTDeNGmferSc/S
CAMjqLMxRqOvwR1oY92qMQRT0oM5Q7AFHb+KHQytp4qVQVIhobaWKoWb1WIAham+WdnvF1kEHMY9
HNhkhDHU8nj0rNAJnTlqaX6YOxPJalzVG01Ke1uFXIxjNEO5EduychO57LZSCZpvEo7U2uXj2Ckk
1/PJhRp1fyzaIL2Js7o4phBQWykmLWxe9OdDFA0pLsOEcbG2DzUI3yhSeoDSTeKmglr/SjWhXqlL
XPA2fQ8FE5QEgQmwlHwnEmjEclOqTKgWPxflF70H3rHY6E8gYgxuE9kuoRnwqQjb68t9IWYwWD1A
j0hnsMW4TWwpkM6bJUx/KX3V/Wd0Jwv7zKfP160sLOszK1xaqnZGkeG9Jz0k+U2I5CiBorrxBD6s
SkuJuEbzo3Nn418D+ccnbgtrSmuEJVXSQ5tpoz3IdQjuGk10g1SZ3bBpQ+e6dwuBEFgR0H9g64L0
hU8u+jBJGP9PepgKsDXivN9n6srxuzRNcAtMT4w3Bf/beazV0qRrsIPSQ9GVEE8VqXWLS1G0z6XU
eCjkdCZlvZZpLk0aQCoIhkirGff9uU1UkOI2ybAeu+BhcqEoS6T5Paq+6Of14VuIQODXR90HNxYV
9SvOzmRGlWjUuIY3vYCmUiiOHSHm19yWQV650yBoO5Rbo7upEN6Aml17Glu0zphg2Z0ZDCPcYhES
dKeDFic7VGPiRekAPvrq1aiAz67dXqj9uYl+5cnKillaoUiuUX+0UCpDC8j50A7qUAHHqqPyECSE
vX2O0WNQ+6Z7fWSXFiZOaLzFIJkHzSb7/UlCkMdaawxQsDuk7b4BGY0S3pZrT/5LKxOtk98Pueg4
5HneBkXrhklkNmJibAFegGSBUZNhTZ7yu1XlNONluxqy0YCCsXsJ0NPnzkDMRx2srMwPU/kQQwQw
D0UbFNy0eVREIubg2yu8rAOm4FcdtEQo7wvLCQTLrfWQDNCzjAIFIOvWQGN0fN8MP6VoC43XfTmv
3YyXRv30Q9mInYx6V+Lze9rkBwUkuniwhja6NyfZytxeLiFcZsD7xOQtUf/jm/HFrpqGKQFOTO6f
k6OCO/cspVtQk68dS5fuoDjPSCyBcQXbCR8G2qoDmrEU88OYFUQCZ5MgvVUdJeJc2IwTRBuAJ2qj
ZynxTVHAPT8BOnUmfad5kfBxfUEvpAvQTQHAFYckKsQXl8V8QDPYpAfA49Rel7vBXWpt2vkjzvZI
ELyoHbbZLIMzGxJz40epxY+VUtuT/jXE3vUvuYAwYNuefQkXtWa9KgUZ4kkH3XDUyQXi6b5ze6/3
0l30YO77nXIsepL0pEm9sribE4L+i+vfcPHAxn8Dd6yWCvAg4KZGidn5ObiRnbik+9nerW29b5DM
+dY795WLkXHdCkLWWoiRbudKXn9od6orPVlescdZt08e4/1809+0W8N9AHusJ2zAGrzB3tqE91/b
zK8J2qK2/aZwchdsw56xEk4vTyp8H+472Avs/qZzca4aa1qBCDU/VElSe4kyY/+bRm1LaddtRI0q
bhPpgZvn7doULOxCWGY1Ehl3BoO/cilzSnWZ0vyQzAJpy03V2XVKmnZ3faaXzIC9CaB61veFgud5
SMkEpAXiWOUHUUtT3HygGqEWtzVEs+K1cszSWOq4fUAWCxdWiAmem7IQy02rRPQaa5D1aQCLdv1B
CW7ApAY8TvWqJWsBhn08v7pY9sS4ctGrwHdDzGY6AUIV5YcU+mxi5QnDpwHH6K8ATeyBhIbyFCyx
4UGTtsNKy/dFzwLbQSe2+YoNmiGDFqjY/FDP71a0aSQUsMPXtGqhJkSq4rEb34veC7uVG8WqXS56
BNBpS2gBu5ape8ZgOVnzUEQ7aW9hHUEse+7A/zj9KqANcn0lLUVzCOLgSZK95KFMfD69VC7mvJ9q
bBWhpnaU5BQP8agZSU2x9sa2tJLwPMtoUJBaQc393FSkTgMaJtX8EGug+bWiSNh0YMkhRjDMXmG1
1KW60YGOMK9Wtst3ysgvqRPTFldTHLJqToFjzw+hrtlKoj5b+q928CSLer3a7qQWsoqqO4Nn07cm
B/fLYdzH8stYp7eBXm+m9gGF+q38oFe4ZV6fgIuWXLbkTr+Nm3pDjRUDvCOYemsvG04jbcMIbSqM
y8sLpwfLHXFnwfFlrZwW349ml4PCOttAQwFBF87woLeVVeUYlOyIQsruHhzowQ+9sD9rItmorJDW
Tl2ZlOTlFWonduKgzcQu7dgLPfZz4iCfcoOVNIYtgouPQu0I1XQGita4yNbWrW4JyYAAmm+6uLCL
6X7OvCLNNxGpqEXqeY0m7nIHoFOQTQKQqij58a/l0HIZ5Q7sbQeazhox6vAmsMSQCFG1vT7Tl0H7
1BBK9ufrn9ZKI6tJC1hfb94EifESgs6rVk27FlcGUb0YRGaJwZQZwS0a4M4tQaJoQBUFQA2ri95Q
XersPs2ilUN2YeGeW+HWT9PpXdTqPZBdhoUksLXl8tOqKhs3OnsqZhJpkEXrIG4guJBVaEipqSu1
ucWpQ9Wbcbujs+v7C08ya00dZmFkI2pYzyjU1tKtKD9fn7TLoAUn0XuMeKWggsCftHFlNnkgDsVh
eDTafWWXGpkjO/iZRCtx4PLedG6IzemJL6Zc5dQAHv/QWmiLd4Ry0+ue9iTWK9t+0c73fmcVbnh0
bmdKFLWinYgxazXspheJ+lbT2XG9N0GEe33wFlf8iS02fyc+RUFbmWUIWy3YgRR3kiI7rNzVYshl
zMDQnZhhn3Fihna1oAbmCHCXYYc6Qes08E+hOzhh646yd92ntfHjbnNmaNZZNknFQY+/zIiiMHlM
Uf8T9FWimzW3uKN56pIsL1MZsK6uQDdXfkuNsSayPBIZaOc+94JJup+UcKUzaM1B9lkno9kM0MtK
dThYz+ptGqhbCLE72rBFjYIYygrye9lHBF3DYDV2nr62kcYQ+GkNxsavIP7Q5JZoGcFilLLYNh5G
aVhZksve/THITV8+A/YxVRhUSXujAWnMym52gXqvH68vk+XoCHrV/3nGzZ7eI7WKQFx3oPGh+6EJ
5tPUugP9NdX9Zh62FvJ2K+l2uKejRWpljX63oZyfomxH/DHOzSH4eVMJd/DyAOh6TuKySYigJajk
14BdklCffhrShMcKYDANlyYWyCyVKn4JdJ06ekbzvdkKoPgUwOS9Mizs6Ln4Mh3Mi7gloYqgcns1
C61eCAag7bK7+KayBYMIz8lD58sZmR/+iy3Ws80kpQBI4EKdpmSNFU84HiJzE6s/lYIowWjrfjPY
rfgqm8hxys1/smmhjIfqFGuPPN89VopTpNEQi1pvEjU3sH72lS9DA1o5CsNzOH+O1coJxbzgRxQs
bwBXo3SI9jHuGC4lqQn6DEF2LvOHyLJuW2lyr3u1tEvx/gVsB6s5X3BHDGIKAsPcxFo2ti3CwJDd
RN1gD+JDFqQkan9V6r97gmXEAdD2xc2WAa1R2+N2j9VR02haA+KnYWsr7YfUPAfzyhZlp8/JwF3Y
4DZJ2UXjkBfCeIRWHMgJEhu82XYf/Lg+dlzA+csKKKOBimE4DV6oNhfKJA3qaDoG7Sz6ESonDsrL
dFuVUuYKdSzf6cE0rCRGXNbyt1E8+oLcDRyCGnfwVlbbdSicjseoVnXGyy9k0IuNqmny5lit30EB
pL4Av1t6QyQEze66y3wd6ts8AGCwDPoq3Pi4TV4J8yxkAkZ2oOWdOW8F5aAB+1z0ux5tpoNMj522
tYZ/l9n8bRVFUFBqIbHhi+i6VuczHeh0VLujKqRuFzlC92vQ90P0dN1B9v38yoEJyLCBGwRaTdzw
xgkQUJEVjUfDQsnFDGovKBKd4FFLtJVAXbsiLs0mbuhoVgOEHJSb3JllZMk05MCJHadQaY5WM4wx
0Wit954VTXOKN28T+oBTOIGJJ9CLcP4PA4skm9W00P6va1yEUdM5kfJeno9zWQO2GDtmZm3HNvtM
hfFVUfo1eduLLQMdGDzAgNoAlDiocnHDi/pDlfVV3x0j5DqTBpkMPADX/ZsQvedrym8XU8ls4ZUb
1wcNhUK+vCUpc502gtkd9Xjw8lIG0SNwmH24k+WVUbzcFTDFOIERotFQDuzn+dFQJENvNErd4zWr
c/XhFst1owaj1wUfqVGSsCtJF8VPnS6s5Dxc+DbBuSwjnOI4YkOKZ/Vzw0YGpeVkMKGWXob2GL+Z
0T6OAAuCfvRrH2ibVV2VhUEFowIQoDgq0CujK+cGU1zU5yKPxWMNdCZ0pIKofJRHimt8v3LGL1vC
gxbQb8Cd8K6ZUVzXSUHFoxy/lDKQdhsaomQhrAHgFoYQjTjQ8YCICCtdcUMYSvE4RrMlHpPauCvl
1kWWdEBLa2XUpKX0UI70rchWHnmXnDs1Kp8PoxRGWtwBg3AMm9huop0YfmD/T8rbv4xmoIQBvArn
LfwDkJA7aykSxa6a4Fv0IULiU6Y/dLmyJ2XlVLiIYt+tk4yqhJEO4GQ696Zsw2aQkkY6llH0Kk8q
mpmcTJXu1Kg/AM7QRbp73S++qIp1jxo5wy2iiszyCM6xsJdCURlV9Yjd6M3Qd0Nn4MZMLTuXU0Kh
yjKaoB/vSr8SE4hjva+Yv5w+VCSAu8KoMgibzNbUyUWqrwOh0PTZPLZNBwGfu7xINnmNd/PMLUTf
ir/K8ZXOj/mmUrY0Tlxd/yWgzWFlFFhUOTurUElD+eKb+IbV8bm9aE25kgepHhxToY4YQka4GZBL
YiykNdzcZdwGeh64Pzwt46hCU8i5w7E5pVKqy5GfiSpRDpZwXzU4lko7SJ5XxpZ9NecVnuaRXwBo
gfY4HiMw4GqSGVMX+0qTavswrH4OQyzdJVMue1ouZC9WKoM7RoSoV5OK866S9PsmGZp9krc3ii7I
KwnXxShrGGC0B6NAhP4olNTOXddKJTZKCd/Tm/dN/zTkg5sYirfi9cUWghXorbB3LQYt4b1O0Ncj
Rd9eh072Zdz3ztu4pV+xPbwWUMktbZOkruFYlIwPq8SNl+fXt3WEdeCz0LrAw/tLWQqgOd/H/mgm
pJufjMyPusfWjIHG+irK2pXxGDytaQRx1xuGrkabJVA0aL3Fexe/fkUZMrsA0sZ+UoWuNoGZT8ud
lXFl0ftsNXE22Dec7FR4hTeQiM3eT6RWsk0dy40L0n+VpHw2Vuory+N44hG3VoQ4zeVebGO/c4fB
pYKtO50T2lLnGNRZg3ysDR+3J1VNQFt0B2PCSEmgfMSRtZJd8BwPf88QKBQBPMAz/PfL+MnoKYGV
deGAdYES7y65CR8tt98DENC7olPfDlvhCZwBa6CKi1jDpkxB0oZnGwgif2u+nxiNi9bQExl+UZzE
NhijnMhIcR635rGJk1+ZvFYWu4jmnEFu1tI0Qv0qxBoJ85BkVrin8lut/9TLfmV9LIUS5GmMdwgb
HSz+54uxies0kbUx9mNJxWOcDqWRFBmjPZjiGkXbmilu3RtRKoPYCKam1J8ECGJYAcFtY22BLG4v
XB3QkoEK30X+qWdhMs5ygO0lfoaFtNGj9rHJlNt43KdpuVN+D3K1E1LhLjHWWHx5EOVfi/PENpdD
pYFSo/vJin3VsOfUjk2n9MBSVQdvlXBbycRIdmEPcV+Ca831qLKwYMCKDUJf3EVZyyw3j2GtxbrU
Y1uIRrFLquloqaNFUrQzKF1LV8Z4YSYBzWOUvrioAZPKGUuLFo9mMWayhnC3jdviUQCIdtObyopX
C/uOvcpDTNQArR9Oo/PVmQ9mig/BXEr3WudXqhsrKNe62b/kUGHzxqqDQMcjZ0GDAZe7pRo4nnPQ
IvrIyLeC9Zykd9SUVqpMF1k9M4L+eoQRiAoAJn/uDF796qirU+qDgXumh7itHUE6UmkD1Usylq2j
CCtJMF+Z/cuvE5NcGEmUSMY9HST8xRcA+FFBfuaO+fopf0iGrRPZIvq2WWsz42vRfxtF4QANB+jP
4huipHxGihhl1J8VO/sq7rJfqjts5p1ul8ku621zBUaxPK5/7HGrsaFaBfw07PXd3nop08dIBEuS
rVYAZ2/WMGBrxrhJzOtJaKlSgs00sqBpittfaNrG6BiCn1m7YTRxtViTTbq8WnyvnD8ectPYazXt
UgoPw2AAdOCpEsmYOKUy2KkyuknwGQ5ejVqNNqycDqtzyR3oqZ4q4jhhzUrvRUd3vWRuhecqnHza
Hnqoq/WQ0zT7yLboXdesMQ2wseQSJWyYP26z6HBy6qpoKxYz8P37kyrkblr2M/KkKnevR86lDAkX
NgRPjWnR45Xy3EydlVPR05z6+QExgsjGJi12sUyayK0FMsw3a69Ci2voxCAX1TJAEcCOj+nU7XlL
IwJhXIKWkunl47pnPBDlr514Yog7jqoAGo6yBEPxj+mr9I0b8zP7DWqowU3vpYy8p0TZvx7kgsyj
nR8lW3q+/gHLy+fkA/itKaojnVosn2Ii4RGSu8rt4Ine4FRP7cbYOSvm2D64WDAn5vjNCXzm3I8w
NzpQfP4lfz6o96WrRPa4OVgPDv3UViyuzSS3Mcuo1TLwD1O/Dm57FdB4f0CpQWIYmuhYPFG6Bvxc
OuahRckIWKG0gXet87UqSH2BDhDM6FDejYAU5V/pr7rwro/j8jD+McJt+koJ6RQWDfWDSoZo9qy/
RXIt2fE0rglhLSVMDDpisKohwP58lTJPaN5Apo36rUbRlLGfvGCnHLrmWdP3IX2v6u30BP09kM2L
9nUn/4/N8cc056XRyCB2gJipb473QfrZ6DdKazcQYq5CMok3jezU1bv+1P2mna02P0I1IsF7CuL7
pnrUrBfV9CiATNc/anl6/3wTF/GybKjAH4zhCKkQOFqVdF4G0S0HfJ2+MA/udWurQ8ClPagRZ3Fh
FDjMmsirv6kB0p6k1luo9Q9tizfxca+ndlnux6+ISrvB3I6SRxMIrwJVHNvyjIP2UVF2XbqG91ne
WX9Ggv3+JPaDlBDMLGx2xOxG3uv2mO16Yj2HD+IaqwQLCpdB4x9LPN+ahnc/TS/YIGi1RKapjp1G
zdeY6v+PUPjHDBf0C9WKzHKAQ5b1LBtucuhrkigkc8wXuo8+r88sr8v8V+QHhy2rwwNjwDMBCVEn
tGHb44jJXNG6A1vzpuifmITVJHuV9ZzuaP08NPZN+WE2N1PnpcIOL/TS6/XvWF5hf76DP1t1Kxk7
UUUoyfVtMdsaYPMbdb5N9Qm7/T7T7wABaMuGyJozQqFjLBr2HAKC30PSPArBthN+6xlRjyuftVDa
QrPIP8PD3ytoP5dKCtCE3/fRq2B6ebOdIqiw3+Oy1qTFo9pVNtQ89nW5Tax3mb5mPYmlIwr+k0Ld
vFPRz7EtJy+vnFSLd6l8G2aFM9fGjTKQ1JwgpLn2rLIcKk++mTvMB3QJJzneNXz1ufiV+sljdZtt
Rnd4Ul+ix8QX1t4BF0+BE3vc2Z0yxSBInVO/CsLZmxrIdaoVJPfQ1LMqh7q02xH9oehj4RyA9sH5
bk8zyG5IBjZHrgDyXYDsMAt3Yn9ULKcUt200o3D+pMye3tqz2ZMge5ogHDMRNbMbJPtGS7JwZeku
poWn38TF4hJ9qULZVhhvCOs286sq4LNo7BTC7Cnte5KapOx/4Q3Du744Fyf61DAXlQdFntWqxZ6J
wpsi9xXwMivxvVFBCeC+iD28TgZoxHVK4wCh7+u2l+7bp6a5qFsOlWLQGaZLUYD4LJqqw0NWSiT6
acprXWhLcffE1vf4n0R4vawt2uKPXxcSUcWYjGtbZuk0PbXAhVxVpVKDxybqZ/K0TSd5l1XNdi5k
WzSiFWTZ4hUNYHNQXIOgAAJ4nK0w1qdSFuFNk7s4FV3ht2GXm9Ieb/vbaSVLWF6aJ8a4UDDPRltX
/QBjIuRz7aFzeqO8Kd0AjKxJtxXmn5O+pou8WEs49ZCLB4KOx+tGQcyU+4xMpa2121q26yfrHkIV
RRgTVDLMzkbbgiH8AFnq9ZW5FI1OrfOp/dikhtwg+gWVWWxC1IQca1Rxbg1I76+bWjyqT22xbzlZ
mVGZ13kBrhU/LG702c7EW0mswSd8a3ZEGA/9ENthfV945loqshgGT+aVC4PSaIxzMsFwZGxH5atC
CcOyRwLCl01sfBhP1/1cOgRP3eQCXCJYWl3i5uvH+V0t5i4FyAr9i0GPSlE4Ixt2rttb9o6xxOGl
nj0Cnw9rD5IaIWwnBPmdxvSC0Qxhl8Mmax3TV+rVWizbcXxeBzDQP+a49RoqCTjiTLhnob28dMNb
6WjYkB9DPgG9clSh1+5miwENFUQ8EYLfFLX0c//qOu+yOjBhMBIsogzxTGYNRYTro7j0ACIxBrz/
meGOBznOgQaMcS7T9D5S0BXtGdU9mtmxQYnKVHc/wZoDFLyek2KKiCLbhr5WFlqMrCffwJ0TY2mh
e4HiGwZohm+UG0ki4meR22XzUn8oD6WjJ3ep9GSW+0bI8fS+VmPk23G/89s/g4BesfOxDqM+FtJO
wuEs4pF1Hz73OdHM5y4BWmhTQZIk2bbJMRkO5mPxkpQbS9jHKdoAJ2r3Mt1kBhjx5Ie4eh3MI82m
zf/XHEFY/fzzcnT+ofiCz8vETYqun+4uajdd+zYnXg6VBdObg0chObRivxMhVEPnnpjVGgPq4v7+
Z5IuqCbnYFT7QdZRPttYkZNBr+XRXxPnWDz3INIC3XGsSKa0fu5pKstdJYZy7Fs3CcWLhzy5avyR
GYe8/UXrjnSl5NSmq/WvK0PMogW/vU8Nc9tgHhKQvg5T7AfJjy76yp7uAIrfiy0Jpw+Bku7t8brB
pSUPehtw9OA5gtGonTtatlMERfUGcUOjaNG6F7PnJkSHEl3Lu5fCyKkhzrE4nVtRMSu8NY4DKePB
1swf111ZWhinFrjdG/SVZrQNXEm00pah2T0PhyS9H+hblXtavyY9vGgOqGgQtqFiBa2B85HLpFgV
NDZTrVTZVZk7QZKSrJlAEKRRG4SokqPQ2rvuI9+r/R0hWB88DIPVBq9V51apJBglNDRh1WnfBR/s
sVrgPGQx6beVk3wori339vbfosB5s3wzVDKWszhXMNuhNk/q+/CXchS9+Zf4IvyX9PbEQ54BSYqz
fNAHPI7RNLD1/kYxnDZ81K2VNGEx24RmISrFDGyCS9/5SAL5ovaTwsrVSSfiBiKMTizHxTO6vw+y
nteP9ZRMJKsq6wCamvZBTTS6uz6bbInwm/30E9jmPMnIrMZUhKyj1DckR61bEnW7Pp9Ibt4I6kpy
vbT9gGD8hr2go42vSHZiCxakCuWg0KzMfVbWGkHpS3CuO7RYoDFwW8DSRLczeqPOPTKavsBBjruJ
Mfl9uB+qH9h3yvxVfeaAbIK2rUtI/DFrHn0LRGewtkHpggfq7fpnLDl7+hXcJikmqROaBve9MBT1
jV6UQKWKEBm5bmUxoQYOFVAtRhuILvlzZ+dO74OGInlPIxds3BB/kV1wCArFAxqpcG7blXkrHvr2
Y1yt7n3vc37pnNrmlk47j4NRW0gD9fEeShz7oBX2XZHtsvFZFve9yF4lqT02r3L5HvepPUle0h8m
Ae/Mu755mzSnp1tN2jWFh/XvhMFvoaS7RKJbNc4gtiHs6Ji4cb/5T2OGywDQu8B882Om62iMaidk
y0MG/qC3QrydZ20rEBUUl/OPKNnFqIfWpWesHA5sLi7HC03aKlpUJSDrzueqnS1IqyNH8ptIBcQm
tUBmoUTVZhIgFX3dx8XVB9rF/5liR/zJrtbTYU77YcZzDToI3Kgt5y36S56uG2FL+Jo/3DWgNwNg
NlsR19ZS2ib7qJ5sPUxIFAZ+EP4OBtM1wjUY1GJWBFrxfzxjnp941lcBgEsZJs+Uwl0IVQAtp7ah
4LraxU6oFE4EdKQ+H8aGiHRyrnu8NIOgMmI4JeChQSp0bhzddHk/gI3PV0FT5sqFlntCEglOQvX8
P8RlRvUqIiMCKSfPYSxA7gut9BYrVWWkxft73DvgqnLFXnfDfCUDW/QLDJCMZwPyKHzIRIW10ica
Jb4SRFDfigCxjYcmdrp8Xrs8rpni4qKaTwC0ZFniV22qbxJch90kCWNPzMy1Ys5igGL0o3+7pXNX
GbFLhECmeuqLZZ0qbmvWbUpCqzE6r477uboNZmnIpr2goZZli4MC+bkhHgKwCM2S5iZ4KozdUpdj
ZavQIJF22WyE3U1ryaPsyDHFz6GSK5XdDYaQPRphEddfkhhVqCPq8riZAo0WRMtrfboxBxmU16E+
NtW2Fkvoz/S92LQEBBmFaWMboWlr7XBYiAJMqINBl1AVAJH4+XK1piyNK1lJkDFV7ttMKuezsWPy
jm51QsEDcH1zLB28yApxJQP4HHBtXuyimhM0JZpt6tfmh6TXewNnUqAGERAVoi8Un00JsiYBped0
PnRTfjvErpo85UPgDcrnKPiB9gEFjo/rX7WQIisoxaCtDkhXMJ5xQTe3hrQdyzDz1agmsiCSXMw9
PQXvWemBUIGUw+t1g0sRCha/+yXYuysv0IzEsWwmIc781mslkkMI1Safyu/5ufOhXf4fjIH3lin/
gdkSgK7zKaZdZhSgcQIVz673s01Xkf5Hureze7qvVsBACzsXGI4/pthqO4m8RQRbcs/8SnE8R6bx
GZXRb03K1kLf4kI6tcS+5MSSNgQBxMhgadoPyRZN03iJCKZnCFWA+GtbCLe5C8l3FV2ZaDH+YYov
6GpGbzMtn1dGd2nxIBpaYOJlLK/8iZ2Z0NMrsyrzx/p2lN1ktFNxdC2QTj3LP+tjVbn5Y5gzjfZM
nEgaH3OZRONGK47XP2QhSWfwmX++gzt3aqOaaSUUmZ9lLQGxiVRBPZNBS8I1SqilkHFqiVtPepnr
A7p6Mz/34sdi7RH+uwuLSxnOHOHWkBHG05QHGNB4so3CofWGJk8U1FI3+Wf1VkSk/5wBSbDFl2mb
P5t3AyZ+LWdeejllHQfoLAR9HlM2PF9ebapGUK9psbyCh3qnm3dlZ4+O2BCrI/Vr3dvS8N7+gGxj
XpNGgWDZQ9UTaWPUuGzmq5j1xW0FQB8kIxmjjsXNbZbPfSpX+JpuP0JgfQ5ee+EmM/EQNZXbVrgB
JiDSXlX9fuxaL+sbkLfGey36l2RN7HatYIWBsBsgShAXcnGynZNRkJQ+839I6m8oIhHThJhO76Ya
6GEdud8Gkq8Kr4n6e1DWDqrFGYH6O7IqCKqwZszzGRmroKpNc8T6PqLl092pu/mt2sSbbGc89u4z
qOBs8c1yRDCgNTfdSlxbWvJ/jF8UPMWor/NSnTMf7MBAKjQ3mbgKrWeTyK97dhcFGy8wzBAFO3dQ
S6cG9Ncilty810s7Vb0Gjx3QOrW1H/WzBVFpw63XFK6+KyLXrHLlIQ1NiiAdZp45vTO4uRODQc9r
71U7mMhIOid5EPaK+7pr77XD+LTJj/3deBdtta/CwQvwMX67Hsa+6xnXPoi7mkdo7m/MAh+kEXnf
/C69t8hubPpxW6HjoHc6V/OtLcTSPqvtY3Fj4RvrG+H43jiGG26sZ9MBVmDXbsPblLwin9tI+Hcz
MTbdEyWpff1jeSLA7x1xOmfcomyLqg3lHh8LAkz0mWWPsW6nfmsLjvziSkfN7bbBnfjS7Vp7e930
5bEDJDOSf4bMxqMnX+OWm8qgqjrVfipA4ANEk1bk4cm4Q3hClS1A0fe6PebJ+bSg5QmrE4hiBhbj
n1dKJcn7qi5b33yGo/3uHRDN+kfmrNVfF+pdjE6U6dqA6BVC7lyQ0QbVzNAhB0PxLgLAoDta8mEY
VGKMpSMku6pDm/AKNpxtLd45A8RcrFoJKmqRO9Eaqw+roihaX6XajUTRsWtFH3WveL1cfl0fx8tI
Aj03EQJUEqyhq4tb3sGYqbEJaJUfNuIBtBK4Sa1JSl5mAucmuEVp0iEv9alqfWMYvbQp8ca3rSon
NiVgZFbOhBV3+H6gfEr0Totha2zVY5gmnhKsoaDXTHALQix1Wkgdc2eCmGCoERq+XJ+Ty72EycdV
HWy5+PtCmiVqgqLqtRRzUk5QMEFzVhOZzhwXjpYWLq2GL0usV/p912xyRzrwNqoYBFnrZwG1Fb3a
TWZI8uwB8YR0PbA26va6k0vDCLIEEBkwgWsQ8JwfL1ShRq7mGEZtnnR3MigYoXTx53UjC7VGNpR/
rHDHyRDWalpJWN4VaZ5BC+Ykh5egI/Pe1mJnXGkIXx7DP8bY70/uAHGbF7Nm5a0/2dNE4t/Wr3YC
bd2P6z5dJl/nLnHbKbNqsOcHsDJ60VP0Y+0EXtqtf0YMHBrnTkgDZiFsEXu0RnWF2desHgmej06N
Tl05rpbC3KkpbicNSQnA2cxiePNegoQH7LTPwr+lRcWZyMbLAO4RcigIc1wwldQqauIYVuZRcLJy
E0uKVyv0re1Mcn1mlv35Y4kt+ZP5t6yIjoXctn6RWzkJZMgWS/kNcEc/hKpYyQAXVwGazJH8AvqN
7t9zW1rbjgnVJqy1KnTyCGg86W1GUnbdo+X9g8wanOhAZF/oAAzA0JfSDDNRfRs2AGXLtStY/4+0
K1uOHEeSPzQ04wFerzzypM6UVFK90FRVKvC+wPvr16ne7cqEuAnrnunp6R4rswwCCASACA/3Yl9Z
YNiOfNWkt+CydkuqvYJo2R/p+Hb9C1bHuVyv0WwNChtekTGmOUg6Crk9ZelbaWOYWUAjEbxYZITb
uEYHXfU8UjBKW9pEQ3TMpOE+l2JBjF15SkKrCfdp8BAs7LIKF41CakudSUI4SP4RIrMkW2AEzVww
PuYNBFbT3MnmD3UAV7MGWbHRT/rc70rUI8rkTk9LV8UTtI6fqjnaXZ/llYvj5ZdxMwC0Sh13jYkj
B49IT2q88LEB0P13OPv5rbkbFKCCPfPZvNX7jfHLOlkhc3RyEr1rvgYffAZq6njjquDB5xsaupYU
Vjj2aO5LbTdS70dVOWb5Ycod3RAW3ZYj7fKWtWSq8ZoGKHopaHJjliRJnxipugWNPMfOlO+b9L20
ff07rd/xxnWA9JTyD7AJCfbu16MPMCRw6oDyBfcumycZtqoRJCEmWhgj87tuHJv0x/XVXLmzwsDC
T0BQzkOb8jLys0DUdGQuM5L0p5YNveHYVSorN32KSn+Qd5Ydb/Hv9g9FsjrNI7k1Q4o+rc2dKgGn
5V3/lq9bCw30qPUtbwJ0h/IVcDmdaWqF0XhCklqJPbBwyLtkMuTKg46fiG/iawCGMRV6JcujYGGd
uRx3J+UKBZfleJKybE/yibmVgpgxJiPejoXo6rw6NA1qQOAw0VDL5HfzOJedxarxBJiLfAATvHE7
gvB2r5pyIrhZrJoCes1C1IDIEQ/gD2NDTgvSY2ATqKvQm5rtVL3UQEmNZsPrC7Y6h4vsCx47y+Nj
+ZRz37Hivo5CdTwlZcwcqu6iFLyj0zT6nT7N/nVjKzDShVcKWUpAQZZuCG4OUXkfcJuuppM8Sva9
TQ3WO6VOwWwFQiF7dqk5Vek99nHmppQ2GzNvzeYQ12b2o+p6vPnMMsxGCA4r/VM75Fn+cv0Dv25V
fN/CwIo24EWtjbuiNF0Hjmq0BJ5CgIePuUmKpbNLFUzD1zn/1HiS4bzWQofDHebmTE2p1qTpVKOh
64gu/OlgSFK0b0sWP8lkqAWIvZVRYXXBiQMMDtqouVfS9Rn66poLd+af3+JmCAkiNTQomU7Gg/Yj
3Rvfrv/8Smni8ve5WAZKFwppOfy+Ck2B7+kxOu1t5qAJrHrOs+WfAntfj6BLe9xa6HmideCpnYDb
hFTJMWNb5VtifB+b7QisqEUeR8lXWkfeV0nkokjnDONDE/2qiaiHfwX5f/klXDSbK0On1aihu5b6
Wnc03o3qRkU6rn5PNnXhyoUO2le7u3sXzMByw788Fy/tchHAVok0o3YznTr7taq9Jt2xeZOHG9Sq
v9Gf2fa6uTXfR+figl9VlgQE95zResjS5KyYT3GqovpexhOw1eGdHdeh06uliIJ41Z80HLq4fS0c
3zzFRczaheK/nE+dpnpG/JGCW/8p3L/Nyq7rLbCOx9bm+gjXdpsBHhlQnQNCgUfIZUSdbIXF2iDP
eBYYbJPISbWZzFaUqFp+hV+1cyvcPNaZHYXj0M8nqyndRgm3ZbXtbtDz74RHy04EV9m1XQINH1By
4umO853blVmbFQkk0OaTbdH8VsY7wclas94rEtO2jJSnPknK/b+YxzOb3M7slWYYEKRhU+4TgISq
cZvXpbX7N1ZQgkdCDEjWLz1quGu3Zhuj+quS9gY6468DsEoCI2tOv5AL2otkoYEL76VLjCmk5zsZ
JWa1HekNVcyNGmqPmWkV3hTrRDBxayEaERp4K7zgdPTXXlpD+lIqwyqXTzOOOGewuvYnprm41Yuu
FpxkK1dPEJohk7jQGYJB0eIcg/ZkJiy05hNgj9p+HAtIhKSsdKH/MLlFKtOXvkXd0RygQ1M3EGg2
B9sQ3JZWZxe1cw23F/yDvy0tjSmKOSB3MSNvekhSiNzHWjd5KTInbjRbv/6Fx1hA4S63BFjjFnNO
1Xw0Q9Cqmf3INnOuyI7VVJL7z62gj8AESmHhNeVFVvVcUmt9iORTaQ4PRZrWTmd3j/+dDT6G2J1k
xhl8P80lxYn7lrq9LaplrpTKgWHDLUdHRESGm+fXNVOzsLR8hBVk8A/otmVH05rsfThO7WMnIzGX
WgxaWRTU/hlpgC+lk+EoIZ38GkBvX48lezOwAVIR9TR7nWTET7QimRtlUyzo5FrbOuCAQU0D7YjQ
IebOQpTS68LOVRn4zzD0UhxPp74F4VOXZOnp+uSvm4L0IQBNIDrleXOlRC0oS235xKRuctUs6p9L
ZhFHn4AEuW5q7URC1RLkhIuoMuQ3LgPCqOtxnDENviR39HZOktknaiv/G286s8KFgrbJIS6CiA0K
6o5soq4q90bWEcH9YXXaIA8Nzl88qZEpuhyLpWZjnxpUOYHZAgycPbCD1awmt0hJGYItuNJsA8/9
Y4sn2K4IQDiJZMmnHBkFVICspugDBWIXw45qs9wF/RRrEBxnc994ml3n006LbZk5kKdnKNlneocU
WUYMR451Rp220dH6XJIEjQrXV3h9VkxQr8omsnb82xQaC53UKqGMBrm0Oiitqb9O8sAewq60BSWX
ZYL5iwe0SAHkw/sFCGluiwASZ1atnSpAN6rP46z/aGr1MdJPVEEDCG7PC7akFVyp1oYHsqnljIEM
HISoLhe9ichcjww2h6aKQC8PqatKiqINwBNUYGrtpgMycOirYe1BZ6ldmppwHeiVslJOUQI2+2Nr
eGPoQ3u2GQR3grVNeW5o+fOzh3cYhqmaWOXiyMV9HsVuRnNB4mnlYMTxBOAG8l2gk+XJjQeyPLUX
r6CMHoqWbROwezj6kAPY8nzdAdfu2ajQLtLt2AsmvONyOFPfRPbYYzgyuM5dlfae0UZkE4/NeGuR
RnLbuByCtiGo7OvWjdFZ07dc0irBrK50fiBdghoA7qrwFYVPIFcZeqch06sAJmE4tMxuRoLefPWl
sSCCoCpufSAtCH6o6g0VXviTccuyzu+y/i4vy71U0FGwNVf2y8UHWZcTUzWlLQ3qsl8i1yDxRs3K
Y4hZ6KbBSSH5WU8BEYGAV3wLNkEIZyIc4I3F7RdrrCAsFjPYpLlHknu5EPWKr4/qjwVum4x4ctlt
AwukicJNhoqePZ66IX5u+gbJjPihGsOgtgfBO2QtgXQxMs7NZqR1q6xpldNU/DLSb9ItRB6ccp6e
EplsyyR2ytarpti1tdpHR+1tWjqxLSBgXamSYHKhW60C8wyMFk+SXswF7tQSYgRQWRpwKpU0uKmp
u8WgAKxZ5Eg+hofEaDehMhpOkWiBNoqEhhe34cLwxTdwbmUynCj2hHOwGdLuXZZkvPyKvu++jT1u
SjPIvoMh7VVvzguRcPZqWDkbPncEG4NVKPEyfBPdCJL1E7dXl5g/5kyUTF4PKn8s8Qdw3dQJBWQZ
MfKUQUYeOu+3SF4nL/XTcEd+iHhTVk4ZTClYsVB+0nBZ4nZNE8Zx1CeNcjLagGgniW3IJMjErZwu
Fya4bdP3apZNQ43oZPzEiMAyqObvdLBwnO2vB+T1RfozGG6jtPmgD4aBjZLPLhBCO93KndIo77JR
cCFbu99fjIm7EODOOUF4CaGgQ362TvdNvjEYcTXyoaJOKUWDpyiulGj3EKLdjNa26rF4sdeQaTP1
xjeSax96LP+6PvzV+HS2lsv0nJ2uCt5mSq5joi3lLYo9OawcAgX7+DuT7grlTotO1+2tPYRRd0aK
1QAvM3oOOYNFl8QJchS4N/ROA1/VwJLwbvzKVccCUql6ZCIY7HoUOrO4+NrZEPNylqdxmXcWhX5V
QzFptrcVBFEnuiXSe5kGQ6duq1IuHda/6K0gFK+eMWfmuQDU5fUEYdNugVzaEFy1lMRhtE58wbyu
bkpIXyCbAfpMMEpejtIsRxDmFTBjWK76vCfY/TMougLVQbYG5Bqu6BmzukXPDHLuDDGiGJUybBwC
/ZApa5zOUn1JecuryGvn1+vDE42O8xratVU821jDqqy+sy4rXCtRFCfPstS9bml1Q5wNi/OWwZzM
YRphadZbP9cfUstvtB0zAntyq2p2kYwSWFyNQGcWOQex8yFPBhMWzb7YWuFu6l9Zjqa5fnN9ZPxG
AGAOvYVnkkHc0LS5JmqSh9BB6l7RwOkqDSA/plIdVaSDFp0UNWYesUuniB8t9hhNYeNd/4RlKGeH
8Zcv4IdK67hFn3MZ4OEL6b401SMnNVC2MPMjtMO9WdpeN8j5zf8aBEgRaQrQVvJoZCK3QJKFGDLJ
kMYO3SjfhZZIRYRbwE8jYGMC3hKc1wBcc4fVOBeFNfZJGYz6L208hiUFLZZDdcFY+FP+LzvLQNBd
jCwsj9iRexqB+ATaWTbNPEt9td1MKV1FdxTXVrfqj748tVEsuJbzD4VPq7AHtDNQ5Wie4G4x8kSq
BoWPMqAvknRIAlDhJk+yscmBn9e2kzI69a8w3tT1tp7ckXhMSPW0+CXvNUQHDhNZmSUvxt035JlU
oSaZ0Hs83NWO7Sx/axvbeS2djQp8yKF6j1/rb9c9Z81ViQkQETDeeEnz55TWjdqgmJBry3BhbLO7
GHRmWVW6ebxVtZuKijrc1uzhFgLpaLS4wZk4J8oHpvcS1arAGtvnsnkmZXxTZK8F3vGmBGkf1j5c
H+Da1sCxBE06pIKR1edmVan0qrTLqA7UxupvB3Xq9tlgHrJmUnbXLX2KTPALiGT+IiGLjAjwm5dn
kwJtJqMx4zpY1o3u2j3d0V2zH6BTTpkTboGb2lsHemz36Q7P3l0T3dAskD3wtgWRqHWdv4F8OvT5
13AzrTRzWlhZUgda+VZKiRtar0l4k4TmlhnSpqr1A+RXoAD4fH0WVjfSuV3uhGbEmkPQYtTBOI4b
knt9brmgwAnHZ6yxkrpWLXk2faXZRnns0X9b3jUQWutE22llN6EBCuXtT/0zhZfF6I0kLKoBn5Ha
g5eYN0kzOsrYOZpOXVIK8sSf6Xdu6RVU7wEDgcK0Bp2My6W3qdkSyajq4GguO/cFhMgeEK2bcqfj
/3//oTgL+pT60eavv1L3A7hKF31RfuhQV3dlT3FHf4K4sexogoLI2omoIUUKCTjAcJYj+PLr0qkH
GGbEXJBudiC5CiGY+G3Wx3tmzns5kdCScAM00H5IJ3/Ss11bm4IJWlkNDdmzhQEcbUxfajIpyYrc
GnIWdANEeCD+6DTTPlLuEryOr/vfSoDBPkd8QTcCQCJ8w3NMInke0HQUDNZtC3YKLbthcusW86EZ
QR74z55VyyaDNZRCcU7pSKlxmywxB7WCsBwLWOao2xnPaycX6U183cnwYfDdWxCuNOFiJncr1FkZ
pQz3zSCj39Ws99Kdhf7brPMy1XTi2uur6jYU0TVzF0RIJcAoMJ8AmOrII+vceRhLaWHr7RAFqFOm
/tyrRSCh8dc3+ya9KXK1dBn6dN1OY1C3mWNBqvKLv4CBf5EmVxaU3JLkvfTYKAuNuRznKJgyqF0N
qPS5KclD34bq1YEOkNpNpy4XXNuWyHSxidFyuyguL1VZNFV99gKdvaASpMmsrNCioFRltw6Vt5GB
l/UfuudiA3D6BTUGJ+XP25CwblRN2Igiv9B9dMqY9ibckOw7FeU+V+bwwtTy52fD0VLLmq3KiAK4
yinWaseY7vX+UarJvVI8Xh+WyBa3XqXa5Z2mkygoeodWJ/WV/gp7SLkKZm9tKyziK0BiLa2Q0M27
HFPfyZOlFwr8IvnWdAYkkG/Nepsdaeplx7ydd2P1cX1kPA5n2QgXJrnzDA1Vkpbri1dU4yMAVccM
x1U86p4xta5FoV8dtxDSGx/kkTpgwJ/JR56m2+tfsTq/Z+PmzpeetY2pSxh3aXol26S7/MaU0Ap3
3cryK182wJLpAtMH2o/4pH3PkrmaVHgMi9AbjExRbD7M6SxaRFVghhvMlLZFgRIxHJNtAfHZxnPp
2Jq0VeKH2LtBv0tRPjazI2w9//KAWVbybHhcHC3VfJDsEHYj9SOyZn8eiTvEAF+3guj19cD9tGRC
DhTAJpRYuRHaM3ooijmOg9Qi1I8rAnyxMiINPZcnJVFiN0+LNxRjfpYtGtNBm1G5U1Q8aUCiC87+
tTEDBoHEP8HphDLp5YZJm2gsphpjTtXqoMe+ZfXoBp8dSWBnLXZCJQvNFqj24NrFzW1n17HBSisK
9LRi265Uv5kDqQUB+svZjmk9N8JFtCQvlUSbdAymST+MwS1/ViR1qYLu6xg0g1WXuNc3xOrsgfhp
qedCwZK/0Xcs1eJRxahs+T6d3myzAn+i26qn62a+PnkxMFXF7QxkJrglydxha+nUsBI06QdlDzGp
rdIabpKAjwjNhUDSgKbble5BZCDYiGvTqQJRbANYjGc976WUxEWhNyO8VN5F4yYuXfNHE7pIEA6l
iNx/zT/ObXH+MXRRmMY5bKGY6g45/q4EwUtkgXMOGo7qNE6wAKpFcBU3Ttb9sxTn50kAVLmpEeDM
0X/N4SYsXPbUjM1xgI5WT5SgX4u95z++BM2z0zrrpwQoGLiAXDfuaHzXQcdXsO8CR1u2Ox/hz61w
56el6FFh9MsQUBT6Fvv97qe1yXzD2V03JBrNslhno5HVRpdkCYsR0Wfwp29ruXYsTVT0Wl/yPwvC
hdkstLNiIlMczKnuxN1DTv7LFee8NiRGaSUlpgvdXG4RPTAlE+xB0RA4r9WaFljKCUPowOk9QT6x
jQUAjbUYpuIqjyMAZzqu1ZdLISlKBGgtlqKGzlMNSs4isXybfa8r//qar4aTJXsmL2RTwKpdGur1
nkE9ucAWt8heT+IXW7tj2iPOJrzulwaUSeBkq8esemZx+aIzL5tVUusVhcXoXkJWhWROdcqOk6eb
juKC8rYvBefBqlufGeTmcpDRqGogZRUo5jNNc7+GyKAhMsJzS3zGGeQQAJJDQ/YCBrscVtoUrKmZ
HAfqgwHk21HOHPJMfWPb+ekx/64/kE3mDE/Ju3lIqLOvk40h8Bke6vTXJ6gEHPxLPgPdSpefwGop
H1VmxEE2bYaH+WfuGfXRDg9z9aBnJJi0F4Ys1p30k0aVY/5Dpbcv1rkJYFFGhwnosUBm7xpQ2XEr
u3J9Yw0f+fRvDiakzfHWRHehDUj45UjtqIz0IiTLFjdsZ1FB8cB8Iipdr21z3L6QY5UhwQ2UwKUV
PVzonqDUGgDysbPt5DChRfj69lvb58C8ovULKKwlS39pAnieDjAYC6EdvImk3NBXY3oZR0E6dfFw
/gDRQRG1iMLroHrgDpDB0mK1pSGsoCW9cHC93LSkc1sAwEGKME+9q0UiXovVV9+5UW5oqYZtTgwY
zafvqNsMoew0W/2boXwYdNoYXbQP+5frs7k2Tsi+gqAWdUZk5bnjuAV3mhEmdhzg1iUhmUv9ObDu
63zzrwYHOkykp3HxW/LUl+uW6qFVlixKAnMc8RTaouhnTrFjIB8vRQ/RqDlJDJUuUX6Ur9N/bjID
dz9kyj7lT7hwXTJWG5AyjQMNp05MGIR1c9CD66B/o25Nb6dvknIHmpuDGj5A+1b9AdGdetN8JMaT
qekC5+U7UP/6ms/6FWhQDSjVX86CZNkZQw9YHEz+eCIvxYP1Y950j/RheDT2qKLtMDHo3u8fGvDt
/0CB4vpyq8t68n4NyDjKTn/Z546S2EK1XNJgPyud8Eb39J/jPaDHzvDQAvf3XdnOR9uX/Hxw+vCW
umB/2mc74/n6V6w63dlHcMeLysDDLNfwc3V4rg00GmmW08xuk+9UcxOhhpCBrPK6ybVDeyExQmgC
1RweAZfzXtEkBX08ZOSzWTsY0EI3u5u+8OrI3tD7/Md1Y8sifp3kP8a465QdD3ZEUxibDvEuOXUq
tpYoDK6+pQzAgYELW6aSv4bEStdJJRQSg34BN+bgKzLa3zSEPjTRDlVa3y/XUs1Ob2j4FgOFe32I
69sKBUTgRVGFxv9cTmhZ0SZkUCkLJhfxMX0oE684Ja9z6wzb4b6hm/hOdu238iS9SW+D7QnML2+Q
L1MMLh6APEFOhaT0pXlT7ZSZoostMB7GfZx64UuaOvVreB86dfH6S2Btdddg7y7FBdD/8P2REatS
aQQxQNC0404eHoYb62fcOWppOdLw3Dau7j2LmsRXNwkcFbIRqFuCGIAbIdLOVQEO36B7N3fdc+oC
xBS7aCIQTOXqzjizw7320PlUVH0yJIGuv9gzqnWWV9gBIe/Svm9GQfxZPeKWN/j/jWqZ6bOrrKHC
aeMC1lrvN9JST6HXBfMtCpbCFOriAV88xFwwqPCOxUsuLeVza4ephPkroQIwRpsaPQZuHe1iyzf2
/cuobbPUKV+YeaOiTBqKEuBr1xQgqf82zwX6Asp1YZVioJvxhwaWNCqIMevu8ef3uUCemnY46zF+
X70hk2MvAh/FjWk+4cWDjkqnFpj7fxbujz0uZiejhaZ2wCKCgmkfSWJuiyrft9Z9WBpANqOr5ZZq
IOMSPbYEq8iX9HpllFUjh1ltkwYHw7++sdePwz+rxNNelUWchKzGLPabyQ/f2w1Bu82evUivtmdt
6SHKnEx2pp/hm/mdKI58M21Au6fW2+vfIRoltyvUvq/mnuEzKPo0Zel73981tSgnstwev2wIXJtR
clKQveSnUkoihMxl680ePbyZu8nVj+232A2PzUN8qv1EMKjVwHJmjwssMillC6ySSZCW25w8zAtb
GnvUhht9uivR6X59CtfPwzNz3BzqUtOjvgZzgL07SQ9WOLKdK68OzNTVq/tGiMlengDX5nP587NQ
VnU2wNcU8zm4uT894CJxYMEvNPM7o8/2/xB5/tfF8Wx4y+qeWSs1o8cZ8WmtClSXQCKp/627v6/P
4mrUOrOyOOqZFa0z6WQ1YxLkO+t+8shRCN8UWVj+/MwCyFCKItJgoXsfj7iL34zH3K/8BOCjdAO9
GA/kzI8QBr4+rk9diGuLxYVjwMHxLI7gHWSr9OiwJ6D/ZR6gasAlpAfbZxX6oycv8r5JW3mnvUVu
vS138hGpiJ3uobvYnTb/EEr6ZUm5ED4PtVFkFpY0JDns6CZAl3knAgqsbXvcWYCK+Lwn8QVuVkVA
PkUStNdBNxGFFTIMgo2+OrlAVdkqSgiLUgw3EKR4UJ+IbTztNj3Eo7fkMBzqbf8r22bBeKLHIrCR
yWFus2NBtW1/l69smz+BJtLv9p1X3dKf1VaY2ln2O7/i5x/FHVhaqMY0G/FR0l2zUf3KYy4aZH3w
IruVSzbX/Wu1enpmjSeAmdS4Yhle0jhIiBuDyrt2fhZO7hYgL0CrnODOpq3FnnNzXGydVZQvjRyD
68AdOuzG11/KJoJDR3fDu3Yn+1Bd+tb4+UHfKrvwrsKxldzguqM6aOHbts+WM+6kbQ7YzvVp+KSe
uTLpfCEJXbWdFsr4Lk++ke6kPfDwe61zQWHRQHD7KYYYwfSi7Yp3PPoOxhH4GPMh8qEa+GFUDsMz
9In+1Fz5Xg4SJ7yNBI7Kt9F87rjzaeNCNptzXSpTrJIGtNJLvfzXdN9mR3EPH0LSdYED8jQ9Fq2y
miQwJh9sJ3a07eYVmo9O4r+L3oJr14fzYXFRW9cpYBjL/svIR5fda9XvXJSq/Ap3Q+Lu3AYXtztJ
TggojuDgiJrRneT0DjjjN9OGeiMI65G92b78vu5Nq2/Mc5tc0IZyr6TbDDapNW2qrnLjAlCzMNu2
dNpV4XyQOraLh/ZhTLs7y45uezDWVxmYveZpqym1TxXree7uJFE1QzgbXMQbpy6x2YQvs08pAHCT
r+06iMJlkLWX3N6XvOm1OFSCXb96Bz+fDy6kdcNQR8OMdZa38eO8AyTjgXj5pvZawV1x7XFxZoiv
poPhIzTkDsMbfD2Yj8Sxt4k/ONHD9QVe9VuQIqGevlAW8uVgljJ5knKaBmnceI0ChbrSTUSNOp+n
z5eY9MfK56ye3TgIZHj0UorSQGn2cfJbGaOdae1svJrGqb8f48qJDBvCWJWbFJ3ba8MuUtw8nNwW
ELdszp8GyXSKrt1qYbkBjyOKfGSX1pJPk8ZvTe1uoSkN6+xkp+ByYSKuiWVjcZ8P5B16vpFPR8WJ
zwNUygBUb95GAUG7QtU2DoH4p0qfi0GwGmvuBbky5HSQHQS2ni8R5O0I8ZTUBBSurXelld2xZhOn
vi1v1fQZHGqsp2jYF+UfVpwAVwcT8pjgnwLgnnNqhl4TvPBYHFCA35oefMoGbs+lSKRMYIbPV02U
pKzLWyQ+2wPa3bxJidxWzgRbdM0KIIwLLR1YQQCZvLzdYiGhz0iQeGPwH7+TP4Sl2hV3AELyj4Xl
C868uZbssiUMhdRsLo5DqR9ya9w0zfQyd/Lm+vZcghjneRb2JcQNUOoEOnH5lDNTYTPX86SiKqxm
ftrHnjUpmp+N4KJI/NFg2baPLAGiaInoX03qmgoCECATTS7pFQ99gscr5m8Yfeh+O006QKLVcDK7
2AHv4F4f4OpqQYLk/6xxtyjFZKOplMAikMFrjfc0/BGKbkSiAXGvUmA5LdZJahy05jxuQ5B9eFIO
rlk9Hz86PUJXJyGiJP+qTXRyLr0OaIHXOSdUooZJUoZSnwJy/uhm05nbeoZsu+BNtXJIoC72xwzn
iawilUpL1E7rRn0sBtAS0NCVWmk3zopfV1K8YHukUaQXvLoBCBIYtvrZeM8tWqZCb1ZnOsAQyfBz
1OetrUbekGalm6KN5bqDrO4AZLiBVkL0hQDD5Q4AZ4s61C2GGCv72tWAltVc0NrXm7Da/neWuFFJ
xJg0VqAugxYqhT431FG1IPGn9lgILK16x9mYOI9EW0Jbdgrqp0uzVuGz+GAVbpg+D+G/iYVnhrjL
NojbGmKli6FE3iblAUIWfl4L0FBr2AgL6kF/LxHn7EPd21I6Y4ki0m0hX78p36N+a1iBon3P8m1h
opxmRA5lk8sawVQuv/0lWhkg5wDD6Se5I+ceJJEMvUYRQps/ZvowinpMRL/POYWphazt0U4Y0Pi3
Ln8XniVrvw8uA1DRmhC+UI3FVc4CfG8x057aHKdVBSrYSJsPo2qL+hTX9uu5Ee6q3Op5VupV8rmH
gPdK0QGUkHur+319A63FcrQELuBCJCC+lMPI1A6xoaRx0Ng3afrRqCLl0bV9gwQiyKlQLzd0wo1j
0i0GiWNMFnJXRjNtZSo5iA6Okh8k6ORcH83aSxW3oT/WuFtRlJpdaKVA4CTRMKSghQLBwxRRtNFk
rQ29e7X3czltn8qEPcwmlHGwr4fbrit0kM/mzBuK4dlK50wQEFc95s9n8cwE1tyUZjQs2KeYSu5A
ZLJJG1mkY7u6lkhYgboFgC4klS79smH11PZGDcCmNroIheLFXDu70J73twVuZ/VdMbZtBwvALJ9K
CChIY+jE6uAYEFklxKlUcmj/oULEkn0AV5yGqr/2SWHIGVXaSFlK8zi5DPDC9OmRseq+62RXaZde
oYjurjvRyjRe2OMivWnlY13XsAc/cqClg3akm6n+F+fxhRUuzEdRhgeKAiuVfUPGm6z7ncU3nSF4
ka6OBVEWLZWgmARc7NIlQF6hpTLYRwMwZ+8yaO2igewfMlj+tT7gJdNNFTR36E+9sHF97tcSgjao
uv7+MW7yOwDfjJTgXGJJl2wKGu+ZFNF71pb+lMSgnUuLclOa5e+0T9MgMWrgzjT6bWq0ec/GTtSq
/Qks4c4qfI+56GyYC9Xb5eD+Y1A9JnmG05ja2bEw6oNM36s0/BbH6caODMeokIDX0Lo5OwnUvpBx
caxsU6bq1kzTY0aGNzkxflyfpJWQinf5olMNvDuoKLlF1ajd5pmGOZIkL559/Vj3T8hcRaJUnMgO
F0yTsK7AxojLVVSVB2h67eS5d+pI3yulcmyScnt9WCsn3vmw+Be7nBm5PnRAHEHnFzC7PvTC8FAz
weNFZIVbUGZC/26KsKC5I4f3r6n5EmqCALJugkAxEY1xC971YkP8R0n0NhwbzJsKhqFhPAxepr1q
/cO/ma4/VpbVO7uF1JEZpX0GK7HpjFDBDOzUF0aplYMLa4I35cKPhbcsb4QRknQz0Ge1ZXVOMuqm
O6WjCN61OOyXTXZmhXNo4GSsgqjScgk5mNbgEtDEhvM9kxNHhyBuK+JtXHfsP6PiHFszWYJ8QIyi
vN4eE6N6TrPvVXYvGwwobhGn8NXBgQOPO5VzpQHl6QKhSjQVVH+Q6s4yR37tyrsUpNXCdNRqxNfR
Pr80SKI1k5tLJItMpIYwtqFycU6ytyF5vu54ZNkiX5YLPXa4AUOfB2iNS8/riTWW4FpCFrelsZ/k
Zu1RKyrdqU4lZ+qL5KkrZN0hXZr5dVKnG8ijv44aGxwbXN2OUjFo0BtYXNLWv8EyQh2IdmjuHPe5
i71ju9Dhftcz1jmtUrxE0ZR6Zp6E4AFVLIdFGqVo7wSRlj3H04vdVaHbKzS6mweqeGWJrtOqziyn
qPvGR1IE7LKjMQZKBMoIIhemr9BBcgrSGKBq0LTN9clZn/4/c8NNf2TV6VwlNAkqMBlVUe9JVPB0
W40uaBwDuAmdeF+o8xB1rA5pWWSz9QeFBtq0y+Te0UW3rrW0Js6XP3aWkZ7FF6PLzKSUYcc45LYP
+ilJd0OCu/Ih/inttVIwcauR5swcFzTLOUElwoRTRfdOJ+DREk0Z57CgqW7VUMFvl0CMkrvmML9d
X3WRAW7Vjb5tjHLCXNEkBFHOczOYLoVASfLy39nhAleRaVrV1rATZoe22VpABLMbWRVscMFobC5i
dWUnK7mG6Qqfu1vrPn4aBX0zqyHxz1pzN8b/mBKEDGogPVGGVWKHyeiT3UU/hta3RRO2GunPLHHX
SWAXNHXOYUnJNmgj7UBjRB20W8qibur1ff/3buFpnlWqTSidwxB0j8wxdvroBpvHub78q6NBKUP/
ZLeCOszlliRs6LD6y/I3jzYAVpLRYVdajvlhiCgrVsezPNfxH+Q5+DsMk2hRFmMB4Ie8xfXX0cbc
qUU4stXxmGCgXXL+kDVfYsJZiMnAZiDFep0E1uBpaPwrmOnkZuSg+a82BNelVZ9D8hNZa3BL44Fx
acuuoV9XlkgKsdxPYn/sN0DglTkaa/1KhHFajWVntpYNdjYupOOHROpg639Iu7IdyW1l+UUCtC+v
1FJrr1XdPT0vwiw92iVSu/T1N9Q+97iKLRRhH3hg2BigUiSTZDIzMgKKs0CmxYIbQPTz3HGmzn0R
6gMgzF2HrFCT6ZbXRaHgEFh1gIsxcEcaFEeK2pIxhnK8b40Po9rTJBbE4qvrD8IRaKjgeQp4+fU8
RSgx4NWKxBAy7vGMlsNcIXUek0o+Drlg/VfvMxWiR6YOYDA0gLhFiWgndTPClqOKYok/9fO9NTB5
EzWl4kVTl7hoTrvT7Un3pm6kZLQVKji916Z0KdmiYRhwH7DfXg8XSrwLaUGFKZ1/p9F5/Bc9otCr
+vv3udvBtGNaZjXg1ixqvTIziVX+ZJrAL9Z6v6AAgtXSkNhHXzK3aBoDV0usoSJIh0MuM+YiW31s
28exg6SsyqC2k4AwGAgWLGhWPKWdHQxGS0bj0UpEeixrM4pIEa1Xn/JzMjejUD8zwzHGtyiQzvGQ
E2JulecPfSN6Cq8aWkhWANkHYTHPS9VUTqjaIJA/9rP6MYel42uJ1HkJ9p1/+4xfFokPrkFUrqmg
joEiA1/XTap2jKnVoeGsyl562h3p9FDKu3hW3ab5VqGVcS4E23DtaMQMgvgXOlw4IblZNMYuG+tm
xEsyi4JiW0OeME7dKVKhqhyRUER/sBZeXJrj3DQu2kqtFQX5tcTaKU5xzmkBkIHCSC0nu38xm38P
jUdkQCIGjAA9hmZXr2jXJ/FQk9KZyfisqU9aPHuyqP9gDVAL8hE8jlD9AjUN75Nly5J0TtCeWY6B
oWSHCmxJ+bMNwT7bgYRf6sUHM3lgySAIDtZuBQvtrgaYho2FJeD6dCkV1exNHYmNmCXRH+TjIew8
VMq/OMMurXAhiJw6M243jM7o0y3V8MRJg7mlwe1lW3ORSytc2FbkziR3OaxY6vRdbQiCuD1oydxE
F8Fc1jY2unFAfIX4A2k+7i5t4ByxLuO5HCJdsAXj5E80KstuEo//ogYAfis829DficCG1/UbmV30
4fJGMGcbnJpzFnt5w0RCP6te8LcVHgmgThAL03QkbCTtQ8ebHLQwAj9bTYkCeQLiEuBdbHAIXTta
W6L5UWtRmTKY7wDt3wbViyzds4hAc85pP7pxN/1GN7wxfUuj0s1nt6h2avN420XWYgcbPZHoNUXL
LFC611+hzVLXWoyiCTjbJUMUxNWOJfe9OQVaLGrPXXPHRQgDwlAa8Cn80klWXbe0BqKjD4tN37jv
RR65CbQTbw9p7Ry+MMOvXazYBbXkBVfx0mXEHIj9W34P04dM1OSzdsdcGuI28dhrBus73GbZn/od
prKRPM+Sb4aeqL1gbXuhzIxTyZRRGfhsJLmIhG2wyiMUwln/UJ9AIPfPYS/O5a9zNZQaGIM8NPDr
BTAus3yEjkVWo15jvNfh9vbarA0E5H0G0u4IVtH0e+1uhVSAZW3p0C7H+tlkxnNctVtD+vgXVlBp
QMucYejg27y2MsX41RYEQMeiTUGdSvThZE29wM1Wayyo+QJtBZpkUJly9303ZHIz5gDXjLXPULTQ
WOcZzjkDZ3JRQlVn2jrFxow3YDkhpbaXZCu4Pcy1/eTYpok/GhAIPOdEJtep2k+YTKtOOzSJOwEF
NsvLirImkRTF/zj9g7QrutE/e/jR1cbN6txJYUEdPGXakbl9C6JHNmyXxIlBBeHG14HBEi4uOKWt
Qkpr8aILd587x4pYjbYrPAATMMyAZkZOah+qFkidbW5P4lePvLbFeeTcKF1DU9gqXs2czFhGVWBh
fTQIr5f2c3Ckcgd9YUu0bAw8z7IBaM9U0dJtWRUN6c3EIbaV2f+jPW47zyBKN5q+Ay5EQoeL80cr
/2CHCRlP1icOyXGQUeE5aHHu39Ysqnp9wutcoj+AXX0sm/xeinIRf9IKxuZTGBufDXgm6nTLFXbh
DWFpF3YZYTxKXhI1il2rkImJtwmLUoTxLTGddJs3aC1pfnR011LLv+0iawuIrrX/fgA3UqlQB3Oe
8SBMnRfFuMukO80fRFC9lYAXw8SrCPVf9BRDEuF6mHLZ6FKDR/UxT/y2pgQl0HhIvYgVOFnQAqTH
bm+URGe+IcLeri3lhWk+5oWKE6Sml16yEr14+QbgDUWUbFl576KsrSJqW0h7oY/C7QIo5hUyHVtM
Yif5Rr213yn64FHpADGIF0+/xsljRu+Ct1vDinYZyMYg51Gob7fXcgXVf/0d3O4wczqwusF3ZK8f
jWvua884/gzf44C+OnsWSHvzsThZ58gT2F1Ox+sH6bVd7r3P2KRMRgkngvh36Ze6u+A86CJxqu7l
1kfPWSnKc67kamAT+SCQXiyksDJnU3aKagghknCMyhZd+LrbQKd5zPwFC2eG+65nROuO8Sx4CK/0
J1zbXfztYseadQvxCwVzXBGpIg+9uYk9/ZG9AI2JaK99ZjYxIxJnZHibfgrmefGjL/MMKknkw0ww
tPB9LzTJwMQh4bTVJYPI9S+ni/04HjeqMwZdXN2lbfmYQxBI6THw/LtRTqKwcDmPvnwBNC0R3C/Y
Xp5qpKZ9yNJYRv5oGu7lGu1fTvMTMdYba6S7ptffBSNe9SwkYwFDhEgotE+vZ7ubCzY72Qx6ALny
gHTfJ9IAsQZqPxsvduo28ls97gxwupJMFsz22skI3zIXHgTcAzwbTm0xFLU7FSXMB/hy+aCVfi4o
cqzO5oUJzpcsxDFhaCk4/WPPLjJS1uCfMomUdC4TgQW/vvrgtxe2uFigMGctmiwdye3O/tU6OoEo
xfPt1VoW44tzQPJKA+IE68Xn6qey7pHsgnNAJpRoreSj+FT14FVTPhLpzpY6UolulrXTXcMKmZBw
AzkSn7HVzHmS49lENGVg+5vfwfGkqJ3gfFtdpgsjy99fbPm0riiY9S08mAun8lPHjPzekcncLCLS
VhuTmhWxwOaq96FT5JMXA0k37l6uUxv3R2Gkx1F9LeWY2NmrNX6vAEK8vWZrYwNBM55YEJpZ2Byu
x5aAOI6qNTbYiJF4wE32xyk0ek+f+8RVh+w32B4Ugc3Vs3spTIMHbYk9vsTAYdxPhYM7eTAP7G2c
Hk3o+tRJ5Gql44753mZPhSXYa2sTqgMDCFJ9uAm883qgWZn2vWZjO8egY5LcMEUKWnqEoJ3gglid
0As7nLPMmTkauQk7/Vj/lKtTk8Ub5w3klcEkhQ65vXr6yo4DyS7Qlks6GAHI9aDYTKtMapPsaL0p
oFcQ8YYvTsZv6Muf55xDo6o6lkORHdn8fYhCQsGAT6VTJ+3VNnan8eP2aNY286U5bokooieAX0u0
kw0GqYYnG1RtQpLPtUPq0gi3Po3TxiyvF2Bg74Cn6jEcck8Zn4zRc2w/iwD5EgLpl7TqrWnk9nIp
teNYQ3H3GFWbst6m0StIdUmPHLNUv0FEUTG+pbP+dHsyV/39wjW4m5OC2nIs2jxD4gN8XMozOnKI
ojzMyOXcNrQaESFxY1k6pE3xVOeyyl2jZmE7Qx0qkTe1Cd6xNifR4EB8pIsfJinZJIbpjwNExbNd
L4eBUsx+dTJAFTbL1UEOO8EOXHMjUEJC4GlpsEIt93pTjEreGpJRZ8dJvrP0FzwRhe0Da5P7mVJE
KQ2KnvyQIVClJ2NuZEfkJIjS/1mYrqPGJKoimt01d0UpDQkwqNngbcHtcFktHYnNZnasQOEY76Je
ObRldMiXvu9yr83Zua8FgOC1QwX1AeQmkMAF3TX3iugtbZIbTc+OtTaSFG9SIQBtBYO/0N8uoQJA
aDiOuYOlrp1wSBiKgnb0gG57N5Xuli7RwRuK7/NBoeiu0lCawItU9psh6Mx/XB6HfcQNn+oAS9Pf
tYuwWBppsTwKs84ug5hKL6UT/vPE5rURbgfqMXTTwI+HV2FYBlqdkdoaXTH/65q7X4zl87K9iE6i
hjmtreEhlDfqLhqfkJvciv1w1QpAlgshOTpa+NiOUmewF8TPMZ3RqFEqAOCyUvkhOZ2I3mnt0kEq
Cc2yIEleGu2u14Y6HQqfNiIfKuXukDsbyMBCaw+0wwSn0KZrIhkCAfHD7VNsdUeDaR00nnBHQ+as
RomBEpW8hAf1bpKsA0PzR4flYv9qeIt4A+goZTAGqdfD07BcdbkMD6D7bapZW3BoGSkeN4kWFNUE
PQJRuLW6dBcWuf0so202rgzEyCybdhrbdBMkWwxBeLW6ahYeGGg2h+gGz9Jh1EwL2x7+kZnf0DvT
BEa4U4ZXRnH51IK6zuoBtVSWNGSobRyL11PYxjmUwW0HKR1raB+jQpUeqoJ1/m2PWB2RDeg8np1w
Rj4lDFl5CygtxFYdsoxL/QPyuvddAw6d23ZWl+fCDucQcmNlyWSjiV7132UiuAtX3RpNJAsNKa4p
HkbXG1FXsdhGXltFl6U6u+0I2XHpsSoE4Ya2dlGB6xdS4RB+WBhxrhdFxq6dodOOI70Z7PdWygxv
CkfHBXYm3odLs2o6R0gbRPMxZanqglgjJrremQfaSz5y76Yn54W+ZaPyEksKRJBKNQ+ok+Y7ZdLQ
Kx/S2WvqtHlL2tEIwFMhEztBhrSa8+e+qAdiZR1SMbFKH/oU3xGNnQLBEppsx3xI3MoE5E6uzMkH
+ifb9FURHyL8MtFSgKOgeCQSe19ODD7qW7Sj8OwGRR7iousJAckzsytjzo6jlJ2mVj8hlWE+5ZmW
e4xG8Xss1YZgtVfvVSCcAdPA4wrSRdyVU0cmNRNtRFwykRoqqUR3nTflbL1lH/Kv4rdieWntAkF3
24PXR/pfq3xRMimUTNZSWKVe5TT70XqP6g9Ji3aD8XLb0trOB8m7g5ZKFFFAqHA9p5mBfu+mwpzq
DIDDWs7OdchEk7gWrqNs/EkFAGIIPn5EjqtWOmnK0BClbsf2LXPqRxnwJGfcMGdblAORc0a65Hx7
bCs1N9xrF3a5xUvwq1LvIO6KK4mSQc5eZiVhD9QI5UMxRuVTVEYp2l6GyRtsQ9qFqvKtjBTNG6eC
7gAZiAXruvpOv/gintfOBgqOSWgPg4YSoUfrZ6QE6q/+h0y6yrMbgbW1owr1N+huogaMNzo3fKlp
lLaLYSxK0bJX7/ICzb8FhNRF3fXrhoD4QRIApQi+ZpXE+pQ5OHWPkNqRUX1Q2pZYP0Taz6ubAphF
0H1A/gpykNeu2kwN2D9rnEMW+QlCOXefbwT+sroZLixwF8fU1V1fApiF6p4GDZqndgsWk63m/47J
5EmeDf6g/9Eid8bnhpWl/dCDRNn6VftI8uV69y6V7VaJt4BOI3U52XdGXxEN+gBWTvpSpPyzdikv
SND/n9VlTi6C3TzqjGlcZhXkFR7oVHfZJjnHIg/5TCt/ObsvzCx39oWZSWJFmDYwM+IUJQaUF6F9
tUlI9B0pfhI0RzRsJd4b8oA+ygAe20UPvf/yMfsiqN/aeJF0Q0EaAQ3aNrjx9loPwhI1xK3KZjcF
a04NNnHKXifdLxoTL7NKsAvXohGEwEiSgQker04utkKaMNGVIs3RhgxFDEdOfqPB8r7IRGmyVTsG
4gRgu9Eez9+OUw0YAQAmsNM8jXSv2zvQq9521xUTC60wZs1c0gF8ltFq5jxn1QB9TN94yw+xiHF3
ZYcriOANKNqiKR630bWToOTV0aQa8yXvoQM1sGU9NCJdNfznS3Jlh1uSRu+t0nT6/FjQP8BYgw5B
iEZfORIBJ0FPPAaCTmBeMDdKssyWzCk/0tyChvrd0rbayB9ChPXqkpjOAm5Gtdvkm9zjyJHkvDPz
46BsjOZuSH0Acf7Fql+Y4M7dyM7tsU5hAsiVptzDBDjwb5tYq9ovGC/AYtSFPopvskCOt5XyDhic
cGMcwiANcF2T1p22v19E+Z+1qODKFnfKI43ea3EDW2n6Yg17bQArOECijlYROfZK0wN1dV35Q/6s
5b9EKQxt1TEuRsqd+EnUlRJbRirFxPll52Q6RPf9UX6ZA6Ro3fzwU9m23nho/STovO6UuvmWedVL
t4Hm8WEK9G3to5CQLMStJzDNCU/qlWDtanq4A7I0a6oVy/S8Kp7sj2TeqbBmuSap3dB7qx5l0Ly8
OiT2b/vAqidfTAy3+SG6M6cU8dkxH8JNbfiDrG7sObhtZPWEuTDC7fyxg361SWHEoGeE14X0LI9v
ijs5Aof+RFNx993VLC4fcnHfjYld6cYyGsXrCLvv9kpg70xXw/uhcmM33Snb7J4Gs2cdTI+5yv33
Zl/vYjDybTQP1Ome7OkBKNzc7gTtLzXInxRo08bbiZiYeY1kXhKIOTGXteW/eik1Lqln3I98FpE6
4cTUBcgKHfF6O83e7dlfQ60AyodLF2lGAxTA3NaLQ7mzcgliChQN/RqZiyDM0Hncvja5HzFCc2KZ
xUNhCe6ttT13aZbbc6opNbmRYFhWagXtiGaXbFSPitn9MPtYpFi6EmBgjFDTXrL3C6H79cqbcONI
MzDGTDV3abNBlk0poyDfOkbQWIKQdc2f8TZFUg8RBsQiuLNZT8LQoEtfalPXbiqXB+S2/aZ6SuQR
PNb/PCO19Cv81xi3ekUO5YawB2xbi6d7w2ruou7dtHovqRmRlSwYdJGY2OrCOdCtQtctPNLmzgQ7
Qs6Plmi6ShtA+ybKQLpsol+prHWFpOgN2d520HV7SMgaEKsAoJ/btU4KKjKnR7tSpOy+79IU8dpI
Ra/hxdv4TYYUBoopqNMikcSdQXIyRmqzdCRR5VWmNOiRtlGTk8q+xfpu6HaRGpMcrb9W9sH0bVG/
3R7j2jl7aZ4b41Qm05yHFBoKoQnYboXsVTifIlY/37azvC6/DhMV8CXtjGwPt+kouI8iIGvR+qW9
67Jx0NJ2Wxcn1f7BlMc8Lfy+FdFMrA/tb5Pc1ouAFgYABKgp9Es0HijWPvQWGL/CZIKxrW07lCL+
OzbOLyOtkGalwBJOab1pTcejU//U2jR2NZMRCRoDt+dy7Vy+tMe5zJxIIZrCFr8Ek1GiP3f279sG
RDPHOYU8dI4SLgbo2ehil1Yn3RAcwiJ/WM7NixuRpWjR6Bn8ruwgT5aDDrbDLSc/gnhPy3LoKv3R
gPG6PazVdVLQYoKtLEMtlFunCdlNSdUAQqaPI6KYyM2GbaaRlv64bWd1+pAgRDoYL6MvLIYhk7Nw
XiBsaWP9nMI+c0MlvBtHEWXnqh9oeE8sJG5LT/L1HBosN+yyXeBq44vZbSXj9C/GAXoJWbehuQDZ
7evfT+KuQkoMeKMBVFOFAeQKcKVyL6IdWCtwozPqbzuLr1z4QihPmWQOqG1ICkyFQZGBaRLN+3+Q
htsMlgrYDNPdvLbf0V3VkrJ5NDKgutXxWGAxI3TH3h732rmv4jBGVlldUNfcuDVpZFM2LBUy5AqN
HdL5c0ZskRDQuhVEnxAwAw0frwMkQVNYMmaMGsjghv5s8STUh0c9E8Seq84Iarn/N8MdFkVkDi1o
lVA4AmMiBI6zEf1AuQi3uEzJxfGOx7+DUeBc/2yLx39fL6FeqwqcsVVOel2Q+DSkG7nVSaSDJiRh
nlJ0gq3MjYq3x2dOw1FPs9ZolNNo7hoLzMJhSWZZ0NsiMsKFUwB2JOGUYFDq4Pid7mZAlITyy21n
4x+7X4aiXk+dKkHbYahhRX5qfkDXa/Mc/q63v9J7hnNDcFNxPrfYQg8dkk/A9EIekO/ALwZHAzmf
rJyqujaOThgqz2FlyD9jPOk9YEoMQSVx3R5wFUt7uaPxSVo91WzAgWCvtzaTcRgrhUhqCaSWtRXM
IvdO/c/I/rbEzeLgyFU94Bo+RZVv5jvmICws71JPZ+9N/oDQbRhUgQ9yV9hfJhG0LWBh/A9fSNdR
qRsrbVJOtJyHnVxT1MnqsgwcgG39tpPnZyOt84kUuj5uo1HXdoIxL/7HbToUUVToJaCXEZ1Ei/9e
nJtoZ0jbpQR+Kl7T36wh49m4H74VkCBo78tRMNqVzXBljDtHpD5vzQrWTk1CD4Vc+3mbudPU+oJB
iexwsUfhWBXVKtgZetMz4uihYza4jeY9gzZcq7hZBzUsiCEQMy8f6ODs7Czby3G2ySLVU6Z+c/t7
Vhf5Yo65uwBt9uA1GgwMO5rPkb5XqvkuyZg7KdohyYGKL2VfShvBLKzumwur3HEKxb8SWu2wOuRd
0JpREIaJl5Vq0PaTwJRgvnl4yyhVqWMNcKIWPDCDPn+zmvtZt0SJJD7P9tdu+XtIn8mAC2ftIdQG
OAqGJBd/CutbX+f7TrHJrFR+UqmE5dI2xpUhm3NQSTpBZ4JrZiJNLsFqfp7FFx9hNFVfRT2cS0Kq
PxmMPXKZ93pqHoy29wzW7fIcxPiaaI7XznhsnoXGDURqqCgsi3BhN2KZLlmJhKPifWxRECM9md19
vymfKBoZSP9+22n5zMp/Jvtve9xmZSk4SJFZxaLG9pZCyJYmml8VvTtStDrpSB6hnFSASW4EM3Tj
JIHA/qpTgQjDWvr9AJLkTmPHyYyW9bZyKjvgBqb0bphSQM76+xlFld4ZNsaEXNZkHpoZED+U71Mo
0yZbU5pJpwmQR6trfvEt3MuzHpV2BB+gctLyYJDR0wD6M8+afJR6Z+RNs39z5YH3DbML1DwSJNdL
DW5dlqNPXjlN4zs4t4c5UKDYJBK6/2x5+nL2X5jhRoWe3qYcrEo9lTm0DoAZA1sjrYGV1+UUSkYd
Reunmw6NQ5omDd3CAMaraenga3bleI09Z3u1GcNN3Emj36vTe2KN7GBBs2QPISfdn1VAP6ysmj30
/vT3UUHT3W0n4V4vnz4KSkPkxGTILyl8PXqIHETzeqSespA9tHV1ijpb1Ci/5oeoQ4Mgeim8QCj4
ejESO+169H9glsxp2iZaZO3sRkFLfgj9y9vDWT3g8IxBlAPZS1RQuZuiGiYdeXKqnqxM+56lZmDm
m0G9VzUwKEJrJVG9XP4Rs8TNs8Y3RuRUy8rxb38E98LFMw04GlCj4HmLP9h+1+O1RjqHidU0Z/TV
4qWWu0gJeqH2h5qRF6nPt419ifkhsYBOW0RAeKsbABZcG5MSadIVqW/OfUZPElOfkhGa1rTtCJXn
nTRT+L08yIILmW8GXMaIQ2VhAlhSquiJvTYbgS16LrSxOTfzFNhtv6H5sc6esNGkZg7a6VuNMpt8
jlq/V/rN0OxmyHoZrXd78LyO1ednoPwJfhE8rRQgGq8/I2tAbz3ZTnOek5f5odRcwJ/yfmN1JETT
uD9tIsm3SoDbqqWf6pCYQaH43ROlfmzs2wlarIQdY2WTaAR18LACG7fXjQclJ5300JxEuQ++5P7X
96oa+ATRhYKYkTuXYotpTcbC5kx31s/iI/F7l0H9b96GXnuQH2tfw33UbOugDYZtd4QE12k4tN78
IN9P21Tgp8qXQ3mR57j4Gu74kio9k+wEs6duOh85arfzIyK5iNdxMYbk18fkpeRP5AmeCSv7QwVf
LxhAQEAFJdfl7y/u4aKbWeSUcntWEm80K7dT3xY5baXCiYmz87aLfD0RIDIBlWOkNkBDC6flXIQ1
0xC2LTw17enWKutzmb07Nd1kcQsdqOhYZYo3KxAzMIc/rfTR2W9DLgKnfg09lo/QF/AYMub4h9ul
adiqvUTN5pxBu6MyayBU06foyai8VFfdqfUqKSLM6f2QDUuXn/JNMAsrxwRyYSApAVYA1Ks2N+dh
UiayXSbtWU/fQojlDtVHGqk7rShJZ8nEog80i3fja1PvBnpH82hbx63baJ4RfUsUMImquiAi4GF8
y17QFGS9deRF0NlmcdeCNKhGxwqtPWsN2M60Y1W7UrQZEY2OKakcwxu7P8m4MdNHJo8ElCB+pqmC
5MIy71cXOL4B/VLI+4PgD//ivsEcyroMcT+do4qheuEAKWkPqghD8TUSXMwY6MpatJE064tQQh1P
YBbuuzNawJvILTI/s18T7d5iQT6cw8pD32fX/Ras+XKYXA9uEWFasOygL8ThyK157wAgKqexcbLn
Lcp60/00uvoIilTj4EwEEQHqluO4nYWvma97DuAHkD/YeI4jpwZc2PUOl8CPrFpMtU+etA12PxMf
HctEcV3zIDhKvl4AnCVuY+Wq0RpKDUvThh7rXemN5KMktjejqKu70DxwAwUyc+22R6G295ON7ZkQ
nFP8xIv3RSAfomB+FLUbfrYoX80891VLRHRxwlWG1hkGzoFT507u6KW/7X25K6HtCLkHoh2UbR7k
XuV+AGYF/IaHjhDUls1A2qiBtVHJBNHHLKCbXNAQ8uW85z6Le5DMuSY3S5fdaXBBEOxafkkogF0i
RS6+Qx9yXNfLzzmeApa4qko/7VSvUHHHoEvvHJFfbz9qEpLmGBKZCLz9kxX9y5wj049kMfCOwPhc
z7kjS0NhlIZ9moMBc65tje28TVxln95PXuGhFOsuqoPeHvO6ub3TlvFwphdBBsQgwPyAWZEzXaqs
Vcekd05xdbbVOwa9wLR+T+hdjgrpbVMrS4gULxo8VdydS9rrepSD1ptxnaI9MZlIxVwAziM0ZFHE
LcjHeLJIMnD5cm5kl+Z4JY1ZiWe4MpNOFgqgLP1ZNP946pbqNXQ0QDym4aHGTZ3BRk2pAfc7ay0l
mtEQmwZgBnARQLhKJGqa+7pQC6oaNK6LGhMy5dwG0KWoSZEAgTXAiEMNRF3v6pveHCaRaO6qoU8h
POxyeMby9xcHQK5PfVW2WnJWbQZIhV+cKfJnbMsSwS361R8wZ0CJg5hGdnDcchdYh9ynYUlJerZO
uQkYip77VdgSJrl5RRJZ9cH0c9sDvz560ftgLsQ+CkDMxpclQ6avomkWpecWmufd3U99P7l/JJI+
FC5aIjcZ9CvfZa/dUPwT+6KCDQ/XxuEC82BoRF8M6Hhx0FxPra23cjtqeXo2X5g7exDs3DaB270J
Rvnl0cqZ4a6wQWFpncZFei6AizWAjp18RmL350zUXe1HG53E951XAyCbA0H0/kLdyBPdI+rij9fb
73qs3O7IEbBYTYKPoN+irUQgGOT2pMPRPUMQVvdG/3GGRjD41Qnd2ASHK7qsHmRSCpZ8zZsvp5y7
zsy0UCJTxpRbZFIeNMvVId1KD1l9uj3pX4JUzPminYJsuYVojD8MGn0yzTJr07OBxKBdxpB81mWV
WMrTsIP68G1jn29DfnIvrXGjYl2XgFylSc/Nj8zP3T5wCNzJtX3VVV0rABiCdAH1FTJ6s/fzGcDz
jQmIe7KpjhCaBBysJc27SbqdTOoNNC43nfunJulW8lIXUvXe6LWetLMFa8GDFT/931p4/mR08OGu
4z47TtO+zlQ9PfeB5vWH3UyirUW6pxki1SqA2pMr71uP7tgmDaKn5y4YApNUOznQcty9Pwqv3I8j
OSWe9CjSR15dP9xOOB0sHUBbbmuOQ4vbIlk+rXMABdq23ey1TNmaiDNSjRTy8+0lXNse6F0xZRDf
ohdL5+ypduYUUs8ydOKZu3LO3SrcmZJ1lESJvq8BPDzz0hJ3GtQdw6NuhCV5IloQsYB1QWgdcrbR
PQm5hW9ytfvfxsZt/bh2qCaVFGProKgTP3bjfZ+MpBXgx/iyP9wJvSjL5QsaZlQleQ3dpMhKBfQK
6Vm1vLo7FPk5QjA679CjQjTA8Dsd8eh86KXtsMlOCrhAPhrRmf51HfEN0FRZGHcQR/EQR3keYkOR
kuxsTtvaegiTQ8juVOXn7RldHSpEaD4bVYDWcLjYaVRHvLzlLDuPgfOgvTO/+EMfU0/dZb61ARDK
hxxJRZggFS0w+yUBMaCFLYImQnZuj91Gf6qeGq8LHH/ed4Ec0L3l4eR5UAWD/XpkI0DELlzydMjv
8lj3PI+GPFPH7BxLQXin3zfZdgqRYlAEKA1eHXnxH0Qe2H2mCdLYLy3TcoJ3L43k/Dwfm6dvFmEE
gT7EUAJwC5PnzePx+Lb5ePz4CL8ND9mDREkv4r5eGSpyyxABQP4ahE2fPZsXsVYBGXsQaLHyHH4v
A+mH4kNR2xO4ztcwC/VdNOIC3qOBnoAPuyeqsLCvx/I87fXX7nv8EH0HvmJjbKXn6XfrD6fwDQfr
XSaTinqpaI8up8v1TQXrCz8TGsZAaMwn0OtBawsWa+WZeuMRVYFDtAFAGsouuOnzOxHg8jN3e8sc
d6wqE+SUMsOEuV2xLZ5GqFm78s65rw/mDmqYW81jL8Z9E0CmYtNuklP54pxDX952b1ZK7HvpPX8R
LoBoCrgDWHaSVKLO8k0AwNPAdNkmDgBI91SvCsJ7kcjp6npfzDh3+lLaJ3VSWeVZkloy209afmdM
D3rnOvWLNrggr77tYF+jzesV5i51KvXWCB7U8iyH92qfexo7JPo/pERetio6vNH1b6C4iGwot66J
GU2aVcvxuQFnj/JGRWmulUGANAFhGyRN8QjWuEH0pQM6SVWJz4b1e2wfpXKThCLI0cpmR9SPaib4
GRAn8pSto1E4o25W6flB83T/WSWN4EH1NS2Jt8WlBe6WQFqylEIKC0r0jL4nYqePSn4nT5vK+G2r
QXXWo4N+NH44EGlCDfe2H6ykTi6tf7ksUJEqVHWCdf17xNzhNfswgvmQ/xy86I5o2yn19V1Cd/RF
I6ZIznrlGsasqqDjgpMAQsZlyvWy1DqtZnjyFGTAY2dbP5kiiNqycS7PFoQYyMXDCCgyDYiPcPu4
mYekMauoOkeTRDLj3kZGVDCF/N7lTXB7t+xCq40KmCiPwx/pF4bzyl7VH8U+PiV4Kxn7LCTzn/y+
eBzOsiAf+SXR/5dx9PthJjFGPsPQ10Nd2VMK42ftQN9iNz6Zx9yXHrEZYiK6Gfgdx1tbdsvF1ZdV
I6PjYg30AN7YHvMYaY3+9faE8lH9YgSxrwINLOSbvkAkwSA1s06XKxy9thmwl6xwxxktUiIS6y8v
e97Q4p8Xo2FDWxSUzdVZI+HkRofqJT8oe3pvb0VXnNAUN3HmLFNbBTHTWTqEd3SXP0Sb6Bg/p0RE
fri2QpeTt0zu5ZicDMeuCUOWgRd7+Juh/yTb3F6gVadDaUdHFRgBEERdro0opqRloaJU52GvgyqT
9D/pm/MCSt0X69FISSEomnx5DWGhkOyE4B0SkUjc6dxC1bhp6BKSnLUHNSfDc/NkPyDSPGh/kgfR
obTifVe2uJVqQW8fxVLOztkh2bck3LKgexMRLC4/wp1KV0a4VYpNewTPP4zEu/xR28oP6lHkcqvj
ADoQUph4S6Lodb1GCQDoakYZO8+/hh//R9p3LUmOI8t+Ec1ATb5SpagswdLdL7SWlKAAqL/+Omt3
z2YieZM250yPje1MrVUQKoCI8HBXH5KfKnOUj+jH7a3w1ZQpjARXPIq60MNDT7BYEFf0vABMvWpe
i8/EHe+ed0Ew3jl4KT5Ezocb7jOn2982uTJ3sGjJBN5uqecKtz4YDvMuJrx5pc9x4yiP7Q7bboO4
fOUULSoYiGSw2ZY+uMvJi0spbypJYq9Evs8K2yEApsfxxsWxZgTlOaCngd4g0Ie8NALKEir3dcJf
U/mQAR0GSkMLQILbs3V9/yFcWrL3KAYiYhLR/Hphs6ZuSmBDzBoFxwJaHlVXFP7/zYowFNJJ6JkH
HzXqjS+SUjnVOG2M4woAgmnCQGz4AJQ+EBAJF7leWWnGI5jo5OOs/SCSHRiKaxhIRz3VkzMFrdtX
rh0fJRUcWoey3NgSqxOpQYUAew9hkVhzkXMj19WY8texh6A5pDep27FJ3hrmuhlg6gEtRi1VxLno
SRdNUwx4DUPnrQ5Kb7ea3bJ3ocUCiKTySfLv/fwdXTNQuJS3mG7EB9kyx0DZLI4dLdgAEl7uyFmi
gPZFwGfUE9vr5CMyMn9S3qEIvTHM661/aUh4MsmAsAH+bvJXsO65FH18fY3ujt3tTXlVFRWHs3zF
2V0o6XJlJBVAELoDupCA348/4z8lKLwP5R4oJdQEU6/e7c3BGQPmhYpzTJzO0b0l+x4j0f7S4V9v
f9Pa8kJbClQsC7X/VaE6mSudUjDxvXIzTZ5lm9jePCd8w0VelUy+Rg5EPy4RsA3aolc252lOLEtq
UUywjvIdffYC4paBfGci8wQMarE37lDzVTzXPmxc1l8AsMsbAWt7ZlvwnV3TE8BhYRscHh/3KEa7
tccOxrF/5AEywkF1+FEF1Hsn4FIp/Jfftyf4q5nhlnnlctGLvlblLo67V0AwA2tXP+pIEZFdfYgK
Bzn2QN+Ne9MdAhQxnpXT+FAet6reVxgBcfbFYzTQcSAqZiC23Kr9aX6M/BiZn20SmB+Z5soJgjwe
5I3D5V0pzTvaQtXMI+XvSQU1a3UCmahhVhAFk7yKZ+AhcA3Jozb+6/zcxbtq/KNDm2QAGX61t0lw
ewJXnqpIDQCyjUsJDMaoe15OoD5kRpJ2wI7EtZvWJx77hnQn7flHeW+fti7ztfOAmw90UEh3Lb7n
0ljdyYQ1EuleSfej13JHHlLv9njWfBqeJShcAHeD1jzh7ZhmqWaOWd69oie0OI5tVR7AFMhc0tm2
Awh8s2Fv5bEK6BfwN0B/oddGFiF3fMrR3l7QDuGL7txnL/r9/gWQtr+3h/VVaxD3+bkZcZOZhVlK
GcxMO7TXHvUX/Zd8FwT3smc8sX102unfnZ3jPPfO88H2sx++dAhD4iTfww54j5fanZy/G0NXl7N1
65uW1T5zuITxWbc7fJMxObl1l5mAlj2TJLBRxUA1EZnEkL6hqlW/znrQfUK+APRGQGSbXrOfwDLH
/fZNze7kv6184MpP21N0h52iyUu28l9Xlc7ljJ5Pn3A3MMrbsuVF96rkd7y/V2sXtAp/46B0bc8d
nOEO/wY5DSfzM5/tXOXZCwt546h9oRluzZewN5WxJ5ISVd3rQHdTvgMwvSI/gdeKmWvvJTvk+tGm
IR0em3p21OGuqA8p+VkbhVuYDuollLqq9Dlbbn5vMs82vMl+7oF3z30NAbN2HJSADmB8/Vsf2AAG
AkeWdix/rHJ/tFyo1svdQ1I/jNFTxkEJzaE6CIKPwSmgNPMnp7vuZNX+bATqIf2VxemdFQPT7MTj
JhXPdQZFMUErjL9RVFuK7Jf7htu8B918x18/vz/+BGhGctoD9CyfJOcnVIpRel7Kz8juS6AiiUFR
tfypXPxv/EcJoKKHh6N/JM7xR7F/U31wIuJqf4GIA0BXE1LW//oz7EsXZ+D2MVw77ZAmQcevhmcp
WAkFb9kxRuloTngWmoeCkF+p0d1rH9kPU9obdlCy9tXq3rOMbW2d65OGsoCydDSDQwPx0OWMqVVa
RMjata+D3s8On5vvWmZ/kiy+t9OZbJzrtSsBJKRglUfpCOlcsQSsZiwtO2PB7arFHZ1euc69mmie
icy08Zmpj7R3eLOVm1x7SVyYFY5HozaEKQtc2H4E10z9pDVO8ZIf4zfDG4BbU33ZVRzpQDwZaTbp
wMFJ0+yTf1oMgadAOWdJMC/4mit5kMFMa00C9+WrQo6pY1uBksVe+za9gORuVAFQ8BEgPmr1xut1
8ZWCb0A1TYH4DfBDEHsVVphOGdUYwTtG0u8rJXa4soUZukJNfo3szIQwv1LSICc1Ru1rI+9qLCVY
Snol2fVxkEvH2q1qPH+Hn/0uHt5vn5qVrAHm9MyykJww6kyxaYLBIYgJ2AF01DjJf3rn1y/gG7Cc
sstwScWejT9bOIyr+qg4bOHNoWhxOXdJAnDsvXbs0ccJnxIfE/gU4OGVT/RmgZIymLb4PK8Ag6Jd
IUgezIjFloTp5j4DVCNxDVcGZDA/6UDBqxQBSeRUQRnmng3gi7JROL2qMwjmxZjAplHcV6ATRgqy
PkkP5oP9PH6YD+b9uOt+2k/J/Vba7v+zykjhAm6NRhERhcxipTfiEScnGh36nj/XL0kw7223+pVg
8IlDoRnxTX194T6JHepFD5Z/e5+tJCqXffbfLxCWmqhAFFANS12rvlm40Q6CY3Sfg/kzcyLFiR5J
45Ph94bVtesMTSqonS7ddmBlu3TOlkSiUuV4Bsm/xoOBflYo338nvqYGaXxAezd5kqeTheDyRSte
Ow5ErOK2+cZ6L/7h2n/89yOEt9jA9YIkBibfKrrBT2T46iFVK7c36o/b4131VIs6M2IFCxzVgiU7
Hm2lqnW0V8x/lOqesNa9bWBZpauhnBkQXKGt1h1Im0j7Op6kT32vIxC6m9+MjQlbveW+VKb/PQ7B
HcozK011kNvX/K/6S/rM/9hv1kl7aR7LamNA6/vybESC/5unsp5TFabmzlG+Q0KQ3heJ2wAufEdO
470N3rtvt+dQXn6lOIlgGkIZDOrhyNQK3sckIKsB/2b7WoPi9xtwS9/oUdfBuDm+Q3CH35mv9CMu
oZK3kfFYvWXODItScRonEp4VNjpBEISzk7GzP+07CAohJPhLg/RpSzF8ze0sKSxcmngXYVMK65iV
6EItFUR8bXOPoDox2E7P3pj2xpp5345+hcoSZDQKgFYnZyR7TXNZqTrQ7O2qI6ORW+blviqDaoua
aG0qLr5MWPZuYKocTQg6tGyvNHc6uk/6p0T5VuZQBnqIpKD51t7PxyL7eXvxrxySjL45gJAXmg68
VcVGZGYlQ9vhORWiH80G0N9wcQk+d9NTEzFfHiJ09G/hxq/ztcBULoTDWAELzF0iV0cacw2F85qH
ifQYT2FkS96oPZYtEDvsOH0k4MEzTlUXqCB+tr1s2pHuz+1RX2fB8AmABaDzbWEPA9jr0g9XtZUk
qd3ysDPRduxI4JIk3wul9ZOKBLIuuYaJWOshnQ5FczATr6FPivR3nia0bjWPNlRlfscSWHfdTtpY
kCuPtnwZOpAWChhcQmJVetbbjqFvlIcqT7xeOzXS35a/DtNna9h7Fdfl7Zm4ugsWcwZIt/GCxzPg
68ScxeVtRSWwgww8NOIcUgh3NhhhDL6FO1uutQsPI1hRhOnWLVpMxsjDgf41295pWzDA943HCTJI
5DnPg0zZlxF1m25fzm9QAdhwq+sLfjbO5QvPxkm6RNdjtD+HXeNmSbkzpdbPmhKSVNOBz5Unp66W
186MEmX+7dvYnLT8e9u+gVLGjxIvqo6ayR07e0LvmRyX+//FIiAZiw1JwJwrvr8qpSSpkc1QwAAE
oYv3Y8Tdoj/8cyNIdqHpC2B5CD8LkXRnWSlrzYiHvSX95Dxl+9ycix1q6lvUDtdZTiw3BEUQri+H
CxDqy8nmapeAWE1uw56034008uPxfk6BUtZ2SsxdsEksnUfqvqQeV5/77lkdj3q3T5+auyxC9xRt
T3PxkigBKJCS76mb+QP6YWn02DeHqt9VpjOA96Nxm2YLsbG6T5an2QIAhbaCSKFSjVBcnm2zDXNJ
vgPnky8NvTMl03OK5hat0lxqPUn87yKgmnA8Tc2fiMMdnj4NKZDFEAnKi0D57BCftLVXaMSDzvHG
Xr5+ImB6bWgLmmjyQSXmK4F1tpe1acoaqg9t2AwexEty3EgndJFHfs+c5sX8DQjn5N3ePCvXxIVJ
wV+2chbrBoNJ6MbS+w54I2l8VqewR6BS/hg2+wWXzSg6jAUNjPo0Sq2aWOtK4SCRcYq7sPvbtmiO
Nxz7mUbP09MwMgfv1H2qbzSkrThCsCdATAXtJEsbphAPjCpQqqU+jCGyObNH6wH9IrGSQ/HS3JKv
XV4ZwuAW744cOlqP0WUgvIpJZbNEnuYxBObKqxUIWtmxWzX7Lt7g1Fsd05mh5ednG0XulZjVLRnD
vt2ZRe202bGbtliPrt74eECcj0Z4U1mc447lGM2Qf8TZzzp6v731rvNoggFh702RbKRZDAO67Mjm
vu/cZArQFoGyJ7hx54f+vd94718vEHgMFg9GFFTGMbjLedOUrsjNKBnDqkqrXaLX+V07kMmz5qkC
Ml3Z4vm/vvNR3kADDRJ26P2Fuu6lvTnSM0Ay2BjGqblvHwstdqKI+3TqvDnHho+zrS7w60UDgAHY
DAVmkb4Te7B7DTRVKMaNYWHZSJumaPnOS3PLynVkASaEr8ACsutwWuJFMBVgi7RSHRPZN+aBFdQK
gGNQ3IHUudcxWu9HScr3BUNswafyb291k5+OZu/EEODwweIUO2gx6QNA9GLfysdip8ZsK8m8TO/l
ecRXQm5UXTJ5FprzL6c/7fXUbkBaG9r14Nh26hKgDuXB8qwhyOwtFoC1qT+3Jiw2t22uKxPevX1T
eTHX9xovN4CjawNSFLSeorF9URUQ9i8URrVu0PIpVAH2it5SHdvo3lDfifx8+2wq1w87eGccFA3d
/Hi7iKqpeRGluka7KUzqKkiK74QFUHB3stYdH9mTGaO9wfpIrMGDyhCO7fc0e6bxLrPvwHRQo/e4
/6V/K1PTsRZOjnHjKX3t/sDD8VVN15EJRxnhcl0HqITbUzNMYZPHp1QHFMRuJqdJyi3W9rUlBRre
QmCJlCyO8KUho+pMZZDaKZyt9iHW2F6hydvtmV41gf5JTDPqCTB0acKUQIeqDRhLIicIWUoZ3MMN
2RTbXh7i4lFYsLC4lJZGWBEaNlWG3DBDn8IqgpRIBL+wi0259ZhetW7SWdOHnvJ+X0oJc+k0cR/i
q/TYMsZd2maKd3vQawuI+Awa9ojYcTCFsKEohqpmmTyFOjcfdWycoqOPoDfa3Taz4u4XQV7ZABsX
KtsipKsoTOwNg0xhOiTPJVgx8rn0GfsxbbGNrZ1LA2pKuFyWIrr4zp91biiNms8h77M/LLe9Ev9w
UCfylNl+bVq+VZ65frYhpj8zKJyAtlVi1RpiGOza3SBnrlz/0srXggC47SjWL7X3b0/lytsUFlF9
AqcKUPdw+pf7dAbBI6UAKoU0O8qd6inyMTIKMJq1ToywOtZ+T50WTHP8aJLswMt4I5RaOydoRgSl
4pI5wjv50v6QyY0KLss5BIZydpka1ztQ/G6JEVwn7HGxmcCbwfHZJiIq4ThOLJFok5pIXpj5Xq69
fvJY6iitF1HDyV5Uc4emZbBw7WrJ3tVd46mzcgdmH47SbJp/H4x9Rpsja9WXjfm/fjjjw9CXAypP
8KHjJF+Onyq8ZaWODxulRwMwFkV1E8lXmkf5Ta2DVP8+bOV41w4pJgKAIkCz0fkkxJWKhlJ5rqkz
Tk/sS5EaAFNxKIutCGTtkC4duSDRVMGfLxa9FOiyjgWZ53Ac+wLN5RnYK6yGOUYCAqUh+X17Hlde
ZHh8g8sJGSpsZFFcr03q3B7bmIRy1ZJdleZvViHpLonV9kTLjO4ok02/18atxpWVEwvDYBCFZDKy
seJbBHBnS5t4AsMvypG9DjtlcOfy2P6Vu2+3h7iybheWhHcIJVSV6wxDtGl5aHRQfoBaMpnMp9tm
1gaEYsdChLb0U4oOQaPFbLdlNYXWfeHijDTvz5XuqolbEee2pbU1O7ck3BZTCeKbqIIllge28Qcw
QpeRMEf/NrFeeR/ctrY2LqCGsOkBPL9mVouTmgyZzabQJIVvJjGAWLKnWt5kQdGaPJc1CqTR622b
ayNEULJAMUGJc9U1Bdl4UPJSBSNER4IWTmjpBnNcCYLKoM82wHpbtoSEWRFbVlTYuHuJSx4q4PhB
U6HcVRtW1hwpWgWApVYIqBTAEXTpr7S2MqnVaFM42QAgdtVjNZSePmZBlBmHvDhlks+AQBme9HTY
lXP7LiHjEP22jQeig+reZeFk/e7mX7cnesXZXHzV8vOzwHmU5EGSUjyDxhgdz1Z/UDIQ44AfLAdx
8G1Tq/N8NgHCMYwsHEJoeU5hrGiFw0tUfZQYwpGIRLBzswFLvKWIu/IMQckV4vVoj4eTEd87Uxnn
WTGn8NgtCaN4V0fEt5NDX/yEbvjt0a05mYVoEWIWuBnQG3s5kZE85z1TqzkEuK7bD5E1BZKGUDBT
5+Zw29RKWQHwWYxpUV5d3KewY6vJgN+c6znMixemvNP8T2H+ah+tzEvnh5a9F9JHWd+11AOmEkx2
2e62/bWh4uEBpCL6Y4HLEO5BYkl8SIoJs6qN+Y6W/BfUUmN/5lAvuG1pzfV8aYfhirBwHwq7UwF1
nz3JuHGH0aXP6ks1Pap3s5KC4CCIk60NujquRans39aEDcrGuY6lyphDvUHtsQdI2Er9pos3YtZr
2N2SjcDFjpYKRJTo4LjcKu2EB3qsSXOo9R7U3QnS7XVo299KVjuUA+hV+5m+7yXmDtlvxr0I2ZH8
KVKdLD82/NAomQPu/6J2lflBH1/T2nLywbw3yo2gZO3AIvsKRBpaV9EBIqxzNDbaaOnRHAKxTRyV
qU8dqOfdPmeyaydp73GQYbuV1f4vskToMUDGBnlRqKaIad9m4jU3wZ0Xmp9QO9AU7lkxIOIH2owe
/bi9xVYWHa8slLzxlgQWXewdzNHpNCH4I2ECIkFfTqjs1G2V+qwr6v1tU1/ZCCHmRJkL6twIipB0
M5YJP3O2WWYPg2EOcmiZ8atREOpVEV7OxSgr7jwxiAmCa9wbmYRG/tkAQ6U+y0HHCN3HcGTPLB1L
iGCnzJk7I7+z8PoNzL4fAjVNY4cVdnefKVrpWYXMIOBQWX7JOkhJzUYkf6r92PnINqs+sBD0qZhI
8jwmsQXF2b7yCvR7bXiplZsF3BZLQIuUEwpvwi6vu7bJkq5Uw6o70Zbd0+nJ4igZWNbGNl1zh+eW
RH9Ek7Rq5r5QQ2oGwC8AQDrjJcT8pKz2cvpgFmAGg1JcnjiVFgfZ9ym668rJMUfp2+0F1rB+wvou
LLSICQmUvVEPulzfDrU/Ztv4ECKXHteQYN8CxF3jtnAszk0s2/lsC7USnUe7zNUw1++M6sFkaDDA
W2LolJ05nkb+YAIJiKRqMZ1aY3IVsBNlvgrUT/b8vxkrwiHc6Lj0xJ4qOec5b41GDXUinVSpd6E1
vhXiLSH09Xz+14awhTLWEbltazWc3FL1CmNH3apwzR075sxvIq/4/D+NSdxISo/2qoJiTClS7zqQ
WYBg37Zwja8BNggtKTgSoOtBK5owJHVk9WyVkhby8TAaf7n20Tra9KeD9MuvRvGl4La9a+8Gc2gZ
Q/ll8TpEuEB5q8wsAUFfiJ0ZpOXjSPek4BtGrrc9FF0J1K0MuEgUXoWnD+TtuJGDxTMcErSuT2UL
Vm5UlTaO+TIzl5sB1ANwnkstCf8whHyLxKkZV5Khh21gNKCRn0+SK6Uh0z/f5GwLH7kyb2irRA8I
OrCR7TSFp0CR9zHP01gPjYaeGkDHJK9U+3+MqoVanYnk0SKEjVtO3G9sNMmgmhxDimoWQKSaQTej
BQssZIFO5ZikvqHNVtDkg7wfahNUb52ZPJhqW+0aJa72g55nG2u5DEycZXTdIaGESx9XonBFsTkD
M1Ff6yH3LfNTIk6j/RoAN5N2tzfmsvEu7aC/DjvDQA4NVHpXLFLtbICSnMvhnHg6UZ3qlzEG+rTV
4nC9jhoQ4oi5Fv0B9NYIw0kW+qOJGjIiyKbYgU4NEpJMtX3k09j+9ohWArzF1nKuVdQBAbXBkM9c
s40rlOhcl0N5/ki5/aGOma+gtJ4Tb+B+b6ZuZ3IHLYutNQN2tUsNZZ9rTlUdUgkArVemeTnwN/3v
2991xW6BwhfaeLGRl5nGM1rwAY0B2vcUtatwAIlWCybQbniqm0/ezD/7VnYb5CyLHmS1MXHV7DGr
UhT+HlnzUZHhtQFSxCiV3+psbQSe18cZeCgNEwVviEy/6DTkfhgYiA6VUJaOJq2cYaogb+VaLAmq
+X2UnHra8O4r74TFJKwtm265Ri8XaBziUs7wk5A+Tz0FWD/ysqrInJjkrtTi3UAyy+kfGtsxcvUx
GXyiZ27Um4eYdRvH7CsZdLn/QWsEfuCl6QvcxOL+t5oq74cp0cKBRbavmDkNmkge9/3U8LDSauLU
lRQBLab1TmRVxl4CYht9qEP/d2N7LN756ktw3OVFrw3AVSGYzBmnRiylWmjKo6Mnvil9a9GBza3M
kcEgXDy0LrlrIERs+rctX+8ATMGZYeG1RNrcVLmGKcjtGpySU4WOF4pI1qX2UcqfeLIRd61k7MHL
jKqHoi+S3URMZUeWJAMExYwwOVXJazcNIADfSWGGFKQ0OGVbOvrgcFsNSL0BuVjxDTANdwfBh6Wj
WURD5yqNpLjvjFA1UyelqmNr34cIIBY4B5JAxbgAzWTAal/lTvwLbqJifg2l1KjeT9p9mh3iuPBt
a9z4rmtvv3wWnD2YUyD4JuIzFCtty0wbjFDSlb3KD3UMSuxZ9spKD6J/DoKVdVWGHAVa8TVsNZHX
tk9kbVD1yQw7tMA2Jwae1CWbmE1Blr1MwP8+suG+0g5JNt2Z8tZj8vrG0VXAbAgyJ1j/q/RsN5Qo
kdi9GbaqP4Dm0oheeijQdS9F/7tons33EXTZ5Zjt5qUP7APIrWncaJ9fbhvhqF18gvBQIujDZmM6
mKFRu7IUKPk7sKdInt5b7V0GjvDb5+v67rscsHCwVUueS0mazRDhr+EONSSbzHoClsSqtgL2a1Av
lhYFIrwD8cpE4lZ4nA1lOyct1cxwTNBUWb8nKL0Zd/IMLLdWtQdkJzIAL0yviO7z7un2OFcX9sy2
MKvQ9snATquaoW3u0vqpip5jqMBvOI+vEyqsHZAdKo4JSBPR2b3M9tntDgiDXvJCzZ41iWCHNEWk
pV5sRj14EEqeNZ6dySgkt40KTEfagq/3vuHy+JHWcd04GTqho/1IePqjgWDNh2TbUJVBkaV8yOgI
Noe+mqBVZOP/HHslKdCX0adJGe3bPCOWW8/FbEEsA1her48H8w9ak9PaBVtvRd10lNmbpQ/0U0sm
6Uc1L9kAnILZ3GUqxe2uD7NpHEEYInWBptVIE8opMIGuVGrLL4XgvDvkbfGjnTm0icD4AbJSNYJM
UsEARDKSfPwYSBcNXpkaPdo0VZm6ZaaiW6dqG7N0c4NWn5k5dojI9Ep6oqDzAkcYCqS6O0FH0Hoa
Gd7uf0BRrmITDCMyGECATz8ZHXjpjDTSy4cZvu6j410BEnm0bZxyuSgat2YR9cA8NoBesLOKERRZ
rXSaiRpDPAoZNu4ZmJvcG/R5+GkYCacupz2KL52iVPZOmnUt/kHtGh6HdHrVBGmlgV9zolWvvk1c
K05TBITaRq5fOHlA/6A6iIv9P8KTQvRgjtpUJhX0LdUC5dJUMsIuLXvH6jbubuEG/ZedhfvcgvAN
QP6CHXDORPMMsdhTRSP7Lptsy1XpqHtNTlMwnAxsx2xuHSql8SSZ/UNWsX9bh8oBYpilIiqc+Xyi
eRQ3ZnbqT/ZPVHtvn2rBV379dkhEIETGa21JmF2etyxR8kilc3YqislnZntI9dYdUNyi9avCd5Xx
zxCEV/YEb2mPsdWYEuyZ2KOalKPzr3I224SEC/fKivDmqWoul5Iso1ndGLFC9v3M7UejbY+9Xe+z
fMMzLr/tzGf9yxoiEQ3Zc9AWiyXyhRNpgrxGdmLaTNyKxqOrjvLs3V4pMafxLzNgS0HECFgfYKWX
S1VXFW3R9pudGr0KNLKXAB1UXGYNuxk56akoPHShezzbSm4Ijv/K7vLzM5dc14kqqQaWzKAPdr9r
KQ/s+qmrtwa4Oo1n4xOOmV7kslI1ixjw6Ewvw0bcuOYs0HjwP7O3HISzUUg2Ls9+mT2FI08p/SAx
Af5vi1Nn1QoAkItqFORwiHCchlrPmlGXcFjtejco3DGohmfOP3tP/mtFzqyIh8jWE/RYxejmlN+N
qHZbBW66IH41/eHq2+1tt3qUbAv1GiRPgGFdnOP5vBEONwtm4ROS0Lqj6iAYVPOUeAqLsx00yUEe
X+dbyglr0wgCzMXhgjoBkeul0biMZGyzND/J2p8W+uDInaObIrw9slUj4P5D2g5tz1e9hBGGS2ur
zE+jJj/0OnmIW/1hBK3BbTNrEwitPsjQATiNQFRYrJ7SflLyJj+ZU5CzH6Z2KmMP5JFevtXztT6g
/1oSvN7QoyFEUiApjX13AFUeosnbQ1k1ACjfoiuEF754FcWDOnZ1CwMNob417siErpt4Y3OvuRuU
o/7HiHCEjAIULaSr8lONTpncr+KjWe7mraTg6lBwpSL7uASrRFgVFYDlOScDFp/5pMHrsHQT3Oa3
52ttKHikL41XiP6AZr3cxvlcRWCY1vMTS3wNrZaRayMMV/zbVsSo98sdnJsRjijBA4ubalqcCEOD
OZJMg8tm+Zs8Vah5zpERQeycFh4yVIk/Rh16zFoTLfea1DmkhRpjNdWuak7lDjGq5LfMAPFGOsZe
r869q489tOYmdX69/dVrC3D20WKUyuS6BlITczP0J7nZqbMvGxv38trbZoGk69irCIevCsB9lsU9
a1HENe667q3R0keF9w6CU8hl/hlUtrEQq0MCTtFG6IIcpdjx0ZC4qjp5yE7UbjOvb3VypzIQz9gs
03e3Z2/trlxk5v5jSlhyxrRszLIuO3Hf9Lf479bHAVgcEDQWGL2EC38uhk5my7wV6JVHPcBN6tm1
hw33u3o4UKL5jxXhumfqFM+FBitcQS01r4/6VLh29wPkLC+3J2t1PNgG6LzApYJ77PIYcoD16wm0
Gqc2/aGb4RyHQ/G/GQzAW0ttBg0KIizFKLpmKlo8AdH9Ow2aY85ob7bDzefzWiiyqAr+x47gtjSb
55Iy4y1GO9XXa/QYSuhakyaXg2UHQmyuLYMaM9mYwNWnJ1DiwDSbwIlcNRhNKNFAahCPp0mv3aR4
RE55B8qusR+gf5G6SfRLiU3X4uh8vb10q/sccQnwiwANIIF7uXR1pWSjOuAhUGSZ20R/7Wqre2J1
c5xZWH5+9r5BFktjCUdwN0Zvw3hEctgZuvfbo1h1REsBF82YuqGKfJJJahiDkSGEs8odSd0Ijb6y
b/Mgg4DaFmpo7bnxVSz+ty1hxvjQ5wBawFZeAy9cgW9QewQky9RYoOhbwKHV5VnSmsBjouIh5qMS
Y07ReIInlBUTAubS8qmqio1snqjk+XW94VcvXXR4raGUcblC5rj0CbIsP6FOaFvcQS6Pp8dgtH5I
it9W79oLiO5I8YH+8gzSf1x1wLA1jl495E6ulMHttVyb34UVFNCzpRlGDJg7qZ2nsaD5qSelX9JQ
AaxjAl+eRYGesjceEGubEy30UINautuRLLocehUhxZsSvB2LQ0Wo09j3FColtwe05lKWg70oaYO7
V4xeJ9muoxEaHqeulY5ZRkEPU/g1I07eywzDAmE/bZ1Kl7Y6xdc2D0AcQHEA8oquGuGh1xp5KzcE
6RsylC8l1mwY88Ptsa0u1pkJwV3mnWZ0EphFT0juGab2Iuv3mcqCsunc0VQ3FmvLmHDy6NJeK+n6
ko4K8gGKjWDaYWkQa+Op16wNY2su5XzyBLcldaMM1W0Yy+vpUS9mz0g1pxiob0YPvCj9Qtl8Zq5u
RhV9EHhKLSxRwpuDLl2mSs3zE+XIczglsnudy8HjCsH3RAEW0igZSMYtWoLutJPRBZ7JHOqvU6X8
1GhrNk6aNICg4hna/aLM5E90ytPM14cpDZbUKySO2PAnthkgISaPyGsymmnkGF0ePXWFbEU43Eg6
3kt5MW48FdfHZiOqQdkIdIrCk0e2xjzvoPwGvB/yQ7ITt3uws2yctFUj6LUCohN/oUvy8jRHMWq/
E9J5JynKHWXeoYfRIdqP21t+9VShAPQlEg7fKe5CqSgRceQIAgdoDaWgZ/WrEWD821aW+RBTXvD3
mC0LfTFQG7wcSmbNHbOgrXRCw0Q3oEkFILrjJoxndSzAFZsmwLcEF8CllWTkJTdNuD+wFdpu93p7
DKvLsfTaoEQDXlARFpJZ4K/nFn67br/l2YOZMKdN3m/bWB3BmQ3BgRMNOtRlioiZQ8DzEFWl5DSp
xb3bVkS+rX9dkYhlF7ATivxianBupQggxiVmnoOpcD6t+8npYwBX98jRF/mzvic0c0m3099uW17z
eYClocyIgAesdcIKjROYDIzCwAWV0snncQeeCbOENns/V3fSQE6KXm5J0K+t27nN5ednLza5I2XG
Ww17rxwCiB3cgwrE52zcmNT1oUHoTUdaHJUG0SWknLNhMPNToqkedJS9JtM8hZRPdkccyjZqGSJS
4WsJgVTTcR1is19BoaBj32t13GOvQ1K2f0ggRHRkJdhMjp2xaz/39uvtlVubRWSSUSleus4gpHw5
i+ZYotbdImnQVE+FoSAlCmqKrPJvW1mbRKiEAhsHWDneS4KVOlVL/f+Rdl29ceTM9hc10Dm8dpqg
GQXLsi29NBykbnbO6dffQy3W7qH5DbG6WMA2sMBUF1msIiucU4wS9spYfMxeLx2w55ybUS5OdVV+
wL/SiTEACaPzAMWSS5VQkcNTctXAdZ8C66/Z9aAbH0QDCFyNNkKYW4tkmhGyLSquS9XspSMaP0m4
arMXRbavDQ/Xl4+7STraw9CgTQ82Y4PVUqZjk8AGR7l1q+mBlvRGUXeCSAjVeHOe0srJJrmEkAzl
u3SNdphfR7MYEZwnkRjmFe5oOcqYEo5tP7hzssuks4jKUySBCUpjsS5d3NKUEhqK6hGI9qD0JZag
nZC6NDb0gaLp3z1hE1dLbMyx1mC5bKPzRkDqtesHamT0goWkFaoI8D6XG2JMkVFFFj00qelazo80
zfwSwGkfsC0TDAd0KpGirV5KUcqmdzQJehjyW9meYzIApuBDR3IjhNmSmuRDZOd2diIdUEkMdKcD
dVxUDuFdRjC28q8mOlMtyGoyNQn11LZybL7n0Y2SB6LWC64MC1hHFEif0khdrlaKNgS7KyJcfpOv
2vBWarspOTW6YOdFUhgPpiw2STB7CqesnEsfk+q4Tt+Po8Cr8KVgNo4ir9NJ20td2hEvWDVN81Nn
lHs1OWa9AwLVnVN9v25hdHP/Oimg2P5XDmPHsU1AXVFj5g49Do7qeHLd4YmyuDao9Ij2Ix9lT3jh
EunG3LGrAZXuPiuQC39Jnafh1gIOCdBPrivGtri9B2sk9HEpQJsbbay9XEG04CBcYi1O5Xq/2up+
1gAO3B3y3tN6vFdkt9Nf6/Vzs6L1TNOD69J5bg6Dy4jb6NCmkHeXwvW1xCvdmdGOAGJkwMe2Z4t8
uS6Cm/CjM8MqUi4A/WCnKM1MVjonRdWv1qPEU+V8p5Pl1hqBIZN/0pa7ATijJXo6je4/TkPRpVVR
WkI+gP4DF9pL7UDtomFKBs5vrZ4l9Ks2rpEfe9lDefvtupIcUwHlpYK8HERh7IoxzxXAF8s8NxgJ
Rec1Un/60IR5ti9FGTm+HGhig4pWt1gG2GaV6rRR2vxk69LTrHffx8k6lEt8rPAcFVgmxzag0x9Z
9Fs2sTyWqwakt31+svqjQQJolYwCH8W5AF2IYDZIbTJjqSyoMzYIgAUB+p6qpfdtnj0ATmfvgKzm
+j5xAi4a2AF3rtO6I3pVLnUqNK3pKh22KCdfV7TM2qKyJsdPXQhgNMrtvNPmHvfGVcKFMWjUZRcX
B/s+rpLQbLvdf8Xb/sfGKdQD+G9QL2DBiuu2N5QcdFanKTZfJdW4B2244HrPNTrKOoCBO8BpsbeU
2VktaV6gUz945a+6v4mdfVwLrnTcnUGbHpCfQMiF/qHLnZk7OQKhBhx8iYGX0TbCZP7vly2EqD8S
6Bds7HmVYydqSI6zk5guajeY4PjIidlIoCdqIwG5ea1YVkgw1YcG7Tt5+wvF1A8IQVUIgDM6SlAw
40shRmopVZwjXhTWTf1jcA6RICbwdmIrgNHCnOpFz0oI0CoXE6xTJjiDvCOCuhamdFB5koFjeKmA
3MqjjjIxFJDH2tWNGIOUzj5XLdcCnKs+PSiL/Gioyf760edZ8VYsczLnpc+nsi7zUxKd5e5V0pH/
xlhmLCoz8eId3o1/9GNi6owUVGqq0C/NbXKKSlXy+n7KfSB53efGXb4odwtxXspJN1FMj0Tw5fTn
mZvShXjmmhwr46CrNcS30d2af8bQBmgoBsAFLUbldZEg18BfVRQUkLFB2eYdg2tj8mTskrzWIA0k
OAmabFXwvOfH0hDBdnLlqBqV8M4vzVg9XspKojvYPfRYrMPRqI5lfgQVyHUboab919oBjAstPO+J
GmbrJEtP23hFGIeIaHqAJsJStUgEsz15YnVAHoMIXR8QfzLrKzq87+xSNHbKX7DfqrAglZnlYELa
RmjNStr6Aj6VtQmdDzkjDPnhxoN3LNLRzFmu0UTYtGN+6u0nO7Z9uKOpbgQOg+uQaEYQfbMYwX6n
79nYmLJIbST1WDJNkkq/aFAMkVLjP+JfvQdSRDfcgi2cUKTqLlVZ+lKtlBpSOsX0sfmAu28U4GqP
vqoIzIynEEIRajjA1aVs7Jei0GxdWkWv5CenrsB/Y+Wyh/z3Ilg2nqVRaAvIAQfKX21J0qoaI1q5
4YcIurC16JmiMOSOLKp68ywNrxccS9Q60MDNRO567O3KyDVYNPp9dtnk2ppHLME7k6sMUsPv1Qh6
zb5cslyp2j5WVZxMXEPGLwAjszuBK+NdRoFd968IFjth0XIz6VXsSgEy3TbdL+PZjHeKbIFySJTL
5FmARjsvME+H+RKZVUcjWbMaY3HqmjjEw4umna+7Mq4E5Emx9yr6wmzmWZmrEt7MCe4impS5EuAF
yw8012Ee9I8E5ulf1ONsaO/P4+57lxXHcniT86fYygWBmxtQt4KYx1USWwQYCVAFzY5RfMTEqfZg
PCHPvIyhDmyz6QM3rK08xqDTQXOmll7j6NLRPo4WMAWClw/v0ACTEvMGgETDCWW2x86GZchMPK7U
SNtJrelmHUhG+peoEgHqcCUBlgPd/jifGKK8PDlNUbXWoMBFa/KXqrl3kFUgGmpghYgohndEdbRW
4HWloZeMbVlLnD4Cesr8/l7siHaAMWTCsMYz660Q5uDAC2R12sOpxaaBrMERgAYf2H1gLCu0rooX
j0XV3ESbVB+icRghYSo6zAahQcR4lQ3BW4S7VhshTNzUYkUy1QJrpZPCd4Y3ekCBNOJf9wEiKcyV
d9LHOOsIpNQlpgTz0ba82W7AlwZYE0GwoevO3pwARQfv6WAqEUmXy1VrFr0EAif88/jNfMsfyzVz
9xL4OdqvomITz00DehsQJWh/wpuU2Z9cBiVDuabFyWkBsbyW7fSri4GnkySy9LCU5ffRHEQw0twz
BJsGJw/61jEEdamdEk/gLs+zAqE0Qulz9tqsc7Vy9M3p9fqW8SQZJjL1CrpMcZ9itoxIidRUZV6c
FOPU1aVfJw8AB3alVjAcxzMNtHZR2ABQa4AT/VKjeWrr0YnL4jQEUeP9aEUIL6LfZ1asLkfJbgvo
IVs3Q3VC23U83l9fKp7JbVVgzhDmtOayBi0tzeXM0032vZpu0KPrDdorSgOYnjxel8dzPQAKQMMk
2InAH8/EOwUloRKojgXO7AKAHt0dPtDbh9sgTZWiMwY3ESYoqF3bzTGI+U5ZE2HKrwlK8xt5bgFb
bFVekYmI6riBFY0/tAUHnf7weJdGUKy4edZFBXlRd98VyUOFEkEsY7I1NSV3zn/E5dtEQiVaBVvH
s/KtYGYp2zFSlaKD4C5pMfEHGmwyhlHxkIsag3lmCDxCmtymiK8svE9PDKNcHJi5NOys6hgNu4+U
PCnk4W8RjKUXcr3OHeapTu+LRbxlOI7x23XTE6nBmDowe9J4BvD3CdQrUxrk5GzNu/+fCMbxmHkS
OS3gcelKYU4CK6VXggPE14J2xyBTTjG1Ls1NM1IAdrV9cVK1eA3xDANdnma9GYsSB9eV4bkGvBOR
LkCkQOmTuSWkcVkr5QhJ9twDE6JRRjzkDHQUO+0sg1Yl7s9DZDb7temVl3VURYV9rqZ/5LPtQHUO
xhQDVOsnU37BfkXZ08f2ywaYII4vnAZ7dvtYymkdE0fIrj27Atvy6umi0QDuOd0IYc6pZE8IwZZd
nEg87eJ49qfxgdjqfT194D6E3qzf2jBX/DxyZHMpDHgiAIZiAg2ZF6sTXLl5FwfgvKL/G3AiuAyz
MjIAFTVGVJy0RAau9bmzW7eUJTcQ3Lp4CTjECFoOlfEs/islVoKipZO0d10k1QX7Z/Jofx6TszAi
8TTaSmKCuNGbXWmPOiIgWB+S8ilq3vR8DPsucutR9Aqje83e8CxKDWig8Rw4r8zpndDxDZYmCMve
KgDUYdTiRvPv7cFbIjd/MYUsn7wztJXHKDcWZCRKCpPQ1uFkjeYMAq7Ks0vTNfskWDA+gI7ieTc5
r8A1C5NJPfaD8c1RZ6/JTIHn4i40MhwUARJ0uSzvlRyNQGsDM9NpkI9TooVDF3lWedMbj9GkH677
Lo4sPAzovBKFuP+r6RKEFIuNyVVykmrHvGsW2XS1GJwP0oSBLKsrKnCuVbnAYbJkGDT7pdGWeHoN
AKwMi+1jFFZPwF5BThhu8aIvABMBVvjsuI16t9RN4GjkXknPuTQCfPBlnpBRVr4q1RD0yZtWiqB2
OG4HH0MTvbIFmHC2+cqcHGkwxpqcVKcPy9DoAP0B8KWmEjz1+HJoNgkhAiGcuf+UhpHIpToQzGuk
TYipm87VdTIHmMea9hhzawSegZosc4RAmibT/3DBx7TSZQCUAMJK6ZuwyAMm1dcsKv1hNv4jMcE/
W7mRwjhtMIsSS0shRcPkc9mGCQlLMxdYKed0It+HzCK6lzD1yBZxAG3WJXo7kRMQ3XeWel/U0iEi
H9mfjRB6VDZP8boo8by3RxRRMBuafo60V+BBaoKwwDUCumh47SMdw2aXM8Az1ooFTUZVO2Zy8Lou
gLTKBMnF99fBX3u/EcO4T7IYi7pGMznFWeJlyjEz74gu7Wpj8aZefwSgnavGD0r5tMgHpzM9p5v9
qOl8Xb3t8ZhuA2c+Wel3II5Y9r7V9jjLJynrDtUEaFnlzjigezYYaimIurMturnxfBIaSTHCp6FR
xGanH0d1aqpE0cgJYGytdNMcsufxtf5AFxlO/W8pbMqyAF302OuQgiso7nZeBqi1odcFmQquLshT
oLsTozAym+adCwVVZiql1LwIBZ519eL7qAd60Of/7sgRLtBFjRwx2i+o4W2sV5ktaegHlAANtFPf
53b8q+2J6q9RIe2MeEEGu0YYuS6Tdyy3MpkTsybSlHcDlEPI8Mzi+6wcySCIFbwDg2l6jFAhb2lg
1OdSL6OfgRWTk/SE4g/gv86d9aOydnF4XROd5ywxr4QIgDwcEqWMKkqa12pcQEwT6LvxJO2BtVD6
0QFwQR7Q1oEB51qu4lZe7hZhEmbB89PX1tOOT2Ng7OP71utUdzpYO4DduK2XHTL/S+mWXrrLD+Or
4FuhMXu2t5/KpFjHZUgiYiXpiZS4C3U/Em13XQCvSUzbSmAeNNI8drkaYTE0M9uhHheaM/A05c+5
2gQzsMns9NgaFJzasoDJJxpwZyFs30PKRvz71PjGlKMpi0t9gIIq8J0BhzasbveC9kswT9yN36Nv
/ff5FrTyyQNSftc151sBAInROsZBgwRf0SineQWMlwYsv3le1n5iKYbg2LCAi/8oiO58G6EMgygO
EzPNqGwQsFuAi0mhkb5EEwksM93Xg5sB24i44FtxURAsF7+f80/6tEcN0gT1FyY8YwA8LcKiB89L
Iavw+4OYQ+YUoNmMY0w0W2C3bzH3AIqqWbU8PULuaRYEc776FLoCJw2wsybjqowkKWQAP8O8usWr
o8xf1cTNom8JYMqHs3Yuf8xq5WpjqI5pOJ+VT/ISxsp9hYwN2Bav7zhX8823MOe+ScGmVgE/6gQG
cmv9OUnAfqr2lenWmah6zZt1wdSjgZYdZHXpNfDSleUgf3CMCVP2kfxQAkmyT3o3U85Sc4wWK4xi
4ka9bzngng5mCusHlolpFGRiuVfv7UewtlcTVAMUjJTjBT/djPBa3tqdY5dUbvy5f3NmX3lJ3QUD
D5+7z6LZP17A2Apn7CxB/4teaBj+X+LCn80XlKw8IYcV9U5/+Udkzyl0LhaZvSw6pF2aeYWG7SHH
xVdVj115nIofsnYax+9o7fhAhMIcCnpNgZ8M9A/qVDbuyljr0gFdJg5Pf2wIKpPo+iQV8j6izgRe
BhUkjBpYjZC0xbNAu5QUp3UkoQUvPZXZ6JXJp0axPFrNiwD15owY4oCXxiPx0/UjwhvwARQ9wGYo
UjsSm4zdFlqWWkWCcde5dsJmzb01D6P219S6yilLnbOzPgHZ7pgKrsosZuA/bhI3GTQ+456Gasil
uoqc1Fo+qenJUX+m6oxCYhUYBnGn6qZMYr9NdPRyLW4POtp8XV2TdHu8sQSZCN79A1b0+yMYZzVH
JUk7AwACsvUVHXfeBJgCjHwe0v+IdvquLUwIbWroFFWwx5faanNh2ODTzKCtb/fh+r3P3Xj0yE8b
Z1HwPuDFOZQUMAqCvjjHZOs+ymwWEggE8NQhxiuI5SYwY6WWwLXSD2bPoYVZcwzZIYmBObRLhbps
WgvEFJiNEYBeM2kC7XuVnAZACoqKwTwvvhXF+BU0wKFOW0PU5FVflFP+WKNr1P3AMdgKYU6fXiVr
lk0QYqn+yzCB4tgdvXR1VWAAox3t4bo47uqB40oG9JIK9mhGmpVWdmrHkBZZ8mHRafnZBSvqrACh
A4i/ncDMeZ7ZctAkgqI9jjr7GrIAbE97hOA0J414ZROdnTx/i9pIFPx5WwVuE3AZo6oK/8xYBZiM
YyeTgTfSa+3eUEBwUtys/Q5c5EpyA1KCuCldYt6qzhfwC7VTmMvmvhu9ZP0cK6KeJd4xsIFJimZj
/AWymksLnatJboF+Bcwzrc4OttWnAYk7RXDYePEIhwwdtEByxtQF40HKatWWetbT0zpGuySXgpKg
XT/pfBDMu3157JrxIbVqQaDnbSiGfVQgPuBegT8udQMUDoY/UAQ5JaPtAe3BAs2sMNTyFnArhAl9
ilLpyoQe+tPaPtTrFz1ZBYdO5ZnLVgKzRdGKhI1RYfES564yBz/CoL5RVEcZoBKltbpFTJ/VxSAd
k+Iuzc4SbqyZ4aZNRrnTJ4y46S5e+cGUE7RxWrfpFMT5GurarlPcUmn3vRpaRDQvL/pqZsuzpZUw
PE23PDstFTjfbRBuvJDcA6S1YIX4+wyCduCJopVdpda3uX0AJMLIKgdBEkgA6FciroSUYq6E170R
d6PRLI+qCW4BGGi4lAKOCHXMIkhJWhuN5sQD/vZ1CVw9NhKYjZY6ZZ3nHktWKWhUnUzPBgh3KWpP
4kux0AOHPCxlhbzUY4j1vBg6nAprtvwRpR+aw5qX3XVdeL4bBAG/pTC6FCRqEoAPAOtoPauR4TvT
K4p+Y5vjMgrw3vi/cXS/3xzAEA+2L3TEIIvPWFs1LbNeOMAKIeUt8nnFnJ0HoGyiUy/+iLGhrQrp
axUThQajGGmjrOyi+R8oygU3Bmd6UhURsiv9XvbigGGD31IYfaDqCiq8FcY21EE+gC8R5DFSfFw7
0Xuf55ppihH8EphTRs/vpTlYZtb2VoSNyk0Cd1J5jeEZ+TeMatR6FihjgAzpddPgeoaNRGo6m+NK
SiuWEoKD1FWjH6lquDhN7NpjvK/65GsbiUotXFM00FlGyTQw/cTuWJUVTbZCw6xsHUwvt8Z+NrtD
WYK3oclj4k+wJxBMpaLHCv3hvzZxI5jZxARImDMpEedNOmI+nFX9FYNWH7FHcNzqaKGjOIUqs5po
movWCGi5kaPt0BGaIYvSmYKbGHfLgByGGi68n8mOwMQRQKNJD5+BAqg7aOlh/uqMAPLWq52TDYJL
M8tBQQ8zSDhQrqGAGHS++VIlvYzGrpfgB+2auImy7oFX6eClNaIiDrLXykvO8rFwgyHPd5YZWM2n
6wbKOXyUvRw8viiIgW+aeewlsSYpRp5nyE0h/Q5E/G9NApjtarK8KK4ElxSuMCRbMYGFpLVsM8HL
Gto5zyRAvkzyUoLXLB+9qi80sM2TLMCFVATcxJVnoz2Zgn6gWs6ehsw2JmPqAYEwaxhwHZVjsXSe
DI5rlSQ/ry8k5wCg0xo0AuDwQdxkM8pFY6u1jMOHcjmmB+J8RloJw/G+XkepwGhEohin0i1VmkiA
zjkpETIAZHCVOXVbkHNc14iXmIVlwpdQSF0gzzJneopJvaC8gNla8xNYKrzKzz5nB9mN7qpT7Y2h
cZS86iAdrovlnL8LqYyTxrUglQqZ3qS8xLPcV2uX+dcl0DPF+CowR6FoQmHuUGFkJEg52F4GC3Oa
7TQCfkYGo1IyPV+XwQk1CGmYDtYdvLMc9jWcgFvGqg1MTupNMoOG17qR4yxYKxB6KEFFimfKJia9
XRfKMwx0huiAfMDEPOrOl85kmfK0qjQb91DMZWXtS448viTaH06IQXELE2jI0mBggm3GLczWSns8
oE593HmZo4Zy/Mk4JpYnS09C9FueMaDjF84CyEcgk2Cej8UymKBXgLCq/FI4RkhetDRyp7Tw0ND3
gcXDFBA65ikO618ob3XdyoAXgV5ppblxJMk7NGEVXt0uIkZvrlYbUcxjTVpBi6DXOMAETQFy/zJN
nxb7rkWepKlFgZln7Bg8gbNFVgvFC8bBD2M95MUEtZz40wge36LSBVGZl6dE6KJonzbSPxiIvzS7
NJsSa9IQQzBF7MZOgzvvgn6axcvAYkO6dUeKXwaS3478gZlYirWIp7xuY7iXNXhNMrMpTjE8XINg
/nlsPDzpr1sFL4SAmQYOHcYHug965DYXONTukxQZNeBiLfnnfJhBz1UdSeoERFQG5x3erSTG244J
WQawUQHZrW9BB0NMcCBHs+rZRi4LHKBIFOMAQd6VzlUFHJImeauLt7F9sXVBUxN/3eDIcXSRnDeZ
g9uahZNXFrSR9dSrpMJDg2xZxSEZBOGCrwuaxuiLGBO/rH03db62NXSZ5mCs9pQjRJCY5qvyRwKj
iq3VcafD0k724v1Az1B085HpFnQk/RHBXGyjdQCtMIVPitTnpHbb8fsqCnqidWJ8DqBUygRYhsAO
qA96aIDybn/9pPCcGgDqKEg5iIz/KhuY9ZI4CwHaB1gl2qEGo9M5iw6T/fDruhyeQ9vKYbaj1TKw
DpeQM4JIAPiqUlrs/rsEgGIjweIgOwq3dnnm7chwKmsGclar+OiHWbQv13//vUmTvYBsBTAXOKee
JDXKKKwCeM+1LlCDqvJQoIv31vo4kbe1PKQovxdrMI21V38FE5m5gpjvZSkcNz2m8aH2gS8siQBA
eDYC4GmMjeK+h2YyRvFlkfq2s/Fdlg1EWul1jh+Ezbi87UM1CwU0gIwg1jJubmq02RotB7EPlLs1
xg50Q3BeeQVn3Lz+iGDUiGK1cCoJpE99ke5j9bykk2fOPjr176IU3edaJLsKmh7n5nPf2m7zmFU+
aMh2lZL5WvLJIDdtLepr4d2aaE8LzApdAHhsXdrUotVjNg74ptiqzqr5mCy/lLS5UUvtttX0Awhb
RG3qVMu/jAztLfTdQ2fNmIXO5VUdAegIvIjqXlGasLZ+DTQjXdyYxdN1g+b1n4FKjc4Bom8P1sPc
AGqQQ1W1CvQs+2wey5O8t8+a34fGzbhXfeMh84rAfCTn/m79AZhCX3dBCuZLaOvpPd0vQmsnu2Jq
ZK6l/fkotv4+SwVo1TN8VKTiEOnpHtdub3T0PZHtXbZ0fg8QSn04z4vu2YQ8lN18b/f2V3T6htfX
h9cKsF0ftgqCykgfdTpCiHRX7KV9dlsco1D5Gu2BO3lKd8NBRJVMN5fdfOw6BjIx1Q60ZMZJ6lFW
qzONWQOmWZPJVeevYw3YcEH2gGfVWzFM3Cpg6aqUYInn8VFtPFIFCMLZHv6pF0jiVaV1FDcALY28
He5J1HdtL2KtPmqphRrm0OiPjtH+cuL+Rs+N3l3JZxtUqVlQoq0hai1faU1BbOM5Rjzt8RDBi05B
VLgU3g1SoTbA+D1l2i5aLa/pk3CuRF3pvBOL1my0MqAREilKZjVjbdGMJkVPH1yFa6aNhG5MsJA6
GJGoR/1n0kmCUhVXIOq1AO5+Z0JlnBIyU30/m1jT5GAfDBIWXvtQitII3LXbCGHWTlGnGEDNOroG
UasZAUPYOC+qLThhvLOOUcPfmjDWsSYjGrBNg5xCV7D179AM7FHa/jTjR4e6s7Ka/vQS5H7hZjfa
Lq3Roab7/Ul+7R7K+/VG+aaF6UH38Fq8BxrCTpmfenK0Ra0nGt2Qa9/CRDZHbvHYcfAtTuLHN8mv
xDO+GSG6plAJz4PoqJ2UEIGtDKdT0t/MO/QUZff6TfE8B9Vd9LO462+zMHPnJwfNBv51J8e91WwX
ijqLzQkdk1WOkhjWBPcWABUW/iCIgWoXLMQrkPQ+1s9O79owaG85kMMs3U6/+oCATnZvCR4FIsNm
4pGlLipZqWEXSFHlX4ifHhLBUBHPw/7RFnH2UltJrvsELFQwa384m2F7FizndYtGDe7y94mRV7Ih
YavlIIi961t1fXkwL3D526UeTZVBdwq3yp+Vv3qyL5pnvX7qwdh9KcKRsggXPHy+ad7IxXEy94p9
f10L0QrR/7+xN8lchymn7cjSeMQZdTtFxBohWqe/vEqUoIJD1yl3Rw24oGBP+JUBvQf5jeu68Arf
AFz/14HBV10qoyDsxaMNUX5U3areGxptn1M/u1WDz/HN9EQa9xUYjWqY3as3C17Tu+zb+JTvRVO7
ojVlHEwqR7qeoSXktNrnasYtLRFdzqnd/m8XhsvDpaKrIsdtMyAc6Oi31tzMV770O1Qw70C5bN2V
u+vrKjJDxhFMYFPT2hyBuzyF89dBUM/gVm82u8YmHzQQjLYxVab/tdxK3vyY7XJkohZX9epHPO7I
vq1vp+q8iK4K3Nz8VjLjHtSkrRalgWKVW/sO/jiloxvv1efu0BymnXOLUbYJhHECO6XrdWX33lvJ
N2dOHxOMhkYw0xXYyLZbkbAz3NEvlzfNfkwGgbGIpDFOpLFmSQLgMzm1PqY2v4377BB7ipcE/y8j
Ybsd5kTSZ6JSRyL5TVKHmZYHjSmIF1xdwB6CGSAU+jBGcWn3uTU4NRJv0AWhOzmim0wLktkrvi43
Itg0vlluZDHG0SZlYsYp1k2W0Ikyq66zqu48W7vRQbtMu4Ak5ZtSuUlePJDBQiN0vjNtY2ebxej2
magBnOtTNl/DRBt7VpN+sREKLDKm3jpbn/RaE3Zb01/5yzI3UhhbsfRlimRqmdE599fQ2suhdrJP
uG6QcAxFA+3cyLCRxsQee9FmE9liRH/iFpj5OFiTX1sfudRuhDDhp5oyxZllesZLJViap6WQBJYv
2hom6gy60TeFAwlO+VJMN5Us6rjgP9s2OjABBVNIiTENkCBpX9JBD6L0sKRDWGQBeknIdFSS0a9A
+WAjY3j9VIsOHBNoqtxM5Y4aRPFGjsWuDpQb6UlH5udwXc7/OG3vPY60vZb1iS2Z29mJB3Sjqhnw
f8vBMFWPDNlAvHouSsW35Wox8KDLlskF+fP0kCo2CIWb1VpBNVNp9X5QlZLsorIwMQ3bE4RDp9RE
UGpU4b9PyJ/vZE5IMqLKiywFPFAU6jPu423tBrF6P0+CFeFejYFjQhlLMC7ElpxMZVVNjc4TtVnk
YcIG5N5hNDX+KL0Klp576DeSGEcnj0Sz4yVGt3aXe6mJsRkHxPKf5089JhmfdBBUmPBoINvSlMfr
ork6gmTb0PFUB1gqY9dG5+RSqRWgbFQLl6Sa4o62E5iRdsQ+i+7r3J3bCGNMWVvlahxmTK0kZH1Z
plg7WOVMy2uJ7DUjRqUW8JuF9tKKEsLcMwS+XHDbooyNCfzLoAX209ZICrQJ99EPB9lRMt0t6ime
wja+S9FNhKaU68vK1XQjkH7Q5n6RG4oUJSMELt20A9ox+pVuZ6DhJAqqSIbhJ+vxukDqQ/86FDbG
LNDsgzkrdh/XBswfaO3B4X1LtfK4KN0XU8E80HUp3HABXlVNB8YxBeW7VKsiINaz5y49hRY49eYd
OK9S3Y1FOIbcSiyaNeiGYdIeJN+Xcib0Cy5WBW1KIBqsmFxUf1Zkt0i5q7T3GEx1qwattKKe1HeU
N3YRQT0D+8DgK0pwjHpkSKoRhCl0gm8+LXvzmOymc/wyfbImd3goHswDovAPVXLXm3pfPixhhfTv
8NgMbvuE1PtO9JriuuTtBzHr0E+pncX0gxbPCp0gCyyv2rU3aZg96WF2pz2nD6sw1FH/eW0VmGCa
5Is2RRGEytA/vf8R+W0g7VZPOf0s7kUPG55FbTVk/I8FpBurld6XvAxfMVzmlsF1m30nCLymD3P4
1043CJkgAsWmWwcszbdO552Qab1R79tPzb72hj2cUKgco+f40B6Hg/z1+ifw7XljWKw7KMAcaw74
hPxg+PouO/Zu60Z49YqeADx3vllO9iEXtWpUZA4EAcan7R/q+ggcbBCGfbmuEM/bbMUw8QqNhSvY
zuDekCiXXc0TtZtqArNg7yJjvLa2WUIP7a7ZD8GMIkzk1c/60bVuq1v9EAfrcd5pj4Y3hYtPdnnp
6kH5Iw3X28Wfb5PT9BV/H1U3+5HsS88Q3Ax4M15oMvztKdgxl3RNE+Qw8X1L+aVF499Z9+rEJTko
lzxyW/qy9SNybkw8U64vPPceuhXMuKi5i80COFpwUd7kyW7qWTe6a/vFQXVtwcHhxbCtKMb5rOXY
FEVNbSkwDu090gIBzXgKFBKZEuNtYr3XwLUEKef51312mN3OHYMRNvUKmo2Dc1cIch0irRiHMyr9
0pAE8nrfDJxw8KleIlYI0TFkXI4u1zZxRghZFVe6XY8ZZFxft/eG1itejW1WMoD7AzUwjYzxTWSl
a8Cle9VRDUzf+FLfyYdh9MZzeTt/qeC+h1/fQQFz/Qu4OmKok5Zl0bakMebhrEROrRUx2mkfMBPr
zC+d9mQNgnQD1xEAPgXjhRiLBZLK5U1gwaBTHBU9Gs8NtykHD/RsqeOvsSdklOYHWwwIYIQeNw60
VF6KqoAkWRYapgS0Rwvo93Y4YfLFJl9mRQlHW/VQgnUHzF5Ygw6cIQzPnY3iewEEkuvryi2yYmAP
05sYoANVK30sbO6OqVyYcxpBZaX3pvpXbIZNHYxglfhG5JcWUErmOrtOWgSFcVq1o6gvkgejoAPa
m1I0YNYNWZ5L+XDuuW3MtDu91r0h+6kvs6sDK7Kc9tNbkYYTqEingzIfZ+eXQHXubgN7jA4OoteU
RXyW7cTQ6wRd5Ko9uvCrc/VMAJmAWSRJ31eDHPbFDkVoOtyPa6PX6w9y37jrUruUHUXEpUWj8l9H
DB0H4AUDQjQgNi4XogSDmlHndBYtK203b6XHoXIeSQ8+PQcjlUGap4k7ofsbEFvZs2ApaAi9JpwJ
sVlft61UY+ICRGR+0iqfde15jE+YPjmsqX7bDUBMK+Kgeks+wCKgo9cXFVz0mxsA2bxUG1mOuOoH
zOWA+qW3z8Q+TfXdLEJr5C0uHWCxKRYuThxj5WVFWrM3HUSXdryJSXlU6wGaNZ+bRMVrqf++tso3
AMT9vL6uPAvbimWSB1G3Yr5ohVh112MwIa6LQIpKN7Kac78MgqPMi21o2oclO4CrRTf95UoupibV
/YqVzOo3kAlWmLcVMkfx4hlwjwC1Ss+syj5tOz1PEgkJL1hG7FXaM259elX6WRosA9CBKkXg9rkZ
ewCyo9aO/C8mBRg3KatN9c9oTm2gMtp9jxuA/zedW7YPzn7IpbBOUGXC1LTsoIJA9o2KxG2/BnZt
f68TWVA84y4xJmkAvALWA3SKXC7xIMm5LiXYT01vXUl5yjRM5Fqi+TvutQtoPgYSQQBGxPv6Usy0
pLWa2RLOBHBdtMPQZ66cWZiLHP0xDQC6otceKT3Ufq6bK1c94K1QNF30qb/XqjexIFpXo0j6FCx4
o035FozZ9KdIYKZc7YA4YYBSCHaEjvtL7VSlV3OtHtCdTkh1Y5ey5mValwROJKeHflX7EPlP7Wap
/4+0K+1tHFe2v0iA9uUrKcl74tjO0v1FSCcd7fuuX/+Oct+btmlfE/0GM5gBpgcukawqVhVPncJ/
ys0fSl/qmxbVdk4t6hbJB9BXQNrO0D3g5JlYsKm6yBJQcdx2496P7SrsCaYmEkVbGoaTT44mKDsM
iiqn2vaz4IesLj11J6AIkc+zrBt/+febf/45jKZjNrZWoeEGUFMjWrYgfZmG50zg6dYtRwgeTLSw
g60BPfOMo8co4azvS9wyaW04hvVzHKpNbqA5WAeJY+0/GHJJypzHoswoFlDmKHLMLUywZAsUVYwf
RL93HchpFB4kX98Dq+P48btgDJwLfba+s0tsloJqEX5/pl+dmRMvFQtcpaUV+1Z0wJj2V8FrHtAh
xatJMXHof2SY6P0CcT+YANg+dU+ROl8dhOiAJIJ2wSbt1yboYKrudF8bbsoB94+F2jLGkrDjOwXF
azLAEONDEyX24AeuGW5Ur1wZIQfNdHPTzgQx1jgMfiZ5GI1+EJtfXvY8Vc/3F8L5fXZ6J8CUuj6N
eXywjPiXBW5XS+c9eLIx7H8O5c8aVObgQdiXA2GZxgcgDXYVeBDwl7TBdDckrasBk8VoqSIvv78w
tsxyJZWJKbxSSwRFwMr0n4M7/vb26grIwa33Ov24L+mG9UAH/tEFlqTZ14VOx80bHwazdsXERFtl
2LqDJfI6/xjn8L8rApBuZuNFXwCzj6iOAnHZVfEhSihaKCJQK5EqJeo2W/ALf7dX9UcYs31doGUo
bEBYYT6m7/2D4JO6xDAcOyOYNU+HXYYKp93+nZe9WiLjifxQHeVeKONDqxbbcUI9DhhFMGrxKDyY
QOlbjqRbCMbAmjEDiS99kVcWelB4hvmUePJ+Qh7nFRrucn09Nk9N+iPk9oPfsjMZFBZoo0SshGvt
UmAYgegOkzWtJ6U/SuZ6xGTN+1p4U8Ccn6gWiEmuyE9ksat1sEFaT7W1Vc3Hyeel+Le2DMEH3hTg
XME6wHiiFiyGSWV43lPeyNSTHmcS+rBOXYCVgL1TS5GT7LMBwPcZIfWWAY39T9/C5ZZJBaaJy2Ug
PGEwdjoSPVHtNnyp+peiG1cpoBql3bZHK8cb0YsYklxNiWe5WlnQKOd4yWtjAKwfD0NgJsAdBnbK
y0/J8y7Oy2IQntDHTZVqcFLM3bMiDgcCW0jEijGiFK2beO1AozZyoUsxiVAapZdF/mHzazxEb5q+
nhYaUI6r8EP1aF1w3xSuPYqOyW1YEDJarIqtXAJfkKmBloQHvUEJHL6knBbZPvkKQsn1MzfklcJu
OGWwbyO0mRHcmFjJxgCGIA4DctjwkCsarYN0oVqv1ocW2JpEWylZT0awm9Bgd982bokFqRkg46hj
oIWUbRuIDCUH8UoXHmqkg7Zu4hUptTrD8ZSqP0Rpma0Mq0cdpeiDVRyW0rOFJN+9/xHXOoSczFTR
bYf8bx4ecXm4Qpdi9Fg9hYciHE2K2d8wnyYXVoXm8ViTmbwWeoSRG3OYJQOTY10x3Rvd2HeSGGUH
4+jXxB3W0aHe3l/NteZcimBWo7Sal2TdLEIipuA0LTFQlMvMp2lKNom/RHO+8/cS4TrBNYniy0zI
dbl/nR+mZigm2aECt5hPJotkyta37LylnaoSnfcAeGuF5/IYf6domaTEGuSpqKiLEwkKR9acKV7P
gMnkJB/uL4+tOH4f2pk8lrTAS4opjEPIEyRqNu96RbR2E6CtvymWaU47oA7CVVPm8D8qDZ4a4I95
A/3YOvL8DZhILuOOQoCOjpdZh88yzLROxC42vOyglw3RttX40Anvnr+T2lOab9rioy5+WSkxvwbp
qclNJ8slWocJUYZwE+c5Sfx0PVUix3Ju3ATzZ+Ho4R/RjMe2SbQg3QjR14bPSm3B3+rmNv0hvSs0
MIj4yz/WKakW2q5f1a6MKcIc53FDDyAc/QtgDULphp0GFjUJIIl6lB+k1kLpwm7h/BdDgZABrabJ
zuAY1nVmgbUidZlzb2BNvtPzsyPIWjwOVoqQHQI1O8UH2UQYlD77Rbzg6NsNJzF38YPgB6kfljYH
FGeC6rpqxkhO8kPfvKtqTyxv09uwq9T58QXAzlcIzJl5qjVUOXLATTYlJ7P5Zgu4yAfRXg02ZMxZ
xKmi0MB8wNgqYqjXonoonWKbPyQr9Ul/ktfRyl+bq+nJ+hkc+pO2AK7Hrqi14k0cYQsdJm6CC/mM
smsmxo+nKHweMnCidPUxLEOQFdqgNse/9pigB3TTozWiTbHjDQz+zkPvrX3WgrPNrwo/G+DB1YNM
sxXAmcByNZts2SzR9rAZluHCX+ku+vzAUi4/KfvYzV15KS+SBW+I9PXVOO8C6pHg3QK7m8h2cfWl
CApsH7ugSzu1eFflNZImoogrTVgo+aHR3B4Ubxzdk7E8dvlo3UeT+8xhhU6Zy+WXelEMZVhqB43I
X+A3xYzSnb/FQKC9R/JHHv7m+qQRaCCORICDKEfFDMlLceJo6nUrC/rhLXn0f6oZbSOiPxY7pGpT
ZIucMO7KsIARQ5wI0lYAVuamp0tpMd6KYz+JrYNsOW23SsD+rtKRCIrG28abkkBPME8sxepYC6q7
sq7aPLEO3bLbdK/ZsdzJPzz0yZjL+DFa1E6wzX6rNUcsTypjN/GY4LnKg9Qx+PKehP4LE7hIszCC
iuf351+6UJN5J8/Wx1hJ2lZ+PdTYyaJCB8GrL4CnvNRJe6hEoMCpNb7IwU+8EkFdly26mDJeffsq
50GqjcEi30/7aF1jM26vwKsmULHeodUAe1c2MfX9xYP+fN8cbizzQspsLWfOQEq8Iu2n3jukxH39
6zIIswQm8TTbXBBFwIgP7QPwmsbjqd97LSkIyvCL+8u4Tl9mUQZcuQamLlzXzDrKBAS3Qq94B/FJ
RP39w3Kzo/dDXEHxo5B6r9aeNxWNfX8AKSvyCBD7gncJvHvgUrncOm8UfbXVJP8oLP1N2NnDxgLx
9zp1j+1S/FXtzIf8VbM1m7PS2YQZxdShDxiYBU4aEfXpS7EaSrRToAbBMVVdZCs1xUgJBfz5CqZO
lC5vzO4NLQThNOr+cJjzrF3G4MrKtMo+C4MjpuksjJT06MZ49FIicjoTrkIPnBzCLOSdAA3CcTER
r57HWTiByQpJA9rpPvPuiN55MjY8zO61ooAH2YQIY37FmFmsLrevyjFJzK+D5IhHN3Oh/65EErwG
rwJug23oBr+1z+HvgB7AAF9KZA5skD0fKGc/OUofWUG6V0wsqfGYSjreG82Vc2QEMQqp9kPpiz6W
FvpkINrBwIB3ZXlf/a78BSODDZzkzkgkXDHHbm85CETv/zr3dBh1A4GlWUYKfj445Q81jWzjIdaX
7Zud2pqASJAAisAROX/xhT0xK2IcfQf2Ar+eILJ3fvXPiUwBXHlyzGbt0c8njPu9L+4qomekzWd4
5m8tsZuMal5gCfVLiLcHdh/R3rSz9iqv3eGWLAueApxcMh5XWPCqJLdWKdUyzionAN8JKLF8jC01
l3NnGA+jcL2NgKtACFgigP212ME8waDEU+/H/dEUguixjfoaj7EGj2jnWsXhGvC0gmdIyAIw5XL7
ArERyj7I1GOc2p3maEgKN02+n9Sn+8d0reaQg3QPtwmitquBq6o2JkkktOoR/C5Sg6dWgYbmj/sy
rkNDQN3PhTDKnqaTWpb9oB7f4neoQ3gI3OQ1e9E/uvf49b6s64TnWxb4otE6ghNi/XgGiA+49ib1
2LhD/FP9mXUEibWlfKTePo5XWjGQJN70GEODmrf0NFOfVi91tbLQZ9GSepvwiDVvniQYd//vgxiz
67VJisZEUo/lSzo6OcYTRSroW8B+pqw4a5+V4tLCsc9AEOFVeS45sqVNpZjaWsQ8weOmp28Wmvp+
qs6EUTSBHdKB/qhP7+9fIzm2hNdDdXV5zpt+Jng20DNj90s9i5tAwbyo51gHODJ691c8fn0WJYXr
5VwIuJ4vhYhqNhnGJEPIrjgWq1/eKl5YAGNZC7Bxu/e38rpQxAhjbk+8AKA8i6j32FVLEYWhR+Og
+GRBmjV6eom/7x50zxZ4+3jbUv7ZyCuzT/LJmsQIGxm/KCeZqmiEl56MnbBDQdW5v8SrQIRZIXOJ
WkWZSBG8wtEun1bdi8ApsVxHjczvMxeoIQ1t3HjQe/kpLWkk28F+TO0WXEXEcGpYZWqj5eVjGh2V
m/rOp8MYAi4DCxSUaD9BLYvRx0IRerzpBtqx2oIKY+NtG8d7hJ4s6g2PwvnWkZ3LYp8tIitPS13z
1KO4GLaRTT72Gq2cfDvs758XS0406/+FIEYla7TwqEJowFUfq5OrNKTZiD/Ufbap7dY2gd+tnoEW
KYiwr/2/D1cuZTPXUVcOCgayWOqxChx/4+33ZFoIP7XF9KVQPyBcgTccysVaGeUEK7YfxxU2VSOT
Kzrd0lpU6Pjm7Oj1VX65KkZF0yIf03IQ1GNPo1W2L3d+SdB7gQ1VaPccrNvXmhNV3rgMLtbF3ISA
9lYZOL+1o7nIyXZwODZ9tSCwPSAlxFgqFdURiUVMqHEzAE6rgiQKrAZS8QrWKM6WXV0xswRDAmJp
Rqri70snHFpJOmeIxrF4E78MN4pgzEJNRjdBKO7EdsCLlK80AaPtMewEeRnqFJi9Of/52dVShbmW
horkn8CCJJ3Qu465UzBuTLUxItesgHTQwAN+6KyA54yvHOQsGbEekMEoFBts61WghH43pYN/MvKV
iUy3ROjat5+cDb3Kcr+loDQM2jGkuWw46Xl+gHkkWJ9WBq4SOhX6jpsawIOFWk8r3YjtZCE1/uK+
2Fu7ilYvvEiilgCuReYYFQBrGkxC908ADNFJ3+HVjBYYXpcHCyn6UJKJ3Jd3pfcz3zxavFD/hDvG
aKLLU2wUJaiUUQ5O41p0/LW/kpyeU+q+LrLOMqD9MzccKMzZt79UGEIr7NTgFKzU9bAdNvqq3qou
YJkcI76+2hhJzO55SjkasaoFp8oVQMoFCu51uauWMS0ctBg9hStpjcF3PGzAdQDEiGU2Mcb03baf
ILZfB/twqdJsLz39iB7KlelyMek39PJiNxnfmAXtJAi5Hpzih5OPaXNHzPF2o125zHm7Oe/WxWXN
LIvxiaUs+l7sYVnC0lwYLmj2PpHwrCVHXAY7gRPY3VTEMyWZjf7MnfSpqQRJhmWFD4/Sa/aeu7z1
zLHF9XLAhQjLAg6PBa5mipVosagEJ5H2jr72l8MS1F+PqIPcN6nreAD7hpcywGvmzPdK31H0z/VY
r8JT7kyuTCc7sUGbt9HteDVRhcKY7dBFG+XyhSP4WjXmyT94QENzCB782XQbkHzd8ACU/1Z/UDjj
JSX5MhbqhkdXfsOkLyUxp6UOUuUnHSQ1dreaiOcWzqvi1Jucc29eo+fQT3O+pFltztQi6PPQm+Yl
KUibHn52+w/XtLXd6AYH/wcexnjXKG8LmVutGKMJQHXIG+GpBGo4LfqiUFHlUgzcFASOKUCodXT0
sGD1MEnVEiT+0QllTTyv29KD+Sg5aMk8qof7asHSnZmAKwEU+kcUE3Tn4WQkgNxEp9Kptolb0sT+
2bkpSZcYU7jsCzLu5UfzsVxp37xd42H4+EQHCW/WLO879HlLzs4ySnGrlw2+o18nKwmW0WzNJ7x/
iXR0Mtd3/EW46t32LV4lL9GDtVBog15UY8VVqlk7Lz3BxYawTMaBWZqIMPEhhd3YNZlqKhya148f
oNzfVYvQ9RzPif4a0DV3hmGK2owCljGFgjGZOJXzTsMsvFPnAt2gbAM6bSaPmrb4WG6b9zWNnopd
+SrxSDOuHeulXMaC0iSbi1mQ67+ra2kjS3hPFjkqdu1aL2UwVjMUQQic1bfVoCOc/NJt75i6vCti
vm/YY0MbDrjwNYCyEc1e6o8gh81YY8DQKdO2dbQftU9v5DlvlvLu21jOhTDXa+FJRdWOECIu1LW3
ENf995t87YYAWLQLb1EvqqW0nhxjobu5nbv9klcuuk4WMGdsplueaTE1WWU0ZbQaXwGNfHLSwac7
KB2JY3rfJcznwe7kuQRGJ5I2ispIrpJTh0a+sXhIzYx2oyPEmNl6UJr8729EDIAGU/2s+aB2Z1+M
ItmIMLNJjU+18jS0tBEAtXP8/iAo4AyTHA0QBC8VV3krLyqQH4JtC+OD7RzdlMVWD0CFlbv3N+CW
KiGDwJBgfBce6xhVquS0hSnK2GKvaG3UVyc7xcgUJ+6q9/uSrssQsPuZUASJGYbDwk4utbafTDPX
+yI9tV/1g7RJ6dZflR/Sc7ST9hxRtxQH6Ff0TuBpEOTj8qWoIo6aognL9DQl0yjTMfeL32rfhgJt
0Rj122ia3MA45GbaooOqfhvlYdRp4nv9TpeaHG3TghUh0amF5KPW9LZccL5vXiqrduffx2xFqEej
75dNeorzzZCNWwvMGcGEFnYxtOXkM8edoGoZRteWtvIcDABi9E/3P+HmDukgbQZEGMSz7JBETQyF
Pp2S9FSY2toCxa1Qg1Dzr2WAL3ke2IeJRkgemWuuSNPWRx04PZliAdBqJPvUyjuLo8G3IiPw8Rgz
hAhOS9MYL4G+DDS0TGl2quzOnmwJ4ay50m0VEHVrjQfvpc5Bdlw/jcH1YvwhRjXh0RlDNZh8IJNS
VQCrUXYC4etMBIoe+L3zXiyWxp4XYN44J4gy0GcGgBQuzPnPz0IFzejKovFyYMDonldfvb1zZz/O
rMPyBiMbqyI7eXXbP1pCJb9pY1Q9CUXb0mA+WSKJnW6CYtkooJNFLWGQM4CxCh101AQWjZlKCa2L
ZMaCB1YdcM72+q1EQ0oOhLCCdzO4KBaJ2HjG6Bem0Z3EgprAlwTo/wK51FPp/27QdQw4lHXou1Uk
h0d0/JGyxUjx+uS3AR0xZcqzFcGxFOAcym3Fo0n7Vt9LI8a3oYqF13JgEdGOd3k04iSWiS5U/Uko
l6UvuYX3qxXhoqODH6AVfFqOWe3EWklSww2FcOV1wG1hUmNaEgGzSt4G660RtoCt5Imra06QLpPg
q8VMYPPRBJsY/u+22oFKJ+wAMp8KAkY9fWxIXjgCKloiHvWKN0EFSeGuLGpb9D4yMXeCh/B32i2q
+JcevVk9qQGHv2/V11emBpLob7w4RoHKrG+FE22iTtL6Uwo0Asn0TnfENhFdNQq/arUESbZsfnat
wONa/r7tmf1GMVRB4wHKQajrMXe1FILwrBFNgAGHV08bVoPo5v4qzw5jfhDDvWKAIfvFGl5CAfFy
QApLcopH5Ze+koV1uhWPkWFHpkmjB9BLFT7VpMegBpJzpW5U09V0W9qNIQi2hydjdAon3MuWi2lA
pKjIsMv1RRfSUnm2fsuWfX9Dr+G2CAeACYeNgzEB5ScmaMy0uje8SuhPYhwA4AvmIPURVO61Tg11
EUy7tiwwEdo2njSqbzT/qBu7shqIES3MhzQgQczDuiqzy2S3+vyLGNUeKnWIx8DrT12YEcntSzcu
97FFa7+hhZUuRh1jz228iuRbfaUH792LF5BK2GsiTZs3obMxf9Azl1DG3Rg4k2HL6S4DJ4lgSwAu
e8s4KaE5dGw2vt0EvNv/6m0F8HrMaMa4DkzaBm6LuXfiPi6GSR7ik0Zsb3TGAZmrcxyJtucRJV9F
T4wk5sEjlo1QLbI+PkWeoK0GzByn1TSYdi+B1+u+llxlFrMo4KrQfoLCDWzg0tuUntkl5TRhShmx
jdHtKGAyYLvk5chX980sRoM/U3Cd6iCjvxRTm22UAIENMRYQ9YiQWiqbDe9W+64ZXygYxMB14Jjm
iVSgf7sUI1lykRpynZ/qahCWma/mYJUVQy9eSKWeazQfDfTyJI1aLaakbSuaqElo0j4e44p0pQjs
kzCFZkEzzIcaaeaNGBPnYVQTsF9FWEeLqG07/yEUhCAgA1p2JKIonnwsC8WCamLsUEdTfawTUrSY
HkPFIO7hZSvPQkEq0Pv3xBIiz22nLFDolAndzzAHaT0Vq9HgEVVeX8PYDAWoVNSpgF9DV/flZohq
lfWpJSWnwW1W5YNi14vADfFEFz28q8tkIC1Hl64DGEYic8p613ZT5yPqb9xiuwuVddrTcAUHN2Fq
hWB7By6++Crina9KdPvOVHRg42DRIu1YxYUCQBTyjIfG7WsX6GIMcmvdunOa7EXd1J8BWhkQB983
m+sCHQSjlRndDCquDRDUXW6uVJjeKIVpeqodg6jrXUD1VeOMJ44Tny8fRqEvxDA7mhjBmDaYRnZq
afr84/jFA5Rx18HcfrUFCgW/gABvYWwasn1QnIjQv4c0MtvF3EWi0U1FUc/rcEoSwc2Y5CEAIINy
juWWPpwfC3PDaOHk1VaKYwEIxsWSXNcn6sokPjXWEflbiiwMRYcWINfBwx9wJxgMf6kFXSWaVajM
4uzeaVby79om3UtF9NfP+wu7io4YQYy6BcMUjX0Rpqc3cNBsfBI5qctRtetXllkGkjY4aRTWodWX
i0GMhMedMYcM9xHbttrG2+MTty5784TOpMiXUiKzLNFTBikoO0jElZbo7wS05Pm5oF+cZPTWpgE7
MFNHg+YHbxKXogbJjBMp9LOTEJC3fAADfOST5fL+ydy4QFHdQ4uLiAdTC2H7pZC8spRSVVpkUsT7
qTxmq46IzYLWHNLNm4Z6Lmfe17OMrUXoKwgZ5LxNHrF2xD81CVkfTV4b+K1NO5fDqHSeKINihZDj
Pcm0pvojHlQcjqpdxYHQtHMZjDZjvmfbFnqTnTaeRtDX9TnwuB6vq0KMCMavCbWBkkBbY7uSlbwQ
qeAIPxV65D29zrvB+ufzlcy7eXYq4tQoWihhJdFKX7vVdm5SXBnVQc3IMXjmFU9v3Qbn0hiFlqRO
ssYai0I3wnscEvrFOZh54+8sh53/lKBYqFc6MvdmpdrRmvPrt+KD83Nnu4GKDCMpMRswO+lrDBDX
HJ08VHT5OVKFlK/3zZKnAGxJ1Kh0v6uCMjuNFAEnmaealHa6ldArw60LzpH/vW1jbBOM412Xd9V8
LggEXDkisRu6gs3RNo5pskWbqNcHoZqgbI09HDHwfVHR0ObNpLkGAF5aDlsbyZNh7McYG1d+Ra66
+m1tVmjK1Jz4OC7ljYzU6uX+UfGWxcQ4fSRofjFCoB0efqfb9ZK3JI7ZsITFuZeIniJCwJtKpaX6
kVDeiwJPAuMG+qIU2kmEYZq7zeQOBMk2z/Y59wx7mQWqPyWxhsPvwc5RLipnjRSdcG7MmzHAHw+D
DrpLfzaCVEs26m7W5JF2W9Bkf/buemlSYfV5/9Q5zuCKsKfyJzWtFBiNHdDIeto6z6JIeqK+1gHJ
KK/LhXN/XmcKSu1LojC7NtfWMIaDFu+pnawLytvCWwHO+RYyzsCXfcnzi29nMM/5MGnlTra2rDbg
Vm8oTShnH+ew7L87H3TxXB6ZX5tqXimz+cTkp7KJbN3ePsePPCO6f2ejrfdSTOOVUd+M2D+UDdVV
jZnmS85C7ntRlZ3ng0nSgxxW0D0kqs3R3Acb6lCT13jPVYTZls+u7Kyom14A/cdJ/CKkdidKwfpI
eFfdfY9gqIxH6DJFykYdYVRP8cxpUiCAHwMaUpV07xnyU+Or3QqLzOEldLflzlhFVKrQBMA409iv
Bh/VCXhvp7J3NcHMdI67vu2I/khg9i/Vwl4U8yQ7Scf8INBmreChlseiz1sGs31SqfWVCA4IRNU/
UYp3l8r+vrbxBDChlKgPIaomEJBOJCEZMT+i5/sS/oui/bNRLBzDatEuM44QsetNW6fTg6NkzpqO
PIzyvBfXDuCPnNlBnCk0yP8RV2VxhhqB+BLZ5uNz4nBsk3PmOpPkzFOVVAxwnLXZIgI63AZnXew4
Qv5LyPZnIYznjIpOGysjgotxzUUK/LNA4kVtRw/Jkmee8wff2zPGaSZ9lSppg9Qw2m7AOe2aCuno
j2mX0SWvKnbbcf5ZFeM4pbLp+kgL8aq3fguJfuQs5Rr18x2v/fl9xuIzqw6lqsXZSPXaIJJsSxqR
HoQHvN2Q1K2IkwD9dDjEv0NqDERGdMVxCLcVXUHxeObgA5KX8Qiy1mlF0M6PiRjiNawkYiwBNgJ7
GOXddbMGXB3bmSTGLaDbs00KDW+y8u/SpxVKOgGx7M2wK+iSE2zfKp/Oz7H/rIrxEEaaJWnYYVUj
2l5AAr19p06yXH+9KIhSZI7u30y8/ghjKQtQG+tRDoawYBUcaened0U3nd3ZrzMewiyt3IODyE4v
P6eAHNKP4/3fv+keUAqdKRfm4jtzLCVQwWCAQPhrD7adLsfnKCWIrO4LmX/k6uzPhDDnURRlVUgD
4hxzgYt08Yyej38nQWGC30pAC1LgI8QO3iaCASroYReXnPDw5kH/WQU7ZRjUp/8b9R4WTxyNvXnK
Zz/NOGl5DIHjrLFB8ku/0DCQQF1yzpknQbm8aYqmsGI0t8KVAVvXOEfv8C+XwLhlDyg3YGQgINl3
tLcdbgp921edbRLjjcGQ1o+BAVUF0c7hV073vS1uK8pZB0dX2eeuxKpANaVCyvj09st6R4T5+a+M
gXW5gSU0UitDQHCalvFim7vV4r6Em9fW2UYxNj2OTZpreEI6JSv/WcREOM69dfu2PxPA2LOZF0KZ
zHmSunipbGVjBrPPwNxZjlVzFsK6VkPtpyguYRblAybrnjLKy8xvHDbgRhpGFAH0JAJReGkVaekh
oWiUHGELMnPM6XFJ5vM06tZ2XUiZl3kW5RVoKbfwDzxtOor7SyIrDLDAU83IC+9v2PiFnPnPz+RI
eZkN4rwa5P+recNGnu7eOBAN4CZA6EGco0ssij5WFcxa1LUcmbgrJ4CzDiXnyG/VsC5EMJsFln6w
rQgQ4f1snf7lsXDr58IRbemFxp8B4Vj7jevvQhqzZVaRS1NT6Pnpzdu5YklVMGhgpgCtft83SZ4c
xiQr2eybpJ7lAGOOmdkP1HvgJV48GYxV4g4RNL3Dzo1UX3hPqDTawM5XpDzdX8uNe/B8z9hKc9wY
vRHPcsCeTPKOW0y4URXRJKB8Z2Ao4HTszFyr6SVJmLBX4Uvv1MTE9GyiIF7km/+tQtaFKGbLPKEH
f5sMURq6YA0kLW6AqebQgMAZifjKK/jcPKE/K/u+4c4MtI6UNo7mlWnEcgXaUcwn/+JcL7e9zZkQ
JmKUVX9o2wFCYhKtNqMzPaBO8syJhbhSmIhl1BrLCERIKR11sYs3JfWfpa/n8ZUjiLdlTNwyFFMM
mMT3lrXv0lI/OtnPr/v6fI22AgkMkNciGjXBdo6BBZd+M++lvuoNdU6RvV38UKzGdfrgLU6eHe7C
HaAQ2x/Dy7jNbeAgnPuyv3+bCY0vZDM3kA+4soiRfyhmBDT5rOzQrjHGxa6CRer46rIFy3uJTv6q
X3c2oOCYI9MpVHRGCs6Q4Ueezlwh4QZtGupXujaccq24SU7MiqQ7cyevY8zd+13GpIpI+qtSMKGF
RG/9NvNt31u2fkqVXZJicORSfPfMBSbnqa9mTIPhHajDsDo106LLMMFk1eik8znvojcuX7BaaOit
RNsCMD9MzN5lGQjAKwnZr2QXm0kjz6HNiVR4Ihhb6AyktorVzzVxmbr69v3Ia7y4FZVerIIxBEWQ
9VFuxOyUV+StdGSq+CTTsI9PvN7eW97qQhRjCy0mN5p6hdXUTrQqEvoGNsSKlgmd312MVcq5G2/4
+QtxjFlYgQzO/BTiNuJvQKGkH/dV/5YLufh9RvVVU02aCYjR0/SIV34DiK6AZmT5ki/lw31RNwKj
C0lMTFECuaD4EiSNC5nu6oX5sfx3ApgwQo21KlL0aX5EEukvfV9xFnDDC14sgAkfBqnOsyyCqaA0
vFKdKiHvyy/OcfNsZf6Gs8up7EO5b2MocoieO3dsnVFZ8upN9w8CqMFLGZiQW+m5ARnt1y5fqHbx
4nGQ+Pd3CuTclxJiZWpMT8RJeM856U69RWhuU84dy1sGY/NeqWO6cIllbDoU6p/7v+Ukm1kz/nGM
Vx04iVQPSiniNSUnu5BE9gEzPXmdGLwlMMYNFv3MH+oRdR8Rj5KJjXnFnK6+G7nCxSoY8/aETO+l
ZHYf4Ro4YVfmwc45DkRnX52GOKxlz4MEYSOud/OrCai0BvfZt3m9r/dtQxcZ+xZRo59qAydSlsQk
1AcSoVxy/fus/UwscLFjjJUXuaEpcYMzeUNuJeOWN2i5NV7WnJDqvl/XWaIZtKDlSqZiMadVQ3hJ
CGen2BAXWq1aUYIfFzvbnUj6O9w1JbeYzNmpb80481V5mqp1H8Af9lRxf859lToJ9xEv3eU4k+8n
9zMxnmoEmpdDwTTiuuKRfuYOx+nelIDBX6D7UDGi4SrX0U3wI3QKjMQAmiqfiPZE+k9OFHQLW42+
jD9SGNdeZ8oU+pYMQ1kaxK6TZYnqg4shujYIs3Pi4XG7W4gAFecILOIHfbFs0Irfvn457+LjmldH
vel6/nwNqyKIxUNFELHmmOQ/S/sH8NWcXb2phGcSmEsgl/PcLz1IaBpiUWG/6WGu92/8m97tTARz
BaAZssjkDCJecGw6pOQeuS+Btwgm2ovwOCSoDXQ8qWw3JOY20ElBOarB0b/vl5QzDU/aoJT7HkI0
EnSkRuZhPbpoi8lP9xfDk8NcBmpr1mHZYLtG+rOaXAtNEdTRnu8L4e0YE+ZVgxnWOk7ltKm2LrCJ
dvVSccpTPN1lLoKw64c47yHCeHS7TbTkeTaeWs1LPDuPWjdyq6xxHmg0xjhjkAsf7+8RTwDjCqxs
wrs2/P9pOr5ph9bl4qpvuuY/hvGdbJ+tQI2GIE5ninpw768s8hY/DATPmsnad++vhHMU342CZ4La
QUFDrwBB2UdOHmHp4SfHxr+n415dyGdrYYy8FtpWbyWcduk0tuSKVMO7Eub34aE5RE9pV1HjyanI
8ZMHhudoMjvQT1ODdu6BnDdRsuuIvK57on3e3z+OSbIc4ZihVIxFCRnRqnfMlw9pYSym3//Ov3y/
gJ8d0mC2VpEZENJTLQftli3RH9XDvxTC2L3ilWMC2hXYffkCB/aQrtB0RXnwnFuvyue3KNttiAu2
GbtZ4ezBWqAdtqOr5lS+xa76a6MueeKu2RbmLOBM+RhXENVe13c1lO+t20q6E253J3Qh7uMB3cXD
WnmhdBhsrFOKnS90j/4/KxtnH8C4iqj1Ew1EALMS7vylv1aPJjkatvn/ydj+iGGfbtVu6LNgvqzf
xMVm/Aap/A9p17Ucu5Fkf2gRAW9eC6Yb7Uk27QuCvCThXcPj6/eAszMEi5iu2KtQSAqFpE5UVVZm
VppzMEmYv13X9uU8zUwMFROMgZYVpYfT6+Ea0Af3/uqZ2Ypxp5aqF/ND+4rEZvrOw1gMWoA9Qy9p
Z4O+yAMhJ5BMAcoj7iNSwHqwsGOYK6MChdALNQzHYQOtOiN5RF6RRwudNchP/uEWyj+dU9BF5SCH
2EK8StP7cPX4mpnaiZVRY9g+uiaX8JynpYLy1fLbE99tbf72Hy6EMhgYp+xTpYeIfbp2nOg9qxwz
ebouZHEZGGScOmvACk2P8ILZvewvuY5IAaDOzznA49R1+DeGbyaDuqFFHKqckEAGmI9AHm8KG/lp
2LKSqIuO4lvKL49eKgoK1uoUu0XP0g368KdmX42xluXX/EwMdUFVHegTGuK3szWYwckgIO4mwqY+
rK+fy1dHyy+nPpNDOXUwN+h+nUNOXKxApfrikQl1jJg2MDTdzaE6byOXc/RNRTS8iAoA9WKimvEE
X07lzj6CurM5sELVIpwWK+Zb/wYEQuodfMhjQLhVarF8ybKJmImjbu4YeBh4HaAo272IaVlLaKcm
GXHFWtZi8DeTQ4X5YZp3aV5p09MOlQny1Fr+Zvz8vH6CjJtFU7le0jYJfR5CMIZWPmzFjuBlhGGU
61ImG3BNTehIvzcCD+DNaMkB0BDpQEXzV7H+bLOmdc58xZClwVC2kyKqRLYw3Pz+z1ZAWYdQrDHe
1OH3e8yCHDJmW8N0Ua7sEO24MQQ+DLGCHfoq0zpvvh265mtks9AQliYbAPPwH1NKN14FnYisGIeF
TH0NonkcCbp+QffG7P9naBbtvdte9XLPx4pSAuBnsyHBzUODIWHuGJwK98KvWlSFMbajna+fFMPC
0rPvnN5lUxl6eoUbd9yxPQMvwFEDi6HSi8sD2NjU64cmc3ofMX92gX01YHSah3obu/exxbTiixZg
JoOyrkMXxlzXQcZWXWU7fiNYPRkk8/Xv3pk65neBVwnoKBr9ALBZceiDiBxn9ZCcAbj84JMQmClw
TdcPZ/GdORNE2TS1TZuq5KNJkAY+F0wHstqMlxV8JoKKR8DkPArJGE9tSAKi08GuzI/ehC+3AsLK
Mi/q2kwWZdf6uh/AsYV9a2PzAFQ/vCBCy2DFDMseZyaGMm7GqI+FFkHM02iNu5N6bHY3OSPNt7xv
YO3EFD+0GXQFPy1o1Y4DiCCyqdWhdfLX7hVxqVlZQ05kR7SYKjdFIL8M3rc4bdL9mcGuItCFcXyR
4zE7OsMDUArJaTS9J8FmeLjl3ZtJomKh0siMNlIgiQcj9jGwZPAypVgQSxkWdXsmh7qtoFxtOAnU
kWcL1Asc/BzHqPEvrkRDhwYIQaYRdbrI33RyG3fpBeoGNEnVnOKOKd3M7mRf8tdzQdSWZZ7Xq6lX
T9c0PoRgzGovVr1760lpiX+gEdWuPNfm3xzUXCq1gTxXe/I4YAMlMj6leFfWAJlvkRNiCZp+iNa9
uSAqYOyFluuHtMnPGvKCybNsVuQ2I6N9ORQbRopw8VrNZVHRYhLxflaXOLPaQQQ32MJ0q5zKKmAt
WKQVS+ZoLouyrsrQQAlVHFs7oeWuMcmRW4Drt67bcIGlHdO/n11drZIMEHtDTIF654Q6DFzTI5gq
oPKtWdtgIfNhBpmwcCyxlLFFj6yg1UY1GajRubgAObTkV9lG73JtJ4f+RXhQ2fz2S5d6vqWU6Y0T
tC/HwDPETRhz0jwMtuZojvHUvQamj0KZppu8Yqcn5qgRU3Eoexy2Uq8rFyz3gl3GAJtZbAEhA+zY
YsUEo5iU8L9fiF/MKlKaqGIiT4rjiBNy+s4RdqqZKjYZ7ljasxTUfO8owJZ+ag+e2RFXY0wGSpq8
i7ZP/nRW43rbG4aWTr9zbU2UNem6oqvVBHKAQvSW2oHzUdvZQQSJBDOmZi2JsifGGBd+l0PU6Mgo
/4NgCIXtDF2PzOBm+qVri6KsicLJIh+UOChNj4jStY4kfQzyjYHiY8ZbF8TVF0tt1129MprXsmj/
37DVyKOCMFX+wlEDuDGllIkWhpegGqamSw01IQnO1C7w4s/M66e3fO3+I+fLE85MDCJuhfObLznV
S+cIdrb6i/5RwGYCIQsA6joGnKilcLrM1YnWT3qI2cfpzLi98spmMVzSQ3C+aqjV8yLGwigL4ncG
V/nAugVaAW86GbTjpKzuY+f9+o4t2ou5HGo9ilANQatBDnD0/4Bql4Tu4BgrAcVn32L1+n8dAK2I
M2n0AfWhLKeeCGkgFSZv/fbP+LBhoSV9VU2uCaFMxeh1lzKYzFIHirqUSH/wnLPUgQDLyDrejpaD
1+vJd2XZ7j+j9cZwWWwti2WK+TIpI5KEvJi2PL5gbDdKvr3f3viHhvDk0LkIu3SG1i95uLk0yo54
YxNr3AhpClAHkMhonurX61qydK/mEij70ctDDyWFU/Ff0VvXBqbmXhfwm3MZFmIugYpBNHHga6XC
Gi6WOIHajFaGPnCNKG5Knvb+TWgmpHNOsm/197b1usnMT5aVXHqazz+Bik8aTjNGX5lCLuANxEjk
iuSThe3OkkEFI1qYgstlCrWaB7ewa/vVt1jLWMxrztdBWY6yyupBV77UQQP76RldxLZnteg2uee3
xun6wbEWRJmPIOGFPJ3Mh3R0JjG9OaDwcV3G9BtX7jOd/K793KuGGn4SiSDxVSYpqNvArcCIMBg6
TteyxWEUwz6ElA5qB3DnMTAPn/9sIZRZyOS+0jkOm2WFCHZJbI5mjI4pVl/hoj0AXqSuArpQVugn
uREVQp63fH5+kZzRjU/y+voyhMWt+hZAP8ILDmTOYTliHVlgO+pGNXuAQEREzMkFXv2QXUwmXdpk
Yn4pwUwmZdQjKfEjrYTfBSK8mRMVw9pTdKtarck7Znn8p2ukzkos8+ISp9hExO+yyYEUUbxPnNhU
z635Gticy08Dru2KoYXLHhLg+qKIOyxJtLK3XSEBbFNA2mHVWtFzZQY8yc+bqGfWP5bCT0Db/kcS
taOcDGM0SJCkiND42lHIvs+tcdWIzHEilihqMztNzXshECcP5URWvN9tAKHPrsJOP/NbR75XRDlC
wPmGeirhzKp4jXQxuJ9lIv8RbLMbHZZ+sGRRLhEBbVZECZY0Oi0Qx6MAkHKSWR1vQoyosHJEizXt
+VlR7rHqlCwFkiZGfYDAJNnpzrggEVCvplcJWga3+RrlMjNYXb/oi4Z3piGURwQqa5/zLaRK+qqq
HormpNcr5Z5P7vnGSXlyXdpi9RHpSvB9AXMZyXFqS+NC4zk+lvBKOboO2u26/a5H99jfVGznYqi9
BAVeAWhDeXqbG6SRibAtXtQ31j2ebs9vXfxeDLV3cQ3oeMHHYtDTV5LgaRoG3XlEewC64fV9Wz6l
b0lUTNGA8nesDDx6eDu1PxKym56QrBiTeThTIDB7Wl2MovHL6XCsZLfPLCDsw9NLNutaLfuu78XQ
8YSnyZwaQEx2spzeauzqvnT5u/61I5F5sRpG+nr66iunRNfPuASUE7mHW/w0ZqQ4FOjuzJgYU182
+5cUGRzmQDudaKYn8zjbO4ED+GhQQuMmKD3BeQot86EJzXgtrQNHPKMz321vE9tjKeGiZszkUhYe
7Q+yWiSQe0FF46W8P5Wnm+u6t7h/MwmUYS/QxRgpFSRsvT2GD03YdcYJsdZA2fQBpPcol0ECWFfS
tX/oPcDDHbtq7Xd/M72LFPn3OVEGSMku/lDykIUBPku45Um2umFNG07W5acuAMRbxoy4AM4r7dfE
nSz7dZIbcnO2XJabnT7v2k//PO7rB/s7xPv5mdTBKmMzBP4oNUBUqZx03zkmq+DK2gjqYDtAQHe+
jI14uz2x+lJZv00dpNrXqdpo+O3UZPKELbyvfm4N7T98g2sApt2cJeu2sgDXY+98ON+797uH62ew
MDPwUxLlQwpYQq6dtigmLlCLO7KFwbhTLeKYd7fZavti4b7Zlo3RQ5vREfhViL6mTJRX8TBRGV9a
KMDeeenuw3vdTs0PgE/vrfZ4G1ige3fNdXhnm411tz6klmf6juG+X98B1jlSTgessRHfXvARzi1y
owy/+dvV/NxdytU0rT7wg44f78kH65YvpNXmP/5ryk5vFKXyfaU5P8Q2d0hXxVtCgOEe3Vsci0Ht
+rWnx+3+yYaD7/KnpxIFb7wo4rThJ8ZRsr6Suu4lV3leWEKX//EvT5Jn3rUdG8nwJlMF7GhWY+d1
BVRp2MaB49OwG/DVCiGEkRVfyFP+1BHqemdxWofGpCNAv7+tDFvM72+S29pBStnave8a4IYO2530
UCumtg/egp5Eu4gFxS9OR/rfL/qvubpO8AZNn+4YyKxNicRgXXR2U167Itm6dJ7uB7Ja25//UB2o
mz1oWtZyPDa2JybjpyWWqlEXuy/Q+Bmr+G08yuKSxDf5amMfdwO5Na2bhuzWr+b7XbM1V9aE7baR
IqtkxbGMT6Dy3Nfv5G+6Jf2HnnyF5jMFDwMB4xwj1rN9aQgq3JHl7D33QkRif4AF4Lo08OxdV4gv
0zYT14nGqHUJ1LIkrmUQt7e4t5i8xyiZVmuOuBcHY4UpyUsiy1Z82KNBRnE52w2crTsgvS36RHo7
KoenOjMbcXvuAeoPttzU3iuE90lp+4W9HtfN6qlaHXXelv6oNwLY3VYyKHxXxk4Cnx4JdBKCfLLf
lEC2IPpeuAUqCPEDtKUmbpOQ+qR+CuiidAG/gP9gtMJtD6ZOUH+tkt3jpxShRK8fLpZwV2VWdGo9
UHjcZruitvMHzcnNGp/L/dFfleirIyLKSLeSHHCLVma+85BcSlcC+D72p3zCS/vY827trArnwyAK
JlxdVMxMflPa+w5Cw3jdW1GDmjZSGsobb4/b/liS9u6o24GJRDaYyFQzsAon0smTWxIQTMOb5WZ/
RA+vw9XEdZQVNNVITTxHTcAGS+R1t1oDC+JWW4W2rdnISO+NG39bZChj3Oib1Aa0Z+cUKJ0nbwoY
9EYyWL1gGh/aVnTlmigpKr6HU2DlPXHVcOqbUrdI0N3UoNfsPOtdwXSGTsrO3L3yb+lq81huD6Wl
PBzF1m7JHejTMisF3pPkctaNtynutbNSECCuAtIYpEE2h9B4BcBhAXUN9dB21rDmbbfZ3OdvaWUq
q8Ay9Qa4MaGjHeD77NrUCiB5Ya4NLRrQEZAJxCOyd55rF+u7jkjAxM0+3ztLPK7f77tHRSIk2Fjq
ZnD1WwxcbNAtuyaXD7Ujq40K5R85Uu9NkiHyMGWYrj+gaDprEnEuoK6IPjTTcKMDWl2OxL67kMQu
rdgC0lcLjuPH1mzB47SJrc9GAAzU+kLcjbQ3x5tD6PBEuL3cB7CAZwS+OI/2cHDxPzsdKXpsGjJX
Lb7F8k3s/lp9PyjoDDJ1/Ch2gjOfAit7G1cO0Nkz/KNgb1PigGvpkUOx/92z87cOENcJmnNl0llh
YRuJfVg/msmHvDrm20NjYqUAlNBQEl6F4Ec5FyvjJAjbhDRWfP8BLzdA83feDuCxxf4dg6JELsg7
vxZJtR41Z7NKNjm5Nd79jASfoTU8ec69dgJldXHfoOa6yTFybOGi8aS3ka9fE2m1cbnM8nxoZWA3
ZrZHwXtlKu+vsQn0WOl2gv3ZNFZVmWSdEGztH2RCOfeQ1GQ4VtvEvsSErF27BEi8YWFm2rfFE4d4
Jz4WZD2YHvbmE7YKeKSk3t6/P6XHh9Tpb4J99GplvTOueVyGJtlvVKz/ukFbcrMKgIxkTZZkDPnS
5lMNIo3jQq9FD67k4Or35CU8TA0ZiVWnRD+qzgQDb7g4qk2Ivm+GO2LKp2IqYaykSyIbLeAjhdQU
tuH57ITA028c9A6dcrdA5CydDJjRbM94QXytjXLuP9ZORV1qGkR8pkN2OZCXswEUg9D0CLKU6+ub
vNDcgwmE2SZPDnHmNHje1zAOzrXnJyu090C9kQ7lEy6LAjpfjV3j+p1d+ymOeoP5ep2M6gVnWhTk
8Vl4iMhWcHABWMtaiP+wLAmUKpIoqYCo+7kssWgDsfX87mwQVPsz3oGFxCh9fkKvewQ8rPLERJBb
qABMa/uWSW1lXEZN6uuQCWT3LIAbBLdL6Hx2jLWxQpSfS7t+/Kzfoj65l3IxagtEKNYt4yt/p39+
xj7UQQd+JVxA5zYF4AaJbeWgALi/IzlDjMiSQ8XigCDLuSqBnCcHgGqE7I+c+bI/+zZcHVmDbOlh
a/Pk7mHNwldc0LBZPkj9qrXNLo4fV6WQTq8XFLNYrxdWJEwPQGl6X3Tc9Hx52LaOE1jnCH0kGXk8
IwBxbsnadpXV5iEgJqDi3wdz41usdpmvHnDKAv1YHxWMe7KYlHWP9T1Z1v72/Xhcl+QZoaWzzUlq
o4nScaDnubltt54Fqingv/nEGlEcNT9XN71p39kbeXsH10BOoXX7CWftbj7WHwceHupRIvt9gBBs
rdvXNfprkvTKd9N1OM5oKwA2IAoWnKNn7d291eFTXxxlXeHZgGG11JHIDgyG+ZFVwWfcpq/3wEwl
olEAGfWU9klNm6Vu8u9S3I8L9fUcnP242gVZX06PCevsk7077fTKtN/OaIkJCMK0zGos6z3EW3BA
TmeK1hTLRGilEjydGLndLxj/a5v80wb9j1SoCReL+BjwLlju0+2jfyO7T6u95ZamfqqJvV6Z5A5/
x+QM2gpU28YHmqv1HUg2AZOxZmkr4zLSFSgu0HS1nQ4diIosVzythV6rgfS/BLJUjEz8ciXB4Kd1
CtJcPFguAsKg7klfY0yUs6ot65SXrNlcFmWPlQB9ZYC0a2E1Q7td//HI3XSW16/IUnABqurvFVG2
efDCNO5VBQhP5j6+fUvN5BXTDEwE+AUIAHjDmRzKNhuJXuWGAjkaHnyd/SK9XUAJArTbDMDlHFry
wXJK7PvPi3N9gaxdpFKgTRWhwpt87SJv+y8afM+d1hFWUxxLjP4zxggiYxjDAsuzEo9IKfH+pFCK
BDfw+nIWMz0Y1AGHqGh8sfz9FKQEWpx7vY4YbS9geAv+4LLm8OIM0Bx0wSsitXynW2tu8jEhLJSM
y75UUZhLp+66UEjFEJaT9Ob2tnIz+/368hZTrnMBlNIPSXURKgkChNRJByvXbNEzn32Xr2zjYfAs
HB2LuOi/yAQ+pCZqArjOqbPjRy/mBgOXem8AnkjdREiM1/Zom9n9X63uWxLlRzmwtTZShNVZ3kM0
WpWFx2tsNWseB8YxMpOLKaBp1u//lkU7P0CIZ5c2xLIKSyEdOCcF4rk8JpUA4a8BlYgwFrfklOby
flau/ieW+9FPBSwueR7XymFliijEBhv/7rqcpacYLMn3uuinmBdUnhziOYRESr6WLal1OLvYopVC
3KYg6Er2HuIKvOs3EWro6qHUCMuoLIX3P76BugcB2F+qYDrIAQmj2K7X+k6w78q3f7yp1H3wIo7D
dDoOcQCHDuZHQKXj3OuHv5jkn8zz96ZSbiASxdJoh68FTSh2KYAWOgfsWivmiqbb9NuFfkuiHEGo
6vKQ9FjRxBdqADqrxXg6pucO0/Sch1gpQp4ixEAlUzJLQSlXkPHcxTCE6Z47gK48qRa38iFROF1X
0GVX8L1AypxEcpBxgY+nX4qZkXiVAHP5NWR2E4mTil3bR8qWNJJugHIJJybfdMiogvPXBIAwCowF
AlvD9JwQUKOrFtZzk+w51z9Wa1Y/H+Mo6caLhKtS0ZPhWwezum8aYMaofmGpgd16n//vPQW+rSqL
IgIvgNxSR5d2Q3HJOSy2dZ4qgIRdMHlwx/Kty/mPmRTq5NTGGEcfbODnB4MEZtyTHoitPqksEU0y
iR06/t3wxpS6cJA/1kYdpJwmkpzKUMvW+Yop8VYVbOQinQ2TeWPhwGaifs36VJ4Y+uV091LCYzZW
sUXrjtWCK7GEUH5AUNXS9wHyiOEKY5s9Z8iT1WvZLm+M2/Em0acRZvS7mQUClXz9ebkR1ztY74xs
7pEjtSyMoFpAr7H4tcFssl+KQn9sAO078nTIsumEsde8bpamgV6eN293+ii2jwU6AIm6HgjnDh6q
aNdVeMlnKAKaQQ0ZwzOgf6dkZwrvx1EEuzCYmAX0drvXghkefk24U1bhhxDKMaVd1KEfFEJKOz0Y
B/nY3Psb1S1Xih3exJjpnXziIbPX2x6p8M8GDVmf2Q2HFDoZMGjBSl4sPS9+fA/lv4xY6ctKw/dc
nL1o8zJZ9XZ7qNGgxRovZ+4v5cJSTisatYIoy5vqMDEwkO/vjGfWi2nBvP9YEeW/ePTbJkoAMfs3
f3PSoTIdUe3rurJ4hWaqQpk7sSn5Uh4gozh5u4stOzd4wzNCedY6KGMXq0Lk8zWyr/voFNp/uNUF
T7C/8bk/dosybhjjEaMLj5WUdmXndmOjCRvuPWUTKi+F8XNRdEN74gu9AsfbnTGjTLSttPVRcjvk
Tn1f7FnrWkp6/BBGGTljRC+0zGH3hKPwxMOQ7F0N1U/BcjBs+CJvhr2/SSwV9sR6blwze1XWucmZ
O1uSCUybR8zS3QR7CXUoFMFszzls1u3zdS1aSn/9+Eja4gStWCTTjug9hhUeQwnFL8w6a52Tt+tA
XTUSySUrvKyAGR8Jx3Ago2IGo3nhzSS1vQjFIzTOD4UdBVY0bi7FTVWu+OKO8ZnTZ1yxWRplsyLs
pFrXKDvwprdRHv1t/1X5XNn8FgDB64iY2KC39xKAKKHzwBC+fNVUTcKQhQz2Guoge1UdlDzAQQ5m
9/qEWmVHahTMMyvcdPtER31vNIuR2OFZPsJzNfi3Mem2hlVYjC+ZJP3aBnDAqghzdPEXXSYvcpLP
gVkSgXHUIlEuoAyO6u1H6Z76dYhRpmfU3u4iIm8xBWexhpqWLfV38YenLHUmXTwjaPGskhoz/gDx
aOrikt4xVrlodWZSKCPtx4UqZD62mzcv75wZPyMrz8LFXfYEMyGUiU4ACSXqEYQgknhQMaQT4jXY
nXlyc/3IFrIh83oZjWbd8CV/kQvIAebwrXgn4QW4vi5h2ajNlkJZ6fGS6mk9qSecWnv8eE7WucWI
rZnbRdloScFo7yWDjAHMGcK62Lab6t2MViwehMWr9r2Wr++YZa39oEXN7EvDoN29y92qTosc1fUd
WzZ6iibJKhJkMnK0uGYzKaHMh1lTxB3SpsAW8R6M2JS26BVBWK07ydp8nt5jIrqzZGQJlIfL6p2h
4stB5uwLKB2Xg8SvRynozk99RgAl6G/arYHOhWmsLiL8NtvrB+BQgnk5WzFfE4vGdCac0v3BkGSu
jyG8bzCk7WbE29mktW2G0V5qa0X/s6YqMohPDUOmFhlGQSMFyqXDHZPRqdCGOFOAaZh9Bi62fbiW
NyVRRqt+bCJSncEiuC1KmC0+Alik+hjf4a/rgtU1tmhdZh9FLR6lHm1UkxZxEzibktiUz/cA/K8e
r6vY8oXRBQkDLoIsCV9cNDMVA9dMFiYgEDkPmxGVpGfznllomLbvlzPQ4QZ4XsW0AU117oEUoQ+8
flpJ9qS+bOWb5Ki6/W2fkgxcvS83rEbapXyCgpF4CceJPJCsUQeaY35d4bykO4ef8cPEOztllkNz
5zz+OaCK4xNtL9yM6Lu5C1ZFRBhbOvl4er0AFUUdQhdVRZKoiHfI+byP+LSDKR0wX3E5xzYwK3c8
yFv71R1rUlmYjMA1cZRZDXOhCPW47AA3A26I8uD0gPD30H1lciuFBYf2Vev7JU0Er4KiabguNHaP
n126MtOhLxerd6JznZq+ZqqQlqxtc/f8PCIYzJ95TES/M7Z1SY3EmWQquqm90cvDtur+BYuPjqrd
lNkABe676IikRIaP4RKXbuBcIBVy+oPk5VyDpQYe2Uu7hCgJ4Z2aZeSXrBxU1ZA0bdIalVKXNh7H
5AIAcXSz6UQCHWCZmZV8kxbgMOZfe91ROcPEqJ1pAOspP3jJc8qtB+01CkTSFptcQHtj1rZEzddC
gGF+nvGBC7N+Clqsvz+QUrBKzEOpmG4TrpLmxBuf+PsPD5AZz77Jr5OSDfu5FIzMJVJeXI2yVtJ9
7LwE5Ltyk1SwypU0dSFy3pOquodxb6AgFJgtYnzgUTBRbZfiVxE2kTdU1VBUjfqAIOQkbYjwAQrw
Kne3BoYKevPAMfO4y5bqW5A+5Xln5lfvLsNYTzr2AGR3DEU9xUS2DSe7E4BdvpGhCdbhVdwWZpOR
aGOc6j0rx7VUhcPx/met9KtBasU25kt8wnbCM2/d7qPcF4/Zdlyl7iumSEFvv7Yjex2tvAMrkbQU
RomyqmK6UtDEX4C4Y+KJSVIMeFKXU9YMvX7MfpaF4XCo70wGdZaynqAHL4eMfX3KYnPKpWwQuKzu
kZckaKHhLFbKY/nGfIuky1WeUBbd0I0dCtHKNsUrbGqWtU8AbA/2nCW45Ruz8LfodGYiKevoeXEx
eBGcrDXRmlU3YOwG5hhGjaE1bDCYRWmKBJJURZUNWaf2lB+TFiwlMly664S8mVmAP1KP3a5+iTYD
I7mz+JpDrvzfwmiX4zUp8FMqCHvQkGtBbVgAfZMIYKKEFQkuZs3noqhdVMMkBlat2J29Vf0OAKng
IGpulTv4o7QDlOP6e2U1Iu3YNYxKy1KJE+y536ukvI3RJIPapRBdOxo5RqJd1wR9EslNjZ4MdIWz
gqTFyG8ucDrjmelJszKNwVcy5ZgiASlGGDjArBEOrYt/47kVdSL0k3RNVKlQNsabbEgNZQoAAWWC
dqrpDdGbf0RrHdjsvoLFhyYCBVnEGwx/KpR2SrHKcUCggVXpJTQC6w3XjoS/xONRTcGBTNomN2qr
SDWAkLZeGZakTi7CBUSIeqPaXiPWnxKnCX+ub4M0if0VOmHkVp9Ykg3xq+VvtuH8GHO50MX9OcGT
TTaF5mkQN4lE+qYjRpA7OjBlkhceAKwCJmv022j808SklG4SlIiSJ+XVSNDTrpRviXAjZkQcHpG6
s6vLPpc+U7E0E7Rlim9xQWIejeEkzkz1shoqF1ANmsqoyC8abgDkIMoGJpRBryVXIl7rpKg/g3Iw
Uj/auywHLOlrfCfdX9+15cP8lkQX5kpN8C+iCEmRawD+G5MY/tvQb2JwYeH0XsJgFSGr1bkMsQsF
VgXVuX8v8GsccXZYU7TmA5ysx6ijgB471Okkc1MzM/1Lkc5Em4xWDQP8rBoVW0W9NPIcasjnEESm
46E6sXJhX68NWuvmEqjLoEtcHmN8pj9rOfpVOY+ogz3YlwzjIOFm3PUGad3sWMim8iQGbhKsvAJz
LSBnCUnTrwHPVpmiZPESqEW7PY98WgRtHc2hcHV/xW1AAtmqh0S3mmJtMJ9SS7ExbKLES7KAjiqF
NopSx8dpAUd6sdLPfcuZqluAb8U2i492zw77lrR6Lo4yiWMmdxdO7iYbPL3c9ucMkGCa/TjVRXT7
8w5JU2aSY0kD5jKpHM/gKX2FTvUOvOnIIx6BBpaD30V1U4B37GIrtxD7rRUWJM9i4DkXSz2Rs6JJ
w3GE2BxY1sCDOAJCAaaIyB2ie9maIiN+3aGhsdzm24sV7XMbVU5GemnJIk5JF/SAqRrowyndzJXG
S/WKn9oL3hJLs0fzNVmx5i0Wc1gzKXSuLovwiPNLqcNVLsnbkSMooZig6qtJfRfvoq1WskYsFgPA
uUgqjshrMQFEFBY22PLHeLacF6vdyZZ/alfyOv4T2AxrtRSPzeVR96TnMh6dnJC3L8CvFBbmx3iI
QfSNgsz0PntnpT+X3uIKkJwEAReTBzH3z9ih5uIiHVqEZHLrJVag4YXah3ViciPgG6+vbVlHvkVR
z+Nu8HhRaHSkvFfSU6WQUrM0DGlxAPMVnVFmSFt0NwogDmUN4NE6Wmh+rsyv1dALZKzMQmhb3eYb
z4J7uVW3EbM/cHkTv0VRtr9pB07oIoRFA9g2e3coiWehuwAltMy2qjvORdMAS1GWHrbz5VE3ji/H
PkSD8/Sw5c3m4Nt/GmtE60TGLN/Lkw7Qjmcmin4EXcqukjgJopIUelGbghxYiWoK6MMaN3FjFVli
J+99us/z0Gwaq7a78SnSR9IBgyzbSPLe6KzOQ4ZwE1au4vtQZfPSOF5jGi+NcU7yrafabfKnDp6q
Ym8E7yMATLL1EDsBMMZ8O8fL6+Ipu04+8tUh6tdewqAzXXxbotNSEzRDkSWgBP3UFiSOdT0BCvP5
afvCq2aOjk7bvDGszwLjcxazSekr6qD3dC6POj6Pl/Kqlbwe2NwDuiANYI88oLRnubfurWae7Mdn
bSCmYibrTb0CPgmok/0jZhHer9/Jr6Dr13eg9wNtdqKkaDL1HXkMuttM74bz0xNyFiMAVIHrN67R
qtBjbITsiP0aoZugXd0VZrH6BLM4apHbm+tfQXlrILyLMoBIAV7Cq6oiapTRQyd0MsSdEu0KDfFv
a+IkzPFB6yWSpqMpjoZ5XR6l0P8nD3AsAsgSJEj9edhD1eu1D46BnRHfA1jWiaKNjhxUozPWRdmF
f8mRsLs6mF91RaZNUFh5vj4Y0Y6TPwMOkRU6XGuRY5iCRSmAXzdUHYUlXpF/rsaX465u6yze5VWy
V5oPoNk5/vhxfcuo4OZfS5kJmT5iFkUPZVqWzVjEOxnjvkP5yWNkWz6NqZV1F4blnr53ppK/RFEu
iePSsq96rAfQwqAwbficIYByRL8EUMeSVXHYgPIh3qmd9CgABQ+QLnZ/kV0ND6+Al13d6+0w0i7k
+h4uqt1sDykb4/W50fsZFuZX3nutxUQJ+/dR5bYjL5UMFacTIP9apAKl4zUNT3Vaxy9ACNJ8MBvv
2tqWgxu+N3n1lKWO3h4z/1UXkIcY95oWkELd+/yTn2I4jevMPmFxBi+q5+xDqAhKKQyxkzt8SBFG
piDei2pMinF1fWsXdQY1KU3V8CaHFf+pnkZc5J3fQj0FHwQuoHQKEpWhNYunNxNBnd4wtoPKtdAa
vwoOF1WxtEvlBJr8nlYq4/AWt2wmijLKXpnLXTutJqw++QLQYcFHodnXd2xZhiIDbxrNpQL9GlcK
Wej4ro53Fz4zde7jomN6nlX3Zgmhzj4x6rRocN92+njDeTHh2307aIzdWjRNKPn+eyWU9+jSAbx1
BoSIKYh6i1XBnYFSao5tbub+89/sGiqROmqgImpKP/VM5NvBry9QginLVF7uC00ml5ihaYu79r+k
Xddy3Lqy/SJWAQTjK8MkUdGWg15YtrfEDOb49XdR+97jGYh3UPaxH1U1TQCNRofVqy1VR20ToTLG
7VwKGZJiHOKqzwKzDUeHg1X9YE1luOuqTFYzkIla/35m1scypzQssXch/8J7zCarHzH1SWL3Ni+n
BcofC6lDAPoFIXMD7EPIxixoG/N5XKxXMPZIdECM0/41d8heEaJTk9jikKXCjA2taOcsKMyod7J4
uKNaccOL3Iu6fpcU3UOHa6oO6S1aF9x68A0eJX6bxF7GomA0QolDubmxZ98jnKFKsyGMjWld8+yU
42Orv1bZl+vKuGGRdIL2cWIBIgbWN8HoNXzAOnvoCe/7w0SsdG+oFTK/OVzHkcgiRTGvvW7xhTjB
AFaqXQ7RhGMsqnHHG5iL8SddyLNFxq+8AdlwfszQMYTyHisKn1dAq1HJMW84ijrGzRCLYMFA0rBL
dVUmAPv5PMDVSRuHtIWjKz2AgYsfqwg1wPow/fm7ciFQOMbMiMlsN0sWdCoDd3NtIg0QcksiZcOC
XUgRLkiLcRcaxyidYC7frBRsLlTfj0bkVJl/XWPEoPjfMzzbQMF+wc/o067EGc79U2w8VglGXbBb
+Pv6Q4a7omFcfHPbYSZAP0iMwP8jmgGfw0BaZlvC2Wkkt0jWMjxqxqcMr3NU7czEIdk+o4lv6TNG
CIe3FnhyDPUOHqBE/MZ9xBajBKwyxoDnEFx+DhzHzDM1C5ah8LIOYSvGIeVP17d3w7HUCTN1VEFN
A9opvNtWlVuMWn0aJG8FhhY+htoNUNlOvgQqvL3CeL0uTmw6+/c0f8t778g+s951W0YNGYY0iIvd
yI9xkB3ixz73+vEeRRInByfO9NKqn2egc2jpR9pr0/5D9fswd7nuRSvrjE/vlT0oYP7LLxMeftXW
aZfp2AkjdxbVYd/DPZ6y5BAH9qfqc4SM9N56pCC7th2y1jscPfYJeeBh4R6ATftuH69/0MYTBIwf
FF8DlQhCfOF7JjPt7AFAgKDS3ibjpbQkR7F5gzX8wwxgYPxE4JmS9lC+mKQBJlXfxOOXZHBU8Pjo
b5j1cX99Ke+dn0J8tOIVLdPALdLwol4awUqNaKcmiJYpin3K17HwqPZF7UDT1LQwvZ8xTM3LNTOw
yghcRDs+3cf6rm56T4H7bxgvk6zguWmVEd2ig0QzqKYLH5TgQ+PJxgf15GQPe6MCdxc4zneR+tLz
pzy/qU3UJiyPV/tEe1a9qn9ZtEOcp6ClyiX3fPOgdYtaOAnbtvX1oM6uhEnibAGzaxpMRunq+nc7
kTy6m3f8TIDwCi4No9yeoElh+6W35v1YT0dmnfT6V6NZ3yf2JQeB9vUT37RdZyIFs0JT6EE1QCTP
n7XkFAGIneTMuy5ErCL/a0xQvFJNGxwx6ruHdbZzsJklTQsLUqq09PNuMfwM0xl3mO+Dt9buul2Y
8MWJyJR5CboM9gNNBslDuLm5aw2BIWUCzLlwTQtjrMc4VmBAqx/sK7TIR9zKSQbM0OJa5uP1JW/q
Le6RjYLdWlhTL3VlICyMihArnjX9HtbKm+bZaceDPvBT9jCRTtqggR/8cHPPBAoXJSRl3LAJ+aCh
u40WBBBUpv6bG4haJ9MtZljIY14uKUsqqmdWkgVMyZw0/1H0Lm1d/tPI/JCD0kCX+fbbAgGsWpNp
ALkK7yp4DBAoMdx9U49hx7UgnRZfS3M/KhQ31T2N+LEWudcPTgSS/KurCI+QqcVCwX19ucy6Q742
jeIsiLsx9+qCJq45VYbXo1qzL3qUQoF1XjwlN/eNbqcH1Zybp9mOEom+bt1MVE6oboMcFc+L4B4y
bndJ1uM7QImHZ8tVv15fqDi85n2h5wLWDzi7lBFTRjqVOE9jz7ziR+SPe/qtOJi7+FcHmprPpZsC
xBKAE+9JdxkDBWJ2lx6BHGjv8z8c9vjhWwTf0SR5m6cxvgUujbGnJfEpexv0cVc0j03/QsMgziXG
dtNpPF+/cNDTMig8BEllcDvnTvXtdmm8GVUVkKkhnoNZAI5aVlDdekEo6vgIvZFLAnLgcsvH0O60
ieTIWWSmE9dvqvH9+qGKON//3cjfEoRLWjYKM7J1I3s3BsYXBRPMBApYgp7U5GD77NCGTjInkldE
IpYR4ap2M+kbq82QiBucVOM/1NFHK3E/fOflcJy6ezV3oulLxJ+jvHUWgl5cQ2Jwt49TNWwk3W2Y
DLEbTqtbPDFIYwRGV71mA68cc6a7PEUXWjfd52a+R6u2HieuEh3aSD2pXD1INn99QkQbTOGnWYzh
BFQRpDun+VShERg5eRp/4WnhGCls46K4haEeVDSZEXVywNfu9qmym7S/sZfn4gXtygeCDbDwBOg2
sMBh5dZ6DeAzjbUVBUMaj5mp5GXfNFJnKxbUjaapXk/V+qj2P3iCnk0k4iIim5+79RCAmxzkcqpl
alR0HxLelWSmYRpECzhUCRCLsd+M31j0Qsqg0Osd0xpJjmXTZWEE9xT5y3XitWB+swydvHFLYJHM
Fi7Ct26yvSz9lhQo9XLM7m1uw3F5LIZR8v5smQgGR18zoEYYGCnINdHCWINnGKngzHCsCV6tLFxd
bamopZoJHn8CygbUqIS7Oox0bjMFRqiybxmAfEXypZ9Qk4verl+H1X5ekyM6XLHaxUqE5DwmSHl5
FyYuyxkcZ7XHs4IXFvFEJuuJ3nK7ztcmuF3dUjXEqpBDXbKdVX+Z/rHKl95Tm9HJh/YvTgruATPR
vGghbSTsY9RgaM+YNjC15ZsSgh9Xf7m+gVuXC3EP/lsIOMBqc/la2NPUKOaCNPryKW1vlSnykq6V
WO73AvuHU7JRlLZgNAlWcikERJtRZOdIXnRJpx6S0Jq9OSk7D3OkFbdVGD3MY6T4E08AbhvyHoRE
HXUbvdYd1Wqql3zIHjPb8sooDN3YHFdvaW78qWwsN2yVwrXziEl2fmtj4BTBJ8RXA/IlbEyGRqw0
IQpco25ys/ZoWY4xGJKd2RQCtDkKP7gj+jtg6Mw9UlDLH5KszoMlcaoCoe6L1j1cP+Ctu44HC3dQ
JfAJRPhg0oconsdJHuTI+NPhjZcylq6t+4AoHpYE4AOoqOjjtG2lxQSLQK7IVRB7FG3ktsYtzHWv
olY2Sszm5qadyRO0SeOIXy2khIJIfWwKbTeUoyvNTW8tCp4/fB2UZTQk/y9VNtYHnatmmwepip6i
DCaFLr5OJt8mza4v04PWypg2t07qXKRgy/RBact0aPKgin4gT+0Rq5To9Kb/ci5CUGqb5HrXhGMe
9PVg7tFsp7oJidF4XdfRniOyc5uyW/YVMcuTklRIvjCoSxED51t3NtoM/1w3zz+HXW5yvuRKb+pY
cYxoL7PQAi5DMGy96hivS1dWv/VhX3Xp7ILp1qjVZtnlQVc+4vkJPZreGkEZKLobSuaCbKklXEIM
kbfRq4MGiEtRnWGFeTFUeaAPN6r6SPvYUZXn6xu29ayagDmjdoC2emoLD3eG3tAmpOv5lbY7cEx+
Yseeom1edsc29w2PDuAsJooVovXrG1DSDVzLA1wRd5mWvUZeUv0l5vopjEuvmU0/zmTB/6Z64pkg
a51mnfEnLA8gHxBzUTMPVIyYJqP+WPLRTXK0wrLP47D4bP5amJlrpqiTxqMX2rUseNryJzCGCngX
hE82enAvDxHP0BDSJVzXHS/OWi5yjIWnbjdZp9nkvgLO/OtHumFoDAySoyt4UTVUS7BmizaWpToV
qMgq6FjMb8zKG7T7ecE8xfwlkT33G+szsDBcCczANIz3Pu+z+xDyvo7HHOcaq4GafeXTr+ZHVd4t
stLelhxzBUSBZQKtvO9MH2dyMp6ZKAMbeTDyGy0MMkO/n9v2WQcZv6HSH9e3cCudAsdCA3uohtIp
OkIvTy2zE8scVmmtWYD4Y6CVV7Vg2Mia1EZ5Gwg9uxhOY252LgZMGS6JtXGf5Y2yv/4hG9cT6GHN
YGAkWt0c4SzrijaE9kURKE3tDtWvpfcseKO9rCtw43aCWwOVAIZh2yhICVra0TLj01QVQaMhyTl2
Tmsd6yOzXbo4mvbKQbJ1fWGbx/lboBj3jmXL65iuAmsvKX1U2JevpDvR3L8uZ6s2YEBr1une5loi
Fd5A3PVwaELsYJseOIYhvIGrR/O62LWAH36KkGr4uuynN0xt0N1DDs5mibe0eYJn8oUHskqTYkp0
yE8NxA7kk1IlHrUHp0sXyZZu3XvMWsSt17BilNUudZZFdMSgFz0PytBXSLrLUnTS6Ea8G0v7wNMa
ZGK2Krso64MqOOIGHkELuT7A7cA+fSlUXTn0rLArAhN437upJd9paAA8YYex7Yx5WblWlRW7MLf0
uz5aqr1qTfx5ynjs2em4+JjAiuD7+plvvJsGqkhgOyAAGrL3y31mKrQx5KoVZkXAo6HYLUXeu0kM
g2QOqgzOs6XGcFLfjR+gHCLKqsmqJgWpbB6Yy6vRzKeBnEYPwdx+UGTAlC38Gt4QDUPz0J+O+YaC
JleUJXRIeBHQphnvhtgM/ZAQCuxhHPngDEgOJS8tPwEiwJ3pCMwHXgl/GvvKz8em9enIB0AhyHgz
LZgDQdq6lGz85m4YsNA2hj8w1E0ulaFjvCDz3BSovpblPisrttd5bO+y0sj9RdeSBy0M+fH6aW9d
MAA9VzydCXstph7aLmFLBzRmsJgAfZvsYZ6/NQYpHRLK1rcqs6jseMvBpsE0VUPJ9nJ9NE+SaORQ
9qo56cZjXsqu8MZaTIJSxTqwEEVTsfeAMwxbWCIccaU/DckTOppGihk1sqHSG+cEXmK4lASZRxNa
cLmOLomQSKEzzinGe2qhxWlx9ElxZrU71tOv6+ezsWkmwHQELqYGPDUR1Jbywo6MmOI28vu0uy24
bJbtlgBQfCOwhnWHpV039ey6Ty3PcppiNW1ZWX7GKGbVtJ25v76MraMBWQ06UdaYF1WWSykZGvf1
IYSUFyDpbLSRpU4u69DYOpdzGcJKDF6tvI/rSoAWQoor8wt0yQMHIAP3b1jIlXnnP4sRLuoMNZ7z
HoJ6lAzYtLh0ekYC88/NwYUU4UEi7TAXYQkpSr+fqlMTOZp1XEo3KSWFGNm+Cd5LqBq1MmoQNM77
hbjsrXoZZ8+Q3c5NRQOURUdexUBaYv37maINc82Yzi0MhNZQqW8QJPqooqmSXdtSNB0WgBmo1jOU
BS6ltMXUlyjXlwFpwx92+BDG5m7MrEOUVxKV3tACwHKQTUWYwEyMvL6U1LEmYRhPgPOpavOm0Vrw
8cVacUi0iPl/fHuAQICIFfWPvJQQl9eNNYFu1y4CS0Gjb/1cFW+sRRNFI0k+bgV8KPauBOE2hsgA
WHW5Jr3glZlVahGseccnRfvSG2CwD8Dq6YzKjeUuzB27B6Xzrq9vK/GOdhEG4415ylijYOXiKVy9
C1YEpOwOc5z52vBk8/FmBIWJMUW3pd4gg3VjGopE8oa6ABiLyEiH+UNfuHq54Ki3Q5SwoJRrhNtp
zInK7xPGs6nP11e4KQe0OOhURaJfFeOvSmmMqaY4wahGy+jklO2pb265DI+3pZMqthDzf9D28uFp
ilpAs6s+4UGuvtXjrT290FhiLbZFAONga+AwQiPA5Y71C/xVYhY8mJQXbr7EwIWN+eP13dowFZZq
I4BEt8GKshLUMC4mK06N8n0ZOsqIbfE3x3EmQLDgZUWmxkhrHjT2LRDey4IG0OZWWg3ZOvW1goU7
BRAKxqhf7lUV0YqnrOJBTW+B2WWmhwgtlBmiLSnIIWgoWgE3ADDapRRO5qEBzykP6HCDgZKOlv0c
om9J+e36oWyKQZoXOXhklYEVuxSjzCpp6r7nAdDD+8JvwXBaq51r1xILLrbOreVsS/8t6N1YnD0U
s5lljVIO0LDedpjV+RC4y7PkEU5jO9yscU8y1k6uf05zcGUukRFYrX1aQKg5vBL78x8vG3Ced/cY
OCY4YpfL1hdazV2MyhnnL9rwPTSeFOMh0f/8MbmQIjz2UdWPJeUoZOf2eLJ9PQNLaSVrmN0yszbC
TXTMA7OK3lzhHUFnmZqYGqpXQFyUs4lBktjLmoCRND/poC9JMKyQcQkhxIbBgFDLWi0fUFEiIURa
VLROwSQUJGQfgx4vVR5oJ3m4NnRzpY9DloLqmAsrTsNBuRZTWvsZLV7a7A0jCFXLcpeh4SpEr/N1
fVjVXIhiLkQJt81uAE+vLYiaya2RDjcJJgs25Iicl6vw17jlh4j610WuKnZN5Lr6swsRMk7aqQP2
35qea4+XN6ZpOC14B+ksm9AsW52g7XGzgKHVhKhK98Mvc10+pMYN718a46HOvod2JdnNrVShjQQz
Kp3QDDDjCQ8wLkXYzBSA+KV9TInqNEoMLt7aXzTmzXHsaIkzlq5qImAoauvPSwQXwoX7gBi1oGqF
s1T526hSh7JHo//n+uFt+VQXQrTL0zO7WI8ta10h8mepZ/xQqGuCmY04VuzYxJkVkB3ua92U2NH1
d0WtOd9ZQVERJEfzyLE4OpTeUPVeZNSS/Vut0jURgmLO3RJGJAReoo3dcQ8AogFWsvYoK/DLViIo
pUkN4MQimgXjaTdJ3Jnt317nJWJwIlKcwquGDsq2DG3sEnK0aiB7PLbeMhz+f35eZKgqW2Og4Vpp
z4/zs7YvXouT7eafgGC5b/xTqbizbx9XovjrSidZlS04HmnRt9WoIZOodE1710Zh64dUkRJMrpmO
j+f/e3XC5S3sNm/yAqsDThyU0eus2NLVMMBWNu1syyyt+F2dohaFNIWgASCx6GiU6ciM3qLgo9zE
IFVuPZT/kX2RbJ1MlPASo0zDeNND1IgRxMwe3Si2PNog7ax+a7tj1j/xWZYZk8kUlFAhc9O0NWSW
qGU34w6gNqdJd+3cH7h905NXWzn+hYL83lAxhxWpsQKjrGGVdJ91ezTqXv/9rXQrYNBwNBCIrASy
wjbGVdmGPER3jslcO3iqbrKT4ps/y33r/GKg1XoiBw3TbK9L3XI1zoUK+2jxUekHE0IbL/KfZHyc
W88wpvIidakBbYg+6EtDriaInBXNBthQ/U7LW0LIwSieEfzk6Z9XPRBf/ZYkbF5oxpTGKbAuZu2V
yeT8rGFbtWJ3fbc2te5MirBbCLAGPA3h+jBhWPRYuZN+s7Q3UfasckzRalachSyp9dEwIZe5+veI
7xCL6sLKuBolFujfURkE4GFH6fg4NkSmBhtOxSoFuVmivuNsBPNnzDn43fI8R3lsMpxc2aWDWzN9
rw7UaaNfM2jV+JTcDF9CXXKvPjqikIw0+nsyFRB2YU/hXxu9xYG9GSjGrKmomLDUiyWAG4kQkT/F
aKsE/jSQDZp6O+b5Grq27DnUJGI2emAvFiMW//IpIfmiAtiT1+RQRt/SvkJwmfkZYKVN91Wtnymy
JvYUzJ/TYj9wE/gHWh1mpZK0f21qDTJ6qMkT9Fp96INTGmY0BRZsFHcMxUd9eb5+FSQCxMY3VthN
VeclcBygfAr5Syrr+9wIvbCXKznICvFcy+KXxiOzWF80JvZSjcHz1Oq7qn3g5HbgD+mMafD8lE/E
iWYZT9p6ny5faIhdcedIu+PlFM3wrNurBzJBbO4jBGv+UZWHIin8jlieFLu4uYsGEh6AjKzXT7h2
U0p5NkyrsNh0TOUBwbTEp/1o4LGctfiCRjWElO/cZWeRUBrqarzEkJDFBjxoTKpAH2RZylIQMjHr
Qs/EIIEGmOcqpgDEaiVMaPntrPd/tZgVuWqB6AwpyEspaYP+6D5cUEMq2rWlG+2USiRxbzearEGR
B5XT1+wmoB9CiJPmKHtqJMNS7rTCQdOD3SJsvEv7vaa+6C1zo7Bz4zkDPwk4m2Vpz00Tci5e2MkM
wOMkLHCxLExPM827wvikJolrkVslx6C/wVMq0KX0L1aq+51aH0yQRRbgEHMMKaXHx+cbO0GRsUcG
y1gJii63G5NZrbDQcAO1fd38ipIG7eSvKTrL5Zv+0S++FCW8clOU60paY9Vpw/chCMijuznJduU4
u0XilVbh0NHlv/7chp2vT7AwVWh0wzwX+ZqYNbXncpC93esPiLYEuAh0OcD7wRsurKpuSEnIAnQg
IThB06+Tpyh6jrSDsZ+eFUVyO7YsF1NV2HswaoKHRVhOvpCKazOkJdEQ72gF9o1wVmYIbrOj0Zs5
yFrRoG+auXd9HyWCRWyN2TCug2IcN2atdxyi0cvpr0nf69mnGCjQ68JW/f+wp79XKZpMq1Gr1Mgg
bEz+sYrbcJb8/parcLaLIpw8zQEkbYvVHyktR9eeIz1yMBzOoVziTG4bGhVAvTXVZwAIdXm9TLDX
mGQa8mBGFnHs3oqou6vi2/ZXqZxU9kthe5WFPgED4cBOYKS/vo+bh8ZWbw+pYw1Zo0vpK2qv6HtY
bIZe1uiIZAp9ar3OrcfX64I2rciZIGGZQ6poVaYD8dlMr4PmGkHK/RZDSNCC/t8JWld89galxTz1
S4cVpd/jXTxjjkKCJhRJmLb10AGMgbQpCpmgbFvV80yIWptpxSqsZipe0MaetLc8fru+jk0NRNFy
hdTjARJpGqwyniq7UOHxYypa4VJX5uJsnsiZAGENA8Ay2aRCQHWkoACP3MQlEv/zvT3mwzU9kyE8
1Qox86lkkFGeDOdZc7ITgNqnB9uvDq+Nk7shRma1fuP+wxHduq7lfmO72n/TDorkSzYP7OxDBD0n
S5qnbMaHMP2Ydndk3JH60/UDE1lRoQx4vc5kCCoO6qsmbUvIaAIV/cs39U32I/7F3lqMCvVBOL0b
XL1xqiflk3WovV5CRyAOd/wgXlD8PrPigi4Q3/vmDnrvLk5xAilBUbnLjeYojumWOyDmIif9UvkN
pugmXuNhsNuO7vmP5Yv6s/hJfXpU8ZfrO7NpZADBWWkAAGEQuQD6ImNprzAY6x/M0wF5DOjBOJrJ
4b8TI2yAkZJIBSstnNz8VGB63vjWgCqGH1j9D1C1f2MBztYkPLPL1FhLuALL9SlyuhAjjpDKZZLy
zKbWYhgoOOw1HXxKgtZqoZ0rVg8hZvyMtj3HUL60zbC7vm0biXbo7ZkUQW9pgbbtVAVa3cTZJL3X
hwemBaP+fTBfUHqtO8sFLV4G2GosKwptGjmbWGhYBMAaVAOXdpSVIU+UEEeW0H7aRwvTnNlqqEeL
puZObTEZAHij+RaLRQke0fD7eytYPc2KujHhFmJzbfF6jD0fMAgL3Kk6ux0rDDytS7eBs68/ZhGK
NxlQFJpEczZvw9kXCDaRgiQtUnp8AXFH/WuT4T7yfX4CeMNMZc7g9v7+Xq2gQLYRj4gkQpikBRwl
8euUfVJCcICkX67r0JaLC6IPDIhCNy8iJvE2mDqwfV1aBPq3GNOKTK81v/JkftCje7XrfLVWdtcF
bjTkYyYjXkVAx4HrQWfbpeZMqg6epDwGAMVutFM7ssLpWJf6yTCMoBPLCvBDGcsOIX5y7Ocy9tG8
pxzsru3vx6xiLi0x6WfsQuVzaYc/uFn0KJcjY63XM3ga0FfqcBA7+EPRo7+I99YpixsNGKXJvrVo
Yt8Axhodr69p67BW6m6UmMH//4EpMo9KpQWENA8Uq90hG+tUXeJ2JPMb68+ZTLB7mo58A2ISRLnq
5e4NGCSZGWB7DXQ8TmrjR7x2FCI5o83czYqMXLt8GBghBa1YmwLDNoZhmX71L+itL/coUE7wMMEp
20pM5ebm/ZYl8kqVXaqBhhm3Col5Xp/08qTTI9Flqb2tCBUQWfhkiOfQtC4siWiLYUYrrn6J1NBd
xjnyKmv4rvElce1y/JFmfb6jTe5qWgFCymH2r+vIZor27AM+rLMaOvSFAGVeeUjjoP/ls+raX4ef
0eAoozf8TUYH1EYWho6izvxh7ptq1VoZEay3wGzJ0p13ui1b0eaWAkMNPha01aLod6mLiWZUbT0q
sFGNB0a35aYrdrl2G7NH62uGoQrfr+/gltu7Qrb/T5zw2qVTngDPDZOIIv0/Tf5Mw2EfqZVvFKnX
dRKnbFUH0f9Flxt6esDIYnwgOZi6rmpsE6fFFHfhO+VX3k53qXXUrfQeKNWvU6lLLt3m8tAmi3ob
sE3wRi93cw7NemjjoQiyovOi+sbo0V6GFhBU/+JM8pJtuScaAEdoNQI9B3lPYp1FQU2fqTPNgIEv
62ZXK5VPSvtUYlDKX5zYmRhBQTC0UbOKtF/FoEOojPcDeE6ALPLUcDkli9VJ5G3esRWxtDYNgolb
nOBI4hBcnya6hNTyy9QdUhBYNrw5aBHw6pgowcs9ildx/a1rNYnoLd/gXLLgG6h5jBKqURbBEHmt
nmMOm6dH075rlRPUzrXHx+tbu3WC4DBTUR2GQ6S+JyfOTpDmSqrWGlonaPvIjcTlyW1SyiiQt1Ty
XIjgchkTwayKEGqSm4e4pE6alt4Iyvls3xcyTN/mgvB8aujVQ6eB2K1CjabU+lgH4tcoNHegM3cX
BfSXpk5ky9oUZRjv3BBYgUj/Zi4tNfthhFqyAcMM6DJ7JbGOKgD7kju9KrhoRdDGsHYgIhJAofby
TpdsNpa5CoHytSpH6Sevj78QUJBllf/n6gClx1qgC7Ba7FIQ5geAfp+haWLOTiUIdckx+ZulnEkQ
dKHreWfNDEDpuL0tM39o3CI8cln2fusana9jPboztU4zgmFqFOtI9J2yZN44PBHNqZ+tkPtWP3y+
vmubx3O2pvXvZ9JiMML35gpoRyg4+UvC0CjZm+5UmfFOMxFQXRe3sTjoAVURT6ONBiD6S3FGOuo8
1fCmtPHkzMtpNH6C5FLtTry+KzKJgdhYG5L+wG8Cu4fUtUjCZJd9WY39apDqw9wG6AePjdAdZFM0
Nu4SKjl4/YGvfLdGl2vK0P4QcaDKAoJuaN1y6/6kK7ILu2GHLoQIG4fiwqSztRsg437fuPNwC6pt
XoNyRWLFtwShzoYhjCt9HzhJLlfDZn2Z7Qz3FZXDONJ8ZXoxlNzpjRegjSXasHVAANkC8I3iHgDT
gqqr6lwoKWa3rH5vmPlpeQLB4zJI/F6ZFGHrzErPaLtASkFPOsZWE0etH1OZs7kBflnrJGjqxJAw
bJ5YKemVGlwpTcaDQkVRl322LGSseg2vvlkGdqsFrH1TADgjqGVHmvWWEW2P8VooacT0hnFZEWAr
MwIuGeAtQC60ki6olwfZ8bnjGhoYUY/y4yl2LAswUqW5pWWEoWkPWu4y2+uHb5GNSdo5fb1+0d/p
ZAS7D/HA5QIHjH5sXTCWmtLNU9QC0M2zZF+Fp3E81spNEyso+Q2PeHV2UTsjP9O6zdQTV+fPI6kx
PeB2MkCqcKMrr6G567P92N9xYHpHehrYK0dSQ1FvEnVfdEdLxvOzQZEDOocVbIDOSAJMsbBlTUGU
Pl5aQPdNL09QOzGiQ44xc2jwiV2MTdKdKpp9hS6uqQwOvmogTpncZeMtnTAZbTH3CFfvx1YW8a57
9WEvMQEXnAGaDqqo1aqeGWkyGQNiXoC0FbWM/AlO8r7S6k5SNt64+RZBvh6t7Gxt9Fj/fiYlmrQm
tqsEgLT8REBszH4gXrLNB1kJfKO/HA0FSJytcczKvy0I6mnYanoDtgX7UzyehviXyb9zEOOULHVz
4jXjcjO10b39I21eu+I1ToZPvdo4ePtMkh3Qmi4JBTYMxFoIQUsywENo6xK+Z4QqmICSr3z8mdvl
/Vu/qPslNZ/GSmbGt0SB4RH9sCiZYcKZYF2HMFnCep1lUCSZZ8VHFaM8MR7ctbkMNbEtCYENGnZw
pB9Iq7QlsbQKsP9vnb0f67vK+DbLgE9bVQMwdv4WIjh3KOEqfOxrwPxVy8tD21Xyn4rFXT3S78zp
n3af6sgmzMPOYt2nOGy9ODx0bNhFyAfjOIEEU4Luz4F0mLS+drWitLW2rQjHmSqW0VQLAIFL842G
u2Q8GdX3Sda+tnEnL6QId5KTSu/QI4iWgH11kCjk+oXCfbfQDg4fdp03DZqAy5uo06FduhAQ2649
oRG0OOn2TWPdvF030Rt+C8wcur8RJKI7V8xfz6BXQm0fBHSoA1pL5QDL5YRPfyEDz6GN2pIFpLXg
lBsNkP6YV4McufpZX4IiQhewrJ1gS9PX7tL/kyG8NDPJi7BuIAPJXQAmNTfNdrjrYL+0veur2Trz
dbIUyPrwOGB8x+W5wFAMlREDDJqUd1oC/vFIxr6z4R9jHuxvCYJWhTbw+0UBCfNyIBMAVfYOLFBo
G0BjhK5LlrO5cWjLBl0LmlrRR3O5HDY12LgBMKHkSU/8WUMyFTO3r2/ZliqDZQC/v2a7QfB7KQOo
nkadQ8ig30zrZ/1k9s91hI5Pide6uW9nYoTUpskRepr9irR7UYD2dIwQbPDkMzGfWpmXsJEWg4+A
wUcr7gaYT0HdSpVH1sKB2+Z5e29q7Sc7Ine5gfqLlRqfqUL26N1HA0sxSe7rxnFdCBa8ZQXMIHlS
weKo0eS1mor8fuuAg9bRSCMxQFtrXGfdrjMIAOUWM8WRtpiRMoDfdIHPuNCjPf5T3WOoBH1mpHVz
Q91d15ItlwBVg/8IFKMO5FL6LO/gEoRlTR90s4t2KePZXTR1hV80fbprcrVz+oyieyLEDCgG1Ilr
T83sJiACc8YhGXYzEvafizFPDDQo6rzcqSCJ3GHo2CQpyG8l2S4+V7w5IF9lVgQCVqtgQWw/x3Xy
kIZg3Q1vEttpUbtJi8jrp9mx9D8Pau3V9EChAcr6MB4iQ2dipsbYKR2RYEdnZ6A/LYLyqqFIbLe6
GmfhGVqnB8ElssDGiu7fy7sbcl6blQpnhbWgGK59K+2cSbc8kKUeWHvDipsIs+hQE3Rbi+/T2KHm
jte/eHLoQtsj1d7GDMQJ6WOQlM+dk9rVN9bLbv5WnHP2lR/YObu5jfKw7NGPUvhD+x0ZM2ee7wfW
7xSQ5AII/jXGJEneHNvhjvXZw3XN3TA8wLRj8iDgR+DwFoFj6lIpdZzBzcpX5rBHI+SuUrl0mJ0o
xJxkk/6X8gTNy6sxU5YRZ9IlAXqMHDZqx8g+Vh0GoKL4p/yVOKDxwJCOGv570HsWEyRKbE2Zic0F
RamjWM8Kax3DHB0FQz8U9XMftZI36R1f/kHp3olP1vZ8vOuXSlfBmHF9xnAZfUTVd8jQkpgmzv+Q
dl07jhtL+4kEMIfbbpLK0mikiTfErmeHOWc+/f9x7N8r9fCocfbYBnYBAypWd6Wu8JUv15tyoWFL
KHZqYqln+lSG5SruBCdwdWoU41MyuGtXfEzGXS7LAEUOj3XmZKbjycbz/Sufs8PYczu5aRQpsFvr
9gsNrfD0MsAYjdS26M9YYLBf0msnlwZbG+WBM243Z4px9NPxI9RGD8otNT/XGynDuoRdlGW2gv3w
KfpwNMyUyd5DgQW4VSX9GlNtdZ/HmdhwunM0KCNxNtUSbqnWdQo0JnQIAzjpstBTMvYrfXy9T2P2
HDG2O813oTeeTZhkQoF5/ALxpx7+qGttmmiYoEoD3oaGOTp4CAASbuoTQbPgLS9u4pV/g8hK4SY3
B4Ll5TRtHM3jpbOmH2JF95oQYy8XUiWnnoZAtPIbJym8S2+csMGkVeplX7q2XHnL+yc4E1wB0wrN
U5hVnxrwGdlAc0vW1l/dv+5T7yn7VNkLLc0NfZNIPLi7WVpAYUVFHEBLAC+7PcVM6FqvFjGOYQQK
MN67xs4AV5qbhzoKVtjcxcMrnvWxSEL8S5ARwdKt4yHR0E8dJB/jwol95UkUfmJjg5U1tPdOY6hY
LtQcaMR/cKoaSpATHAWWmDBvljQ226pvMCKlpFZMFJkOvpXwnhJzrbMmXl9I5mDmDnilzN0Bilmt
QgWtnqVueqt2MbXFV8Vo6WOjoLxkLJap5sbbNCq8raYVvR0a7ckXPfMcFJK6F4GNwDG9czqP3blT
OhYtVRgcub3hSm99s4g79MpXmLEwP43y1Hu8yHL2WlGum5JZ+AMDb7dUilrX2kYW0UGkdIcOCwmz
XrfUNtmInoY/66UUmFa1UDZqc4rq0bl/t/PHDjSdaf4C1pQdKk1HOdX7TsdDwYux+c2VWqsYgtgW
ch+Px65oKUxfTZUoda2w6Q3MPPUprTU8XNsmX+yEEauF73/T7Lmjhw05Jg05cPZVKSR9Fgfq1EfW
xCQKdTIO71HDQ7me01/crCECcHBa9sfor2GmVZN1E+hoVVgjmj9sIcxN4gZNuCya5FAlp/tszRFE
kgtyNMG4wpPfXrSpAay4bTGPV4XaPuneRAGjz3tlLDdaEK3v05o+nrW817QYoRpNze3HadCq8qfF
sJK7sL1B0TlOcVZ2sRcSvYx4/+PVPHmaq2goU4y480zobGgWuQPAmtD2fcN1gAmHTa5D169UoRls
uRdTW4tHUyRp6pa7wUi05X2G51zNNBKF/QGoOuE+b79EzspBazGHvVPGHDi8LRoOPQBjO60X9TSW
/RorDMxLF9Qtx0jMOVOEgQDAwiysjlfILeHUK3wldHHSrfxZImFvKvuqCS3jD3qekf8yQQa5Ce3b
JohciqpeccEgWoYQ5BhKtEKdoLDqweM96GdZQqZNQ6uhAJRIxt4PLZxAlcOzqTLae8t6H8lY/Rt9
4vnPsT5zmo5kKVqRpvVUsPq3h6fkittV08BCUj5iSJ8E2PIlJcMf2BMsbpKB/AvJQK75lgpGygEU
26LGmiFK3+O58FTLvr4aTc8l96Vw7uQQIyKXLX215DEqLmW+6akGCqzhZM4LomeHPv5L9TnP7dlj
uyLDaPcwpm0QG4B4RAVXCj69TiUmr+o+y8pUBUDxB4sG2MkjNPpH9Vf/olmefDe3ALunY6+cn/y4
f2SzvPymw74XUaxLSyOF+wuqclpk7WP5Rx5xrMOcOcSTHWXcqUVSZVHqYJjyCI4E5lCUAZWUWC6E
7T4f8+f1m8T0/69MYTcs0kWdogkzd5epa1iK9IBBQuEPmsjxMPhNhpFlA/FfKZXgJEanhfjUmOvS
/XWfE95hMaa0L8sm8zBRthN9gyyKgnqCzjGa85f+mwtG7110piyUYoLGFnVgOZa+ZWDYDLjxf2Jg
TAQ3cLkaRh7ZHR/oPjc93QWhRokcWfohR5iPMT7vH9jc1aM8CHwzIDoi7TEd6NXVZ5qfelGHliio
o6m/V+qCYNzH6sOaI8bTsbBefUIdw+PXRKc0ay4DLR/c0QRAoIbIMD4F7Q/M12fYNOIvXsres8X+
vw5Z0AcO1Hs0zuG/b/0IRYQuD72DckY9RjyGh9GoiOChl1+K1l359t8eIwbXMHPzBVmJ5BEjd1Ff
AHAkRb9AlWLR5eeQ7fLu3QNW1n0y3yMFQDojVTHhC4u4LcZ4LmJpHKUSCSppGdgQbju3RRpzdOj7
TYEIwnmMQWCHjcIiiwiZnphmiY6RDvgemmAZQuKUbQ4HNwD2SKPwINiyPKzuszYTj01w1UByBCyr
juwxo1eq3A1d4iMVD+jaMFiq8qfcuSFBcxtdAAInUiLSBxmNxmEnuP+1ToM2Eo/QahwtprZvtSCI
BWSBYlRq4FzXuQyY6K7H6ChPB74r2y0Zxs4qWVArRj49RouKhIlTI+eviY+a4dw/y8mQ3uraLR3G
0GpqIaYjhrB3RpfYUYH2227fyTXth0sn8NaEfreHE7Fp2yEEBrEDE3GJxRiGi85HxJUe4/goVjVQ
EDgIdOxLz5jA59QJ/UDG1DK2NzHBiVo1RmaGbnfZCrTwSHPwHezTdTyKlWKnfvl5//y+1mJcHeA3
coye1cIopFoBch3NMHhD9lhanJS0tDGu8SzsbOntUCI9WxK606n9FDifHUmcyNrw0hdsLeXblzCn
m2UZOoCHRXfZG7r1bvyKTqbTu+RRz7f06bP+Meyoj9HF+/xzqTJewYybuk1yULW8Rych1UrFFJ9k
+2iC/yRo7JBaki79vc65ZrZI8Y1bRg/bWC0LwcC5D08I2+vFWsPSHOyxoX1LNOE1e+gLGrzVz/Vn
MXgUOwsCx7yMykt40LDAmpbhz/sHwZjCb9/DKKwf6n5UVTiHBIlqshQcY5XTnHJC4q/n+j1xY/S1
QtWmakuQaa1opOla2OgN8Q7PIfnR2uTcEPXYoQbxKNF+PWJ6Un8Plsleej0IzvLN/FGScukSSttP
wemsw5vgyPTEqy+zMzT/nAVWuEwlEmTzGUnEKp4oSgWvv0QE9pGi780GJs/ao/8tKNk3Soz0BW6X
ZPkASqNj9ZcQebvooaaRwzl21uN8o8NIm670RoB6RH9pSvLernPMplYB2UTWireRgXt4jCDJQ9Xk
agyWtH10aA7NfjyYy7wi8ZKnu2zf2zeuGGEqNS0xwxJc5dYC9RZdwNKdlvTSWtRJ+nnu/RVGrPJN
klBUgQqDFNo6DGiJJdLoTuA4IrYA9M/HoPqgAo16aky4daxmimyApEOy893eGCnK+Y+iT6L9gz6Q
zPk0VnS0q3W4LffdiuPT/4PP+E2bicm0scGjusBB9KVl/OibbflQKrQoaW1rl+ykOjW6opEyvG8y
5sliDxDCCNQpkHy9ZbmPNLkFIHV3iSJsLD3p9Tn8SDx5KQPTvsUOEkC3/iWjkUrN17whCiY8/Pu0
r0gzHBt5GpTKMLkt87BoqBGSfrBMdTvk2NLF4XOeljZBjSN7hMj+lk3VA/hZ3+Jma6fZjNgUSYp1
Yn3cP0weEcbtK6ZbYy0hGJI27tLcxuRNfE44jMzrJkYD/58TxtlHTZZp42R9pe4C39ajbfCoDMs6
2QzDTs+eDI/jXidl/2burwgylnQ0S1/OGnBV2PmHvBEpD22ey5Jyezn1aEoldnd2F5VYxSNiTdjQ
3u6XEUe/WXSgfyTu99kxJtTN5QplTBAylirG9W1MuTQpfZPIJsT49ktHDNug92WCHZz+hyYaQbA+
CfM1BnNfCWZtkNAHzY7qDXU/MSvuv0X2Q/wjzbeJFdvn+wQnhf1+Xb/pMdc1+ELktj7o1eoHyuVP
+Ts2ybZPZl1wCP0H0/GbEnNtPoZXo7T1+8vrTw+FaPqgWG/xqltVK95WJh5PzL2ZaRD6RmgiwFNf
ggydgi6tOB3I/0EIf3PD+jxByZR6ChiEz+jJr0lKBKvZetaCYyTm/TiSJP8vEIzFTcJSqscBxxZ8
vsLIOmss9hksiWz/yFKgdQarDyfBY1EQBkEATICbTa4V3Uyro05fkktIVvflbd5pXpFh+GllT6lD
A2QaFQjDVI2dBcmW2uUl+qjt5LVaEG0HuCHSLhebT4xUFlve5sXZuPfqCxhH0o6l5JUqviDE84f2
pAIyh0F+eLwDnez3N9W6osO8+cPQy2ujyKcD9WnouA/IPa7f4lO34rXacDhi3ZVoRKHsVqCU2d7B
p4/uKloDXJxjm3hUGH81ZnEYNiWoyGf/otHQKizBGT8/7wvIvAX8fWysBcRYaJiPEci4v+RjRtBU
/Mu0Dct1FqfYzvcbHnzzvGG6IsiYwCzJK09LQLB1dHLM9vXKW8qbw0DM9VZc3+eOd4aMERQioRMb
D7TMFVBrIHyqvVNeeUuTeFQYA6gGgMDSJ1WW9ouGmMQjwlnfGyTjiPj0O6yEY2wNy1+AbjBlSG49
cSfWlawM0XCphVYG7qZbWm0QZMs270xOWDH7akfFH+M5qIcDM2zi+SqXm6pjGwtYvXHRibdtH/Ij
wN5DSyH6UrQzl7hEc3yyNbDw+f2PHjhXtNlpbyxVVBQlBm0nPvpH139o7eZFMC3DdjP7voDMiv81
LUbLVG0IKjMHrSbbKuN77JI4sIZmHduGa0XCg4au1mhdWRK0T1n+j8SZ6KN2UZkGajYMyae731oa
YNM9PMmn+AqdQbZ54tCbCxavmWVUbxDCuFUS0CstZMlfA3tBhbV6Srexi3zUm0c/M5fywNhm47pp
1ATzJsDrxBvqVpQKY2oliCcX9Lh3AuzApI8aCVoqWefzJ2+Fz2ykcE2NiRQCrJRH2hDUsBvpkEe0
WnpIaGzGgReSTIf1TRuv2GI8a5l5YaRpaX+x5NEqbYlIZLX6dG3twHuGs52sX1HqNU+M4ucC0EGD
Cjy9pjudRAflh5xYBmltnoDweGK0PtICH1YGhLaOT9sXfRus6/eV5VL0sNP7wjhnNK94YkF2sXMe
+yoGkPKevYJUu4Vlcc+NR4NR7qHy4yDuQOO5o6/b6PAuW45vBU+qneSEnpEMe77P1Ffu+I5QKIxG
j56hxU0Lc7I9VjSyf/4syHrvvMu+fVGscLCbHeDozp61ov2erlKk1tYfvL3dPIVTGDV30QQuu+J0
i/vciTzqrdFvTlcrz/lYtTzQwNmI+foiGR9bFqVcNiNYHuirTuKjZmlkwvXTLV5rHO86GUOiunEt
FAUoRcQKDorlrQ3yIXM8Hzuf+rey6RowEKeqlcIitxhdHsdFKUKvlR/1MZbs5q39iVH0HR6gjzLR
7JV1ro5n2m2RfAIkXUdwrrx04qyrv/oIxrjUfSlmwH2H5Fr7cuc/iI7T/ChIu358QbLN43X4zQZl
2hU9xsJEWVtWegh6ufX8is43Wvx1oPTE42v6mW/qgfFGFKJNYL+xZ5sMQyXniYqzRWBhd2ufUF5J
fV76r2gwR5dHYTBkmIq/WMmPRLfblWlr1k582jRku8+Qk+F0ws9m3NFm+y9TzNmZtVn2QgCCwvu7
TqRN5DkeeXx8HAmqqptkeVxffKsApNKmOH+uTtnP08q36RO1+8/W9ujTip5PsH08QZ74vHfWjC2P
IwONBYUCpwFE3u2wvm/p5n3Sb66//PBVgBj7maonOX4eA7jeUjlvNqvT6cSJeGc1/ooIY8CTVhex
7hBErKSgigUMOwqpvM/JZJ/Yc9IFwPQDCBqQLWykK5QiZk+0EaLvP8qRaOWRxHF1c2EXNmajAxyT
bojdmZDEy6JcCftkuKRd6GC3F1ULLBLR0BzN83gsNOmX8dKx0H2C0MCCWLbeDoS3ptJQ5Lvsf8ra
MiB6TZJfj2iMcExbeVguqX0WXj7L9+gvWi5D+xNLFbGR3f7g3NvXSPi3Q736Dubimtpvm6JFjfjV
2mekIMdogwKbQvApC4GSJS3JGaud8O9nvO9I39pbzrWK309dw/AqVu1hNh6xJ+sFO+wIbxW37i7Y
IYWu3k27A3peSPJtsKttE+E1OopXmMPiXPZ3kb0ly7hDVyvbsVNBViUuLsBY7zBqZPNc4dcOs9sD
BhloBow2kvQqOyMhAktAdpuhu2hLrON0N15qmyQ9jxbKASYxf4bY0GUpNN+lpqUBy/OH91fqkbIi
SrFvn0Pe4qQZc3D7PYy1WdRjjfUQIZ4ykam2VqYX5lps1O4zF3IFkPmi3mekFIviYg6tAahaWQ+I
0DVSQFwlwyBJpyQpzwSyC5egDtNXaWinh2pPq+Cg+1dGKtFDyQWyAXLxJCMLE0i9JSZmD9Kxsg6f
KX1q9+dwn73cNyjfndwtUSb8EmRgWLi6iBrAsniqHPd4Rii0uk9jTsq+1mZjpc6k9EzFxJSMboER
mUnKBjuyfUtdYs0d4YnZTHCn/b2e+x86jB7HSR1URQ46Da2d4Hl0yhfxkKxzUlNeYkj5HvPc0mIu
S4wGPTQz0Oo26e6CtdDHAh0TugUMUXn9CvOx2XpEBb5yg92ztaVtpMQa7OxxvfR8K/wx2oozUjvY
mXboWvqp2w0EzdcWNuPuLW6O4rvXuP1Y5pKbPlLiAfINyYrXhb2/GJZuS2uNbPKlSznmdE6irm+b
sSmlMKox+oan236Fhu9/pJTL0HS6rEG5psEE127YjOZCwelP9wywUZTk65VOF/vFJqf/fW7z9vQY
j1joQ+F33dfpZeRYb13HBjQcJ4iecwDXHDGBoFtoGVoVQaTYi0t0FvC6GOZ1EA1EGAVCHx3b6BV7
Xd0Bp2hq6Dh6v+wfn9X2+U+0/DcF5piaql8MUQ8KOrQ8tPKVQRLLs7hmchLW73f/mw5zUkOj6eVi
apVRneNrTF8z4hhv7XPicIPzyV7co8TEyp7rq2Uff3F0DJahldCU4BncrbiP4HkF/c0T45AqQQhl
E6vML5UdXgqCYLwjylkjaLkJl55VbHloEzOZp0mo/6XIpi2HIsnV0MQpPlengv4a6SE5ehYnvJh1
tNdUGIsc+krUmhoqYSoZnZ++Jby5O5GibUy3Io4j43LEWORAS33BnW4rIY3toCL7cVhYzerPTm5a
hoRwbcJtZIypJiy8SpW+2kzevRP8c07QcY30K+F1hc28DnFJV6QYU9qlvV5E4hcpZCucjPovmOdy
FgdvTdNlUtGC46nnXegVRcawVhrw2/MUFcVw3Vs/o32/GdFm5zknXvA/a4+uCDHWQnertFIiZHcL
+xUIISSygOS1vm+RJkvwTX+vaLCWYtGWQWhGPerlrzG0Kd5wjovHBGMg1AxN/W6OrOo2Xo+rlkRr
VIZ4wHxfk7332GCMgyiParNocFTpa+kM9N0/7yuKhjlEG+iq2QhUXGPnopWRHD1y0ofyplONKI7h
2G9ag79U1vAQrTfquuP1c0z83fky9lndiJqfFQWkZa9sRjysp0UfvKWWX0/ae0QYG2L2dVMnCog8
tynZv7s0RsyiYm/C3nhwFaunAvHtw+aRmHawFC5W+itecpWec9Nfhu4qNi/1wI0j88uQmUTY71E3
w4Te6i1ZH55oBoxO7ZEXmc+QnDYOYKx2Qp77jvsY9xXWKTTd5XV0kOCuV5WVnTlRx5yFmWpm+Acr
ricELNzwFV86QI0Cd2pjwV4nB+kEp93CF9DFMrZ98unSj/sayUJtTW8cYL+BGBrtsUvu26x3lCqL
IYUsbyuNJnhy7p0MXZUISD0AXjgiTax0aTwmNREe75P+wp1l5OiGNMPqQkoDNVVgTItPDCkj3dXv
gAUzfcGrv8+tdzTYksWhIPiLb+m0c6QH5dzTH9G5PyhbSrPdxlxPkuc58VJ/4ERPMzXM25Nh3Iqk
tiVAzXEy6POmIp4OwAg8qHYXksY5Gwf74B7UNa/kPNNxMVEFCAvGBjEQ+VVxvLr/VK2w5SGABZNB
EVtLUK9xYmwgRTuYTlFA3Zyxb3KzsIAZiBcbTxpmwp4b6oy3URM8tEsXOXJhKS33ki2uEMXb/SYn
+nu6zF4ynrhPd8zKgIbxOCxMRpceevdvxT1y87ZxFbCrkhIrd5ol3g1E3Sw2k4/jvRukyYd9owY4
lQmbG45cZQx3GTd9G+kobeDJpW8dR3akjU7CY7kNaHhYLHPbXp3QTk5s+jYQ7Bch90V+VrsnPJd/
PoBlF0Fl5tdTbaXG21NE5JAssc12n3XkAKhaoK4Q1P/+IObDxB7apZHMwi5FdmK6H7XEz2UDaVBp
gylix0Fi7/CAqqb31332Zoof2g0lRqMrjNSEgeyixLLq0QsSwwWOToFNTbJHAupdUrRPj/QhsO3F
e0g9S/JIQkK60i/iA7c2P4kOe9nXbDP6qw7CkCptOVxMt+83KRCu3pWoUEhetP62DPWAukaC4Q0h
KZdKnisrt0PLO+dEeB/BBIyYYA9ar8DZy+fQXMcY+W8JVn21TqNaseq4bzq20JEmpjm6SU20lzsA
QhJg1Nr1/S+ZNfTXx8GodiPJetw0OionhbXYKT3N5KWerZSIapbQb/ahT4fhoHvroN7GVFoKdPip
yxbnK2YiwBsJYaLMspYAQSCaCFAgiZZmYahg52LTVku1LSKIE6+8Muezr7lmIs40KZXQADQDFC5D
RPTy1i4HwmNqJuq6YYqJOlPka/EqAFOyRICkI4k5gMPsYF3pFEsykyQiyvggmi+N+RG2jhY8BvVF
EKyiPiVqw9muMJM7v9VBxsZFGEVX43TS9jEj+4SMDX0PDuF6n67Ddfnh2bqd61aw1peNlZI3LDK2
bCOhFi+/MdP9jw/BjhOAcgD8Vf02IejWgqsG3nB57l/fjf07aufmj3h5sAii4SkiDixeEnAuY3tD
k9H53A31VghBUzipMCzieR+sFBt7cB58q151uB5MS7mUly6YC4lv6DJqvuiGf8RaB/CqXq0W5ko/
6+k7MFIVQNOXDjonWzRJOklEi3hrpI5skFJ6ksXNIiRy8oIBIr9yzI4I41bPK1LU+zpa5yX1zvc1
cFYBJ5gSjLCZE0zurcOtBA2VlSIYLrKj0AU1NwdeloZHgdGGMa/aRd/5wyVZhZZJ4wM1P+7zMOfG
UZz6lwdGxEWAYZhCOfFA5J+0X/LEaNZo/Pv76Dq6PSM3FDKpHsCBNeKQ8mNN3qj78z4PX4Ec454A
CzGVDgH7AcxHxh7HBWozeAgMl2ojLRVbBaVHQBfTXxra49oTN/SYuZYbeozlHZVaVaQF6JnnKRuP
7HiFrlBt7S07x1wCYtoR0A5xuc/ljGUEDBc2N6HFA08NdugmEoH7Xg4o5DXSKV1gyMg8KKVImnqV
esiv55yFRzMXd0OOEb2i8jKzDkFOhhouDJ0o6akxDBqKGTGTF9dsaB4832dxLqV2Q5SRRk8sNB8t
HwOaH7LnZtnsEzwN/6p28lOAnsP7xCY7wgrN1Xl+2dyr18GwqBMzjlCg9b3yEmW+VQ7+6n8jwbzu
lWaQsBMSJJIGu0/Kn2G8/gMC2AuJ0T3IPmTjVrtMPau8ZpIJI0IgqmdYX2PdpzCpzrdTuqLAeAFj
EehB4A7DxUOzum91HNXl/fx0SVeXEMtGI/cyGAiACitFlglHG+g8hZ3TV/GKCcY+VIsm9/TpHtQY
ODhNSiQX40CpSU1AoVScqGFmzBhISlfUGOsQi7EejIk4XLbb/VfJHTnvS/zXJaNkTf7atfYu2pE3
jHTS1N6cy31K0/0Hcsbkf7s5xju5C6nPwgCfIYwtqeS/OiyergveO3BWi66YZcxEFasYqY6F4YJu
aVQEvc7pNYkjJF/r4u4JIWMWQjPAij28QdBGt3e6xwArFT1iHnoSnh8f5QrvoV1KNuQcpCQ5nj+N
x8+tefnYDsv7JzqXhb+62W84pvqijto+gbQKJ/+hXyeP7VFcJR8ekuQ8zNTZc8Wqg6n3DYiSX0dy
pRhKkDSCJOH23DIlhvzhN9xAa9ahXJFgVFsNjUBLBpBASIWi/P44ri+pc+m3yP0tl/aus3J00tZ4
wp/N9ecHx9bPav4VdUbzfcCTqKGOOzXLV7V4SVM7qTj3NcsgTg8JQHT8YJ3irXHph1DtgzYYL9hi
8pcUBlZj9tTrq4+mEGpbjLAPwsXq9/tCMssXdl1ryE1oEwDXLVGlQKPXGETjpSz2bnQo6wcR4Lr/
Gw2GsSarxSCr4vESGj+zpiWmtFl4vP3NPEYYpVPM2I0FM4TpKlsqy+s2F+0C4f99VmZjN6yzAJgL
sP6A7CXdnteo52Mjjtn4VUXbGssFEcmCuk5KFsvMAsohh+Bc4mpadfuFD4eXFIubisTEoBt9PiLi
3bdI42Bd6a68SM8/j9nJIYW100vyVj4mDyUZ1ueUrk73OZ7L7Nx8AOMfFLWviySuxsv2tQ+Ih0ju
YbD3P3PHSehjQAvLbqy8oOkPeyNZJSpUwRFFWV5O56so/s2oXp0DI6iVMnqaDDjLy/PzPt+9V+Tn
kFGPLBd0iaE+7+EgYRQtsny01YZ4FnDUf1Y3r6gzImyMiwV2ypTjpc1PinfusCdJyJ9cNbelFkGt
K9qcU59O9R67jDj3gukOQg12t2jdGOz3o+n8rPY9Wf8K6NIOkYMuaXY+nxbWieeJ5VlV+s0siyim
NlGTSOZEe/tqLN/Dj3flaUQ8tSZLu7U7623z47zpVp8bgdC31rafQsIrhsz6ky+AaCxtBOAjY25r
pfP8ZEhx3tKvbPFYKpf758v7/ekIrvyVF3TKIm+hxmHyHhlPGg9scO73JQF409MSGECmMaF0GUqV
2NfaeNG17FX2y1cz6//AcgPDakKWQzMfUBtvWeiidhwLXxgvbhEQc1g36nM2WPePaS6rgvP/TWTi
8+qcRsWswlAdoXWqo1EhxiBmeb68JJLlPdR256Abs0mIfuGQnawoK/0TIDbK+ooJHCZG2QU9TKSs
ga/vwn4R0s5E/zf1PLPOgKiqFC4ZkypwaSLDGG+1wTT3QSjqMal7dG6SJshjp4gzLHm+/13SzHcB
qBLbsqelXBjxZr4r0LoyRQuFCOu/kKiPFi6n2Cf7y4hKwuIJJdeQbMwNoFA2q1Wzel7dJz/33kQT
MJbdAUsXf2Hhy2QjSBIvHMWL9bpXaLDBKgV783ni2Lq5xoNrMuxKocKISkMdwWVhJwQ9Pck7ViK/
8TttJhvG3PINHUZJXDX2h6QDncUK8dz++LMHpBAdlzaMGzmfVjwfMue80SqCNo7JoWHTAaMysucV
Q1uo4gVtoxnxj+sljOlOcOwNRze/uwsd0oEZSPSFY1eawKiNgX0WRdBg4NJyKjK87ejIC3dmgvtb
EowFc40h7bsyRnC/GbfE3m0O54Ej7jOCcEuDcf1eEYwLwKljbhSV4YKuyW6wbM5RzQj1LRFGp6QA
4YUPZO7LdkGUtwNaCKiFFheeV+MeGOPCFwKaFBGFIim9lzGnkj7yJvN5l864bHeos7wpp0uvTsPr
WXvkGGPO738xeGWLTexsG8cMv1/hKZkSWi/PHPsyyf+tQt5cxZc8XFEI5BYdAS0oqGSahA+ov1qt
Png3weNjMrJXVLx8TIpWxUVEP8wfQC3jzX7MlFpv2ZjYvCLgh1jTMaIrGO9vdZUtcVQbSNVATjx0
n5lm+ltKjJ6rYYZ8tAJK43H/2tDX13efro4Z/XncOzmGeXpMWx4RpXFicp7OsBlkIffKSp2UX3x9
f2gJ2dl2SJ44mvndPE/MYQoCgK/TUj1GYdJQqwO3zDASgmYMGGY8MMj4dl/kZsDWbokwSjOahbSo
xPTLUj49HgG01a8eH719U1uPu1M0WmZOPLSuIqvLocxhT2FS/X47zcFLoOzvmkf0vOyqgvhOsKxX
Bo5UfNyRFztbYzz3CX2m+tunN2LWyqAyVx9mymU3Z/DVLXMlr/kCOE6lgIN+Np6e9/AYzpo86HRX
2i/2gfKE9j8Ywn/vlR01rYzK9PwU5IoC1Q2U4rYn649M1W8SjAb2iobJtikxbhUkyugLYPFC3lrZ
mbL27bExymfWWAbcYSnpZW85jvNLelg+7OxpzCukzwmnW4V7R4y77XVf14cch4ac3ugcHRGXtCxX
6WqHmk2ODlA+xtD3Z9gtf4z3bYW47HLUUC7jtnGoebkv///BSv6+I8bvqm2KFbFJBY5eo8MeU8cX
lGaJv8oPFrcP5ftr9pYVxpRE6K0LpQynZ+17oEGEDoYeKLHPATrMTIvnAGYK4bfkGKOShUrlCgok
Y7tNiLXHda3XDy1d/qpXj4guNxgwNjHgwXNs/yFe+vdI2eGaQagwi7QAm4lH1fcNRNFAo1i14gjj
vAP9TYaJmzPsXFUxpo1MaEaEtXa0Vh2vsUGafuN7KPCbBuOkh2QIStOf5N16dSqKblbkWjSL2DY9
50tMbPIeHTymGJOhDn4XDUUxXLQnFa9MZ53QX4q1xBDcG0ZeeUfIvSrGeMiaWOuZChFJMwCTefvq
dYPp+tOJc1UzrYQ3oshuNxB9Ofe8iQ7EEDYDdQB0xi5taq/MNZYl8/JUPH+qMkYj1IvRFOIcviRB
g+6XL7n8In8hP443FV15lvXBsSPf+5xuOWTsiOkrSqB5oBiRvdXtKwc+5WhxiHCcNbshK3SRim1y
SMerhR62C1kj54+RXswObw2bp8czOddblhj7UUWV1IkGWNqC3Dvo+c4j+eU6SztFfyD0+vP08SFw
1nLNmntJMrCgTMDOnK/H61UUgCGqCvE9JEVvSPYKKNX7Rziv0Ve/z3iwvBtSF/tZp9aJZ0wwvL8f
10joKQTNQAaOcrXiafSksd9MyBVBRhR7oAaISPxDxVD+AkrZ9LCnjmG3b/c5m1T1Hh1GAGMVa3na
BgenrhSre7n/4zMZMMjCFReM68q1MtGxKHM6NgB4YhR6J25kulmZDx3hhoKzRvCKGCN4jT5UGhY3
oXwdI22AIiEvMTFvj35TYNsIvMZbZHoIdnLkkI4w678mc4TkASBFeLZv1jJc0WL8VCsPaIJ0cTGm
Ex7zFaqdPjl98IILjt585eyu9KaO///65TMA25f3r3+m+nFz/V/29urXvUpom3gKlp+3f3e0vkcr
51Is10sk4ncj7Sz7cEisxFnhlcdjbSbfeEud8VK6MdS1ZOIEt2haHtexiCn0EsPvTk1p9RNwiauP
1flJ2HJHgiaduaNT7IhiEpfYWj49jsKGxu5bTUoswJQcX+YYPY7Af1niq+M100UaecBZvuhHY60i
a8qRwfm4/UoGGeNQiuMiqrPpBC3UMhDlHvG2qlHI6Cy6GVa8ugXPXHzJ0xVDZQt0akBUTykzHeMM
zt9G1rJVurH+KAtwxRtjLVQzVfTUmOAhMCWgU3H5Rjen0/+R9mW9jSNJt7+IAPflNblKlGTLctmy
X4jyxlVcJC4Sf/09qW+mTWexlBc90xgMBg04FMnIk7GeaDnwOh8vfothxxOP2JRQ5/QI0zMRYQoD
GAsxAy8bnIh8hkvmh7Wz/PqD1fzH6EJHdLUgWt41+1/9K8aYuC/8rHs70Ylxb8+pVEmHhprFgTw1
pF152gpehYF0MAie3Hy/5Ibd9E/euFJs8vkCKlzQh+JrIStFnBM5h8edhe2KdLn0bdCaj4wn2jGw
cWrk7qBluFWIfmjw8wk2Mzgvrh18hVseo8B8EmwijXEsRDMbZS2CYg5qBWvv4KJ1aPFwcvyXpbu8
kF2A8CT8uK3ivJ+LrBTISlQTO+2Zt0Xuz3pbS4heFfAm3tW7xwXiE3lBXHy+AGPBX1/DNePHETv/
2HyLZeymThShNuWr2P3+DsuIsYXAhVNvaxvq1Ntf6OOt0WcuBijL8IqKM/ULekG+pTMxUoom/kI+
tiiL2e0qe3xdL8jZhvzHzYbHzvUXd/FbFmNDGbZXxdoIWeFT2Dq0Mywl3oPfotQA7HTheN8+2r8Y
7bdAxoyaWG3EIw2eacQJ2AQNq+74yH9t9Q1HFtd6GNdUOVgnLJChr7ro7zHTt6bOcOQ9++7mtwtv
2HUCjnb0L/55+7+1Y96h3uyz7Ey9b7zk5ACTQeuG//voc1n+/+IzfEtiHNbmIGL1nABoe2rfDaLg
diz8Mhjh6T9jT8hoqx5oozjq/eWZ/RbKPEVGcvpPMvXktk6YoEPFXBEfs66dbX9oi23sfDzxOsI4
1wF1dpz55K1t20TtLerLHh1nL9prI7hDH/XJOfsdR7+/POv/1c9gd6vKiXE4HGgs82rdRc6CqMi5
29eImtdoptCj+rulGCIDMW06gOogocGn4zl31EV/OPheGr4iyYkMDPRbrdxAsu1d4IBnLUidbfGL
l0Kbzw7+AzUGO1kPSDcOR4M+kLj73mNKkI8h4xL5A+7Zzr/F32fLIE0vGIJiHKnBgpkAg5ZlgADb
3HBeDJ0nhsEXU4mV4ThAjJkTK8H02f5iK+8H0jpFiv9HR18xsHYii9LEz1i8+/7qZblEXLRzXbJI
vMh5f3/GAMse/bDWtlrZHxGC5uXSRfiMHfSccH0+QTX5AAxECXp0yiKa3XZAq1cvMOUswG3YcmBp
PkT7PnsGllJMYZ4jmnSoMHJrC6+iZ28DHqkXRZxbFs0gkiGVlRnTEHpcNE5EKNfpbTXmEzaTw2Lg
p4/lVj6doUZOkDzc7tGrQrnzHjBlRlpc1Y1rp/egltxtQy5L7Xya458jZMuyWa1FlkgjxDWknmzL
Fd/tZdxyfDoOrGND90+wy81TnmELI24JMonwseCt+j1ZISF7tHcgheCVcDiQjtWwPwVWlzMi3wwp
t/C1oaPYcLAe7nUwOMnka4ndCrvMv/0VeSZ/jQ8meN7VZ7QzXWuB+jIaiLQFDmgD4g3nfxTEIE6b
iPWlpWF15UcveO6x3SDYcQ3jtq9osEXaTDznpnKGYTyFNThQrI34ku4Ke3v1DW9rdI3Hb1yxK6fd
5Oh6QY5TTaDW8bReS3jysViH+LldBqgN7+xAeTF4BsJ5p65P5kRkrpmDZJU4xDBBS699cuLHLQ+e
bntNWPLy0wZjMNm3+QFqrZ00QOrj7rD/ap6xXAMhBZf+9roU59YhMiiStMpQSiUs/uw5ryHmJtd3
j4uHdP35WNw9oDfpopDPT0LsE1rMwSRmrcJdvrsEAe9kOa6wwSbpshOi05JevaMT7l/vvMd77OzB
o7/bGovC5jjDvGt3jQQmH/KipGPRULWFwKsTEgWKa1NuWs7H5LwCbJ5OSzPsk6ZVblDh9o66Nmsy
Fo7Iu9s8MUyMlHXRfwounqcFKKRb9gOxfy9Rw8fd47mgnDtwDY0nRzfG/wWScI1Kd3QPwrjbF5vn
eLKJuL5Fluek45ZdfAcJpbtF5rXhO1CfDjrwer05iMVm485FrY3mGZaQLj8xKv7B0YX3aRhnQ6sP
StzQGrqD9m36nKB93Hfpl0Hl7YkjjP6xG5eZTcQl52LAawldwETw+oi8abRaXcsc4eGNl076S+bq
Hx+ApYK91Faq1NS2u4MjaqTUg0wLivOqsHZKA1tvVL9sHy4YeOOtGuecKZucK/tcEnsJaobDl/xy
3Hxxbu3MfPM05/DH0suuS4uspG7z4fca3ee57S+8tep7MMWH2Ef5mWxcDDIN5AsNVhzr5wpnfJBa
QO/z8QTtKnePcsXjq+eE6lpqnMEeazfqtuadfXl2tsHXrlhnFWAr/B/RkU3btV2mjyY6JWj9B6TM
8JLR7lHgH46uf0mz/mND1zm9CZYcS0U6n1T6JdPfaCMzbHmPrjWOFJ65MEEQorqswgJb9P5Udh3o
pHq88HrGOZioMIHLJTHMVMzRtoKoPF0afsBDKV7czy63k0or0+ITJOzXh41ov5IaOSkQgvvCggMi
HEBkW+A6RW07nRKJDDY2X6xikvsP/v3m+IDKPUcU9d9v4NU1LTD5/HHe5cOA5+TRcQadjOghJ7+R
yUw4TjbHAFQmZ1IITdemIzRCMFmB1hbBisqp6XCyayBR/um1KYJYm8UFSdLBBrGNc4eNrTH5RDxN
MEW6ya5tCCesZeORxM+HLAo2slkahujMq+FMzlCOpciIKQxbwZOXu4+684lEjYuqPc2W8HuKZ93T
iTzmNkVnITllJb6ZRsJzYP3K324bxXzQNxHA3KUWoxEFJsxh6ZgC8l7fEPSh6lgQ8rJBrWwb/jsr
nAhknuhSMXKzi+gJksXCjzx0TZHIvTzc1mv2Wk2kUCOdfCezPpTnKqVu/eiAJ44H2bNJjcmfZ/34
uCgSq6FXSd+mfkGuJQEOkPJsjfXRsVHiP8HCPgRLF22O/0Q4vrKPdrBDZoin02yW4Vsn1kkfRsVM
BpodT1Zv+DQG9kCHOrhcLEd6OfEqcbMQPhHGPLuaaJWy/H/CnHXhie+Bw9NnFu4mIhg3vdBzy0qv
WU7Vlh6ekeVHgMpzz69h7x+gOpGi/jS0ruhPh1TBqRXOK9b5fJ5Bf0VAz4MWnrh2bxs1VxiDBk08
XC6KCWHOfn9cHUg42Co6Qz31RTTvmkVw6jyORPrzb6nHwkNTyqDRg8QcTPmVT5AdJiiYBNqCZ+28
z8XgAvZ9wZWmDb0oomNQBy1RvoaS8wrFEoSl1mLA4OvTbe14RsiAhIDmkbJq6S1Wj0TIMXvCLTnx
zo8BCiW16t6iRlgu0vU5tOwz+oe/qHOX4b8ck5/P0XwbI+uqd+NZbywL0p7WyOvjCMEh6zyAAAv/
oPJEGRawVqAjIkrSt49yvkQ7Ec28yLmcC9nFgqEcQVNKiUoN5EkH29rVdzG53L8PXr8cl8o6zuFC
B8Ft6fPTChPpLJzkTdUfaL9q+Hr4PHkaLHRruk882oz5RMZEDoMp6niJ5WrEASskAqX95jBg+c4y
2KW8ZOx8gmYiicGVVG6tIVOpba5peyCY5HPchSXqagGP92W+Y2sii4EV9aAcNDGBD3B09p2LMhce
5pZgFQXG5FAC4nwrzq37w3uvYiyApdDvoPXxLYbjtnhAIQStA9g4z8VnzkvNevKarkVCe4G0zl43
JHYlHwtuOPduvpQ1OUAGSAwo1DU0c94tixXWHnwpoXYgMRb2bbBD54vrQ/GUYlDl3EWimBqQd52e
LhzrVbi//ZV4fiHrxY+5QpWCCO/u4CLJ1ZN3tPiaZINU7zZQHm+L49gE68+DR7Y0lYgqtC4caVMS
/YGbQeG4hOxQSpcOF7mlh4YuO/LwSUcRXHQru9sj59HkCWJAotKtk2HUELTGBttFymHT4f11Bhjq
TJEVkyasQx18pqfF7Q/BQ9LrJoyJ41zIVl2eZPz5zh6WzpkuPH8fl83CDnkuOr0Uf7oWOiIp1aIL
rhnMTjV0SDUZYjjzs3PsysEuB97GxdkMnfItgvkSkaDLlVlChCeF8n1BZC688JRgvsZpxLzvIYLX
gpbn9bp7zRwFhA3PF1L62MSGbijkizhfaN5R+laKQWvTzIejcoFI+bXAGuHVvfuytDkP6nzsoWIp
FNhkQZzLzplIo5lIfd1Rv+9ALvYa/hj6ZVqC+SfMAeIZ4vgPswAwkce4D9KgHFo66vg4vhcY3FGW
wE3OufFEMPamHPu06a2efirwCaCN7A6zEgtkG5Fvw8Oa86oR894Y9vsolmKBbJnlItNOF7UaKT1o
Zx9IeiJjQOlEqFf2mjhmGkbvyx1mNFKvXCtZuOU1sM2a5kQ8Y/wXPSr7LoH4u3gLF+Ur5jzk80mY
iQDG9oVEN3sposykJFmtE/vOy5zu14I8iB/oBDz7OwxfFb94KZj5LOZELGP/OGwjvoz6+fHsjOTw
K/XRZ3tq4dVy9Ju1l4kc/WdkV1pnQTyY2J339GTgq5nO5a555tjk7EM+kcEEPbTFsDUa6BI6ERiL
0P6Csrf28sERQ7/EH1A7EUNNZQLq2M96TFS6d7B5SLGs5eHaw4iS1e7CU4heoluS6KFOJKFcNRTG
AQplPTjJ2pNNvPwz9mNtwQutrqWiv4uS2d4sWTOTRh9hfiGaQvXPXAbftZr6xxjZ8yoh2NxCWb4T
T9x8OFsjw2x2qHFMZN7x++dgZbZpq0zb0+ki4WAdp6gJQYNfScqH3Y67bodj9TLbs1WDiyW3Iqwb
DOs+ROXsAOwIjMWWYymz3sVEIQY0hqwYhBysYI9Z4cVlTE59QTLQ+PYLVSSStEwdRQ+jdv9LGO9b
xRvMBecH3DbVP3ktlDYZy4x+1bVo1y+ndFOAf+RiIEcYuUbNi1vnq58ThRk0GVEwPEoWzlVNF6ZY
Eim3O19+Pz51ii2qJG3I2V/KH+dwdLVkr/PivFkPZSKeARlrMCJ9UEGofPhKc5LeL2PeUz4fSU5E
MBgTY0+0ccpgo5grBs1THuIpJ1hiYyx/K+7O4Q5l8VRiwCbXylg0CvoFneE3dgzT9PjgnN0jCWwO
sMk8WQzc9DGW5pgpZD05dM9D5WL3i1Nt1q/daJs7Ui1Wq9rtPP1OO4K8IHd4iQeOfLYzKz3qINk+
wXpKp33buHiGbl8HnoJsT1Z3aOrByukjtN9Hy0XqAr89eYHCHU1xOFUQBkvdC2yHm+qglncDXtnm
rDPIrtOKXgxnXX8szuSx+4yJVweRaoNaO9Aeb2s6H3h8mynbmmXmGTqMzld5FRncBHsx8pXulUiT
cSTdfthltoZTpxr2tlKMo37ZxcYK2lUdvBeEdtxufldYgO1wvNv5vNFEOQZlqkqvajXFNa/cJ/Wr
XdYFWXJnuW47fPI1ezx5ewsrPXXqCIcPE/DCu2qfl4cee6Fvnx7ngbji6UTIuTfHOqO323v4uv2X
51scJofEAEfdDUVT03UGR6cznEtq5w+G6h8jt29I/WSt0RTVBRWPB49reAyGmI1QlX2LY0sSOHnE
B1yh9wuJPd7QDOdGsfWcTjmezzn9PvnvbDf+Dm4fHweK2PKNUuqpIl7wYdaR7xnegQO1HONie6tM
I29SlZ4S+v5yFPZfQMp2WwGOZV3DjYllaRdBiusKCkQLTH+clrf/OicaAwHqT89U6rv+Ygz0duzX
w5J2Y7erMvVOhQ1CSbSabne27b5sHvxa4wHObMT+bdhshxXWEMmW1lLAWe7NLSKlenA+eLOw8yH7
RAo1v8n5qXWP8a8DFATLsuS9UoIDH6TKKJ9g343N7SCk53Xjfbi+XBNxoA5JhzSn51k4x5bYMsE5
IluMwiTXzeYdIIMMkhBjDksAMnRHst9Xh10dZE9jtEt4MR8PqNk2q1zQ22NH4e3ondYRkh1Hn09E
cTvqw3bvn19KlqooVui2lAsWLT0366Yn9pYvhnNl2WHH8nySzU5GLDYs17pt3ud2j/od5rkuDk4u
VO65/a28eIjlrhVzRSwOKkQaATLGLsE0Q2DH3gevbYv3VrA9U5YmZtKJXqlBcyqs0d3sPrQPFNRo
nfB/jInYtiltUMSxaWF9OQpa6VOPrXy902OV2AUcb0ditktX9G6j1dUHuXG7rgSqk9uVp3kVRwVk
Kh3IQx4K8t6CqgnUQ5xXgwO6bDGm6hRZFTIsVbJakkbkxAP1v8RX6CLBphbTUtkpnybt+1K2sDQF
bCFO6QkP+frFxt635S71HC7/4nzZAqSe/xXHoHxnVGaHDe+0kEAnCrd5+Ggu1PcUqwotJ1hmJNgF
W87T+JeP9S2U8e66WpSsA11KMt6F3sIT7PEBy+y/uAhPg+8/jeJbDoPwp8uhV3qBnmUIcs67ReSg
ZZwyUh2xrQ08elyB89mcb4HU55hYYQsqyzqJIPCIdkg6/4YBTUqgST1lvCt4VjBO73BMf96R+RbK
gL2ImaROMWGSTyFEeuthwK7N+2gnOyLo9O1tE/I2h/4F9b9FMi5gIzZtMoj4gCCYORHzfkWp7kDy
xdFs/sn8RwwbLSZg1BuPNPB4Klbriz16yBdV60tK1wxzx0E5xnLVefLtrJOgaHIm0OVgnvdaPqq/
85xE3u+qczl68S4dGyrGudiWKl1RhbmhONQ8D6PnwYIs0Wuw+7XpFgo8A157z7wz/X2WVP2JekIt
RapZwUoOhhNh/XSScrTiIRcbJhoRVk8bPYUS7FqVyV71Udl9Gkxf95BOdzivDM82GAyprDweUHwD
EIcY9Uufb5ve9a2/AR1sbNhHSlzm2hWinL28xBZtLBl9o5RbZ0ycpHaL8fLVYYHengL0W07hY+7z
9k/gnicDJnWr1ml+hob16rB5Kx1gyGm1el7hOQh4bbWzIb5hmNhyaWLRKevsN1izKtd1hv7QE/jL
sEnBA6UJMsC3VZp1sCZSmG9WnAf1MMjgyBRau9DcpnI1LAHLFlkdHlqOOc42qmu6YtBtR9iyxrL0
g4mgSfQLnZZ3gFH9W2WDvgz4b20+dece7cmx14Wxp28+YhCemi7n883dt6l45u0ptcZEnQvisUO1
QmdW8nn7LGerSVMBjHlIUXoB2TgqgOHae/M+9UUb0IZelDZLGOPHk+DdFjibUZ8KZN4ZyTiU+nBA
PRA8RaHq1kF6H4RPt4XMWchUBvOwnM+taokpZOz3nnMGP1XWcKLm2fTFRARLpZ+3xyFT6IcJ1/Uu
e27e0Z8Rn+wP7lLkuXd5KogGaRPE7TupN1NK14AxhWgZOfdoECrIivqkge5yDo6aE4tXU2HUM5kI
M8/dWUnPEHZyMa7t8l6P2UDFUDQNxP8S6ttstkSKOwm00yJtczAwkS21xATx2hG6bIWaYPSCo8+c
IUzlMfr0Mtq4hxTylJRkzwVJtiV4UW8b2+wVmgph3sRYOg7nXoaQo7cP4a117mv5krryy8ki6aLV
kPQfoNtXEIl25jdcYojrK8J+tekPoI/c5KsNcZvqmjACJHLkV9ZvjU8QBko+Gd0gkDgtStxvyMDv
aRA0FDagLoS5awfc7vojTd5doCUH/WZdfEOVUVuWdEORTSZkV2RJGJuBfj8otpf+A4LZhlyeeZhx
Df//OMWJLOaiXTBgcIhOkPUUGsR7re+NILs7oxbnHEHX5uwiF02AO1v3wBOIR42bR54/2MkPYIw1
zzFBN0j4Ac7+NQIPIiKMAN6wwfN55i759FAZe9XjQ6UcasgJwf1SP8e72/dh9s5N1GCsscqFc3Q+
4s8XiJPERee4wZHL8TyXy5nqwBhhl1QVyDQknBW6vV4XJPV7W3VWzyWmae2OSIuB4yjOpj6mEump
Ti7ZGFdVE1WQSNMRe88T3JNHdjvuDBRPM+ZBPqfqIGNDDKV4wry3BSn2Un24/YlmX6+pMswjrBqX
s1Qgb029GoxsYiG9SuRnDjDOup5TKcwzPNTSGKOBAFJqdCePMIeDXYa++2sZxB4PKujt+OP6wkdD
05RpYkyIEaZXJeasNAXCWrpEw5VQ+AwAiJyTo4Z1QwybRLQiK1NFSYUY2s+0PzvGRiXoLkdt7l8d
37dGbCLxdC60yBwNqpG3Lh3Uwo/2vU0SuNQf5/+Pvvx5tJ0IZAAoTuRc1mKZjndhhGz/pjiqU6Dz
9Iun2mzbujGRxEDQoRAzK89xirhKyDYk9yewGoxoIQnvRVSuga/pTgwh90N3eReZYyhsXrEy65MZ
NToo9p3ofvRXu2XwpS1Mm/f56Htxy1IYiAIDvZWPPeSEw9LyMBLwPG4le6uhZfG2Tc47IJPTZKAp
TeX81Fg4zacceXo02HlnzDNatu/7G9y1r21g2rdFck2FQalab6tzk8NUnKOjXRv7zp7iyIvySXaW
vJOchcSJfgxaKYkcm0mLi+D0lMdA2VR7QQPKcxu8eZebwRB11JsyM4HxIpIO/ULYFOHpffM1IHfZ
cLfk8D6byjg3vSDV2eGMM2xelWfMfakKaV3yy/VrOPgtqDACU/W3SLQDahpuhnj2mf4+VLb3uz5n
aiodIf3p5GKleLzx1p2vHAh2To3bF/F5+8TrPJ5/dSYiGXyJQAlailgfTFvHAJoPL0DNL6yBeOJ+
SM4dVxl8KQ6YFW1OGo7WpfSudUsEV30OPm7fgrnQbIJiqvrTJUBLpFBFA+5do/hp6wuYp1yIz1a7
vi1m1l9DvzYWjmGToyYy1xuOsWmOsonOY3/cBPzR0PnD+v77zF3OW1HWex1/v3Ed8EfTZRmdd3Ew
h3pbj3kHd6IIc49TkFD0kQVBaHK3nfwhXsbrUbT1jhzXW1T+N9rjmdO2/xeg+laOudJGfywySYFM
DeTbRHSxyBlF6HeTLJOGfHxwWQVmbUJXYMaihHMzmcNUsci5j6jlHeGZvpV3h18a5ipapGLbX7Ud
g8aaP3JJdfjjpdEt00RHP3JvV4K0iWsqYyyhtSLsFwWZAvi/BaIFiWTLi/MRC3IuJPeCbWHL4r96
AyZimeucHMfeSuVshKeKOyZl9vMvO+jCQOECs0bv6y0NmfustNjFI2cQ5eivFVG80sHyEe8BQxLP
nyiw3rvPLxdPsiPya7lcouN0T0MbuDCofn18gMvN3rwgltoCaDhv77x9TQ6BwYAYCf/crPDL1kqg
AdE2WKAIugxpwbk79O/cOgHGm+hE0KyJ9BtDtXW1lhUSL+za/lLuq1B3OcJm38GJUgziDGqvN3IB
peB57rH1CMmEjYQDLGxeenqWFBEr2/6xXea+RGPSm/qFigILjunvFeykiHM3WgWU2ScIbJDbtkQf
MOiPUX/qF2KxFMY7uhDxODc/NQu1k1/DIpSRxFohYmnu3nkdQ6XzLPv6/Ce/1JhwJ5auruatj8qA
UysYrSQrEEertKOTeIuHRXJnljayYmnmBADFyDbloAYrBcx4t6Qbp7ZPPI941hX41prNZYqDkkh5
CtvCJxjc1xM2hEUrxcd0PeqbdI/Xx78LoyYiqfM8gazxlJmX4gLNo5x4zVLMiAAfxHdTbOsItJeO
203A+bIGA1ZxlGDcRoDAUPXhfEgH1FyWYphiAxX4Kj542aT5dMFEQQax1AybQseeykObfLa73AUB
yDw56MMBfoMBn7xOz5VmQAgKqAdQiKJMy80/c6DXYIAHqXo569qYrikOPcvTRNvFQwbeVx4nBg9K
DQZ1OgFvp3CCNk/wR7FT5Uxi8PDToXfOsV3TzDfuHbsb+zAYPbp7I9o5MNjZysBcElAHGVtpI4K6
+7T42qKUE9m6y/VMOThuMAijRd1JFI44zhzLOpx0qzzQuUuMn9ilQP43GDcYeMlUPcbFprKOJNyv
5dIWP2qU2LHClGjOv4sJv02eTdbWZdkaZU4f6deTn/+K1yBg3IG+aSDCipftmXez/nk2TAY/0jI5
1EMFyFoDs7y3EhFvGYLjNN0F4b/0kCeaMeCBmdxLLoBdhzYxJncjQmqcIG9wjGf/JgMZ57Mlm1VM
YdjJt2cDdRE0SDrIF/C2T3AlMbjRDbIpd0fYP0asrmlG8B+tUCwIuThPT+bGTTMZ9DDyOFcyNRlR
UELvDKipKAk3/BZezwwPb00GPOSyLoRMga2H+9O6J2VQE/ARydx55tmui4nDwjr4kVqV5aHH2V38
pCJwxlJXcA3LjlZlS+qLUx+JTk4reEsfYZJurN6+fauvzXy3jpRBEMGwqii7wEyQ7MGIqG4rITYp
F07qgkZtETV2BLJjb0BjqJy6sW0GeFFj+BI03uEzJXFtiQGZTpIPud7g1l+WntfY1gWr4sGtLCxQ
IcFWxdvKz6eUv28iu8E4H6WxUkTYExKUayyMWoDhef3wbBLsLrMWHxxp1GjYozZVrMHQFRN7uK8B
7cRLaTpZ60ejgDuoONVawaCgH6R3pf2RrT8Q5nCkzd2VqTTGhEck8aregjRM1ZDSSe3nC7wTboQ6
l5ecimE87rGoenSlHK5Og0By8EEGlzdejWnWLKZSGCstkzItB+3q/6DBPwWHG8jpUc3iFshnG7Cn
khgDvDSZlPcR9DmiPNiOWPmGuXabNjoifvhCzGJh3SjvW81FSBOh1x81sYxCK6NLotFvtXd6Efqt
EsqTiADpg2eEPFHMU6eZYwmKFYiiyd29YyF9MZDTXj1A2tNHsf/frJCdODAkZC+O9MNFfrJTRqIf
UNel1YaMx98x2x01PUTmwTuCBT02T9Ds4jcYIQs9TBab2HyBXseYaJbToIveFkMq3lgYaDGOrklf
Lr/MrD84/SHMe5gncp+09OY5a6dtCaRjTTn+84WcARKwH08cB3S2CcZUTQvRnaajm465HclB0FKh
PsGpxgQ1rPW/TEucb0l/95/49S2GuRqx1XaC2ZfAL8x2YeAedHm/aDmH541x5LC3QZVGqTXpFUQc
Em9jrCtKQXZIcHC3FZp9fCfndv2Qk2tnJGgIiBUohHfXo0xL5+AMHnhk8+ibg7RAyMvxzs5xTkVS
1J6IrDXssTILiERjM6hsXteKd1hq624hohKX4l11bus42xU7FcjcCqXvBXMYqI7FXQMa5WB78Tki
eN+L/vuJTsNFHYuuq6HTflzlDbG2Gbwl2jfqfPC2CEnzj+g/RsiO4RSqnotiD1t/2gOyHB0dAaA3
CsC8wNGKWvMNa79Ork+00kwx1uW0ofGjI9p3iV015Bioj8bya2e80L2w/x+bYXnaMa+poMk6eJwg
dLx7wj4HmmLOnDrMV/kjeFV4rY+znFFT42CAI26rtCwkao17r99lkQM3Dyu7UBN+/vj64hL3z7sk
39+OARDxFKMCrUIc5SPZO/A1A8MeHrkAMuuTmIoMRnQL/pbIGOTldDjrR9VEKhnsZcNWc7Wlncle
4XPj71mNJpKYgKSTczU2oRQOUHvOMECF4SlhAZ4CDlTNFbs0dMBKKha9SCZWVf68Y3JyKNuoVXGN
Vf+xfrMehpdjg7ahMH67bfdzdcQfkhgH4XzUBaE0NUgK93fe22P7/GC5n+8EkT5I7At7IBrXM565
a5h5k0TJtHRaXGE+WCQmVVPF1vioI1fzJJDKbgbbBJmu2zi/dvW69v8zy/nBA685fw81MJADyIai
imgk/Hmw6eVykHK1EgHIXrR8pOutycvF2fzGFhAut991ookBlR/SGPiP6/JYXM6deE3RVlhJhhv+
2/JO5C0mmfcAHpviunPw5fdxY3oY+att8K8EIUKt2595LvTRZSgug4VCMvSrGUzgLe21uiuHRET1
LFzLbqOiEA6vWoTE4Mta0EVMHIkUTBjdf0hkPnIrXtLzGas7Hot7FIYNA3yrSAej5+nyvIVf/cRP
tMz4uj8kMrfz0gtZPEaZSEuRa8WJHinzGdIt3OXGc57ED0kU1yenWRaHESS/OayoR372bhwd+eM5
sLvAevzAOyhTgkEb3aK8V0qdeTB0WZItVIdB8QQT/in4WMkKwrwCBqWRs9fDiMcV6HRcrLo3CF7I
zKbVUWRlMCnQ+OaLia6At+LZ8u3sbA9hgGU3oMS2k6f6wT7c7Zyelzaca3n/8QuZj9Anh+GIlVj4
hd0ShQmsqljD3saj37rgCsTR2MQ2VweVaHTXpvkGRsae1/c+B58/fgTzfZpczQ+JiGMCnbVGMLyL
moRnkozrbtHz/sPIJ9+DecCzLLaqo1VCW0Td/U5+OTy6v76aN154P1fp+qER83QP4wjXLoFG3dJx
AqsF8TiqtdF2HWpEIQkGG2svX1uYKoBH62OF8xp7SmAQwpORBza3ajwX9Pz4PczbLud4ifWefmbH
eVNfxjfdAQ8L2C5b0mPkkeaMwsjiJHDmYr6pVLbpRThF8qmQqNRwfdmkW7kBLWDi3KsLP16dkSbA
Zq7EvRAsjkD73in8iJ1L2L3xoG0WaL6/Otv9khlxcrZM/IwLiojIgvjHIPLO2LJqYfUaB0apw37D
wljGvSGuCksvGhHvM657lDn9Q4DEBHfQbR7TJkoxkYPcJepR6K6CPKTFC4VIMdLiZ1vAOAcGOmwo
F5fcXWPXw7qlIANpOciYxKqvoWBFLm6+rOwxiMnbnZfUREPrzaYoSOXASa393fLs2xtwNtldCjos
irA0qEfJ3rTz539TvPphbQyU1adqtBIddw54ukf1CjNe2K3Hf7c4IHIF/clrYmR5DJYJnHy0vUg1
OUQxMaOvgxNnXlL9HiISj46QEazTsJYX9ZVjYDM+7Q8tGQirakvtxQjnj2SUaAupp36oKbpEx8rj
3RvO66UyIIaBw6KUDPqpHbo41I0xrb+i4VwXJD4PMunv/sOuFEUXLVOSNYNtfBI6oTsNBk61uHgW
KYaNHv0WQ8Nw/835TeQw52ecpQinBzlPnhNlBFkSEb3D1C45gmaRYCKIOb1BOQ9WcjrS06MPfL7s
vJcEr8FtMXPdtXAPv8+NQXZkDFstiiCms1vHu2yUMAK544q8L/CylCRo19fMRbHmJktmLfFbMjtq
m6lm3PcdJJ+xFu35M/Lij4yMZ7sAAHHXsM1euokwJhDodHBhSBaFO9k92SnerQgwg+VJO241fyY+
nZ7o1VuZ3O+i7hOsV4FeClmHEhrZNffl6PMSGLzTY/BbMyJNU2tIEe7gXb1gGhr9Lmi/sG/bx1xK
64c2LF5bRzDAUnvXDduRPyMHfNpqjSnlbiE4wQdtdUnvtluO1Nknd/K5GCw25bIphpSeYW8Xd+aq
8+R9u3HqX1+C85H43PXVcyWIH2oyLuTBPEjH2oBAkBJIzmnddWT31b0Bq7hrx6VZXJwox0DI6VSK
5kGjsrCU6rUh3iImBbjedtz84BwB4w+1GBARxwxDCAeIqp3Wo1tO08bGYLFFdDt3hYdDGo72cfs1
/gp2pf9l0NYhzitAJdzA5at9TW4DtgwllkXth8ahla2/P/E60OaC/KmS138/EWGChePQtBDR2dcN
wIi2hRGj7V8B+DPtDx7VzbzrhLyTichalCSTuRKHXBNOA2ZVHvXlsSbDuvrM14df70mwbHNn190h
5g1pQZNzknMtsbo8kctcirPRZVLdQm6yCvfHRySklCUSGfYOTYScCziTsvkhirkOYnw+picBonJS
PEoblPt3H5wrPovIE22YW5BH8bE2TYionfVd/2y4GJXbBYXPyxfOh6gTQcwdMBux0Dr1As/gGCAx
eSD5F6pCmNujPYSyezSJ9HB0Oyd/dN0aM+iesB0Q5pNfvJ7muaugSLqI9WkoICE1g6sysdPUSMRI
00eajKpzW2mIw3OCZvM+iiwjGpPwPypLpX/K8/gktia9bd5D1LsRmnqPvv21HdCEghFgzjecc7qm
4pijVbQqu1wqiMuJ8/o6kjsf7NMF2fwKuB1DsyHoVBbjqAgXAY/4iaqGGHi9v3v0QHftR4EKhhMk
z7n+1+zX+j5KNvgskPg1teL/jlK3zwc4Q4i0H2P/7IJi9WOb8HIp19iOhcqJhmycWSjRiNjAwP1O
ifKWj0tBclPsal+a4dL1Md73SVYR2SwJZRnS9eXWQSrvQ38ALdrvGOwkDufrzoHA9PdQF2Rir7J5
FBqJnrh4cI+n0PcfEvD3vr/YF7RCftmt7P2rIV59KpNxa4SLkmnFCWcQ7vcJksTkebOUg2jDcZ94
qjEQbirC4dgUEIPb30lYbZWet638OxZs8ehbxur2SfJsl2XsNxQ9jtFhh5v/GBO6CM21Mnvh+wQt
4Aj1Sjv7BIY3XJ6eOU/j/7H2HcuRIz23T8QIerNNmvJyVVJL2jBa3S167/n096TmnxGVza8ypucu
tFJEgUAiASTMgSKjIUWSaDJYZ6TZoxaJvSE+HisCkJXJM0DnMO1YjGSsbJRmeAqzFpMuyTFSzXp4
p6YBOQRR/XGM7Xhr3/sYY9tdl+f61fxki3GEvlEUfUMV03g4o0ERE6PXf3/V0y4ZYdyf7KcRALcE
MOKMsh2epY3+vFffsPd+G9xyh7tWY+wlOcYVBq2sxyY1NViKmzpOqW4nL7DdyXupdvv2dcsdH19D
WsQ1+5QgY7izeDAxIgEGUajOHaz/wQ4iChm5uaO7A2xaHR+I6XZEd3myXXseLUkzdnySk0A201C6
PE0buGMsb0wGovNUn6MibJt6XZiNUpQQaXseHIBToMGAY0JWX84LRgzK6MI8Vs1QTjPWvCCAoVCV
ADi36TDlg3kEeAR2830/Y1XzT+7ZrdX8l2fHdqcrfTSNhRlAgE7nCjg5ZO02vLB9rXj8hQpjOvJZ
1uo+h4Y8Oa9pTLCnObgTyaNI0DsROHQ7Fi+8pb/4u/v7RyfZMuFojqVSW5BnVxOJ+Ls5o70aqCCg
5vrOObzVkoGCvRmoq6jorGGheuK51qtRy6RLN9mO+CjRetVNcWebHg++b63bVF+SYoxJ37Zyr1up
RF2aIwa7CEOTbne7nySX22q2aoEXbDGWxJTTFvszcujGs5O49VaxHeCWcR4Hq1HfgghjPPRhHOSm
AxHHrIj4Q9+es28cA0w9xW+6sCDBGIleLec0qXE8A3RhG7iXhlS2uTNeJXvf6lzol3Vt/6THmouq
FOV6MHFGqKcpB2lb3pWZXValK1hOmB3G2e0HUntW4gBYXy4xuanEbtHdXWf7Izy/wjZrUvIcOzMU
JE0vh8bFqHvZw6rQiekuIE/+BjMOJH97eEAx2Yk9DfBS+iV6xgzZbu9WO70g3Q5RPrcnZ9VgL2TD
hIF6lpedNsXSpTRJMmzn2UaqaSLvesZx67ybYjA2x6o0XBUBp5DLTmhhrHQb3m/3j/uqJFzsPapB
10TNxCpa2hlZNEHUNC9yOu1igJ31ZHM8vuz3XJTGtR6+pQ1gB2MiYc6QygW10xgR7LqMbfXZ/8aD
kFvNTCiaoSA3AWwLnV13rndBq3RxgWtjBzeKU238nfKQb8cHlS7drfGoRb0M9RPlZ0L0x+vKu+4P
F8SZOxvFve6reSUhigG88elWt28R7T60yG3V7mjT6vzWUR/+yG18kmVBNspUqlpsw5IuWrnNtzf2
GNjqAW0VdLnIHxWAFwL+qFgufP7oS63iSxAwGllOvVcQrN+yegf5/wMX/GxVQ3UVSSbg46Fph5Gn
pgB8wp9q6jc82dVtPHgffhCsE9uf3wGUev301h3iJzVWjJHsl102NRKSS7QoF+zHNzqimpQO+gg4
tFYdyIIWEzlZmVXOmgLOTqc4cPTBVWU00VbeY/t6TrAWZsPzWOt5kQVFxobFtZ9rcw3uFNJ7uWwf
94C3dUdXtlC8cX7O5+scco5OYQxZXJd+MSuDdPGGTb5VvbPI2a7NPS7GfEVZMgvpAAq14Ex3LfBl
E2zQ2R14U4PrNnkhOeatlYexqnQ5JOcgTRe5KBJjDBLd8nxw9NWQfUGJiZPaBtgFWjNKSCY9O/Sl
epHIpXos7J153Hy37eR2e07dM6JPXp/Nut1ckGbDpk4bEnloweTh9fTqXaaKYJMisdNtSETaq3+/
5Zkt3h1ggqg5yUpfbcEt5KpJtliR6DE/0On/89SSc7zv3oq361q5WngAKsTfFoXdLh9KRqiUFmiK
G7zQ0Z42uNHJqm1hYzflPrX5SbTVePSTIptE65QhN0INavoE8J7QRr/8vKl2zZvJe1Z+XKnf/PmC
EmNT4vpveWoFUClQ4fCodX7qX9CVdMo960F7+PVwwVbJ7nHcCiEahIqdPqB6xXvfUjW99iGMqZGL
Vq1HieoSUB3q29TLAen3/HGoFOIUvRycU+XcGxa/xAjqukhj3NAWnfvea7uzSIO0/WFApOHt9TdU
6TgUV19qC1kzxietu8hSxo7eVOkWC66njxY09TLX3Fe2whMnY3/kJrREcwatyq09uhTiOT9Otgls
5oJgiE7aAMTtZXTdbxsVkEKYrcFCXJR+LMc58ATNU2bGQGmyquthgOuTH6mOvTW2flvjwnJfjJSn
ayrEmCMJLfCZb4FnANmrG8AmAnUt/lbCR+au/V/1lTFErS9JuWKAWJzap4P3Vml2WW7MGwddqbEd
/QnCtr4wQioT1hQUu1EXoa4HRId410XEsuEhtz6yTdf19CPcvSJHdkNm2UyqVkTUozw5xT68bWJM
fe12t7lT2YJG2o2NIPGQ2uEJiJvp6Se3K/Zjw8a1L2CsUpD5sa53E9y0dzpg68vptrHfIpLsdxQU
3k23+5LI3svjmTt1xglBNMYMBdlo5n0AM3Ry0I/bfOM5sDWYleU5fvx/EQr7vYTVrVKPc+y9E3rV
FK/0isfBci0XnVN4tZ2Ht9y2+80eLaCbH71993CXbTp0pD6GwPABQsdm3oi3N72LjeepvX0ah83I
eVCvZlaxhlWnryE08rNdQVHTGkI1idRSCVsMMKe70WkSR4s8ISXDznra11i3frjn5ZdWa9JLwswV
HvvQaqXgg7B4r5E8Ihj4eD6JE8AX9t2LWJ0wWs9LSa5GhUuqzF2ugtSSKoANXZAZfL49ZQ9JYEsZ
uulUztVaDQuXlJhbnEWtDqQkSslCn7tq563dQ5Z7xZVOxsv1e7zaB7ogxnYKAVe7U4sExA4YQQoq
L3kNb/VLFjrdzi4M+JzK3WIlWObcuDeKvc/dLS62bhCe36MFWvY2L7+Duc1iiId3UVOm69ARHtKJ
2OWeohhd53f1Jb2kw9xdKcirMbNm8Isxstvbyn7A1quNYbtkD99G57Njm1c6XrMXS5rMk6Vriz6s
ZvA2dvabF6MYgIbtPRcjnaeiH404C7NRqcn/qeihPSubF0AO3ps2z1PTAOTaQTFBQxbPgY7DggCt
29MpwSw2OnZDi7a1/uTXLOlxXKPGxAVxX1R66IOaXxNM1+/3/eZ7ub/naN9amLc8IMaiWFHf5m0g
SRc52QkPqEfPoe0LvInvtQEhfUmGMSFaZ8l9blLde0Jr0i1ak3YP5O6bC2glIAod+IDUvLNiLMk8
SnETp/SsDq3jaAB+eER/9W3lhRr6b7lZlbXYdcEf24QxDmmKCXCQA4qS5eUHjEhg3wyaI67f4dUS
oq5j6knXVFnS2NhDmrVQUoBgeCnmrUHTuLE9vw2h87hHCT9G7MHN4KxFykuKjHVqpUIIC0lB1Hio
0UQsoGEBj0lkwu7vBU5Be1UXF8yxBqoM564bqJJAimpuaxDi03UBrtqjBQnGHtV6L2DbgCxdhI5U
J+0bEHc6O8LC2z/yZAtCVD8XBimfxTSOevAy2E56V9h1Tegc7YGLyrYW1S/PhzFKbRAavR/hfA69
TxBl72+w3Tm5vT9T9CBuJWhVzxdsMUZJUIQ2HgUVvsr4Ub5IWAiRSU4iOkiecHETeZrHmKYw7FvV
+FCHg/d6O5MK6oAKMuANuK8HHluMearEwgLAAYRYOkApmp1iYzwKe5gJXoGQ3pbfjPpCfoxZEgEQ
XZitRjOGp/4iPexl55F63utavpp5WiiFzvSEFWVUm1EOMkgoq5vn0+vr7Q5jGFh1enRRkXy0D+Hm
OkmeZWIRIPtEyHsxgWYAAfJU4ykru2HtxTeHMiZ4DP1HQeqMrRjMulMsEeSengWi7tBdgI6N6yxx
zBHb5hIa1dhKMUiEMRl+ieiasHuZpxHrnhEVY4POVBuaxVikYMIimQSIv3hR+Rv4xp23+3UX2Rs4
RoAv2VhIys+frUacC5qMccIGR7UNAx23GONfr/1xuhEA8c+L/T6Crt+V/ZM1xjSN7SiHVUPJYHQT
sH4zKT0s10auyrd5zTXUGFyjxRimrB56M8Pr4QIwfunBJ3vuo29dHT65YcxRJNeaFFYGNX14mzyf
Kvc0hgD1VU7qc3Zbbt63/Chm3bh/0mTsEnYc1cCvB1dINz7XMmlDYrjp96AkZ+SrOb5x3d5+EmNs
0yy3etimYJASO0W767dpNU2s/6N0usjYpLEb4jhRwIvhvaGV+uFhl29pNhx9fwX2u9kccqvh84Ic
E7eUpjr4swZyAqKJ58Etz+mhfgKWi8MhtGbSDRRHKTiyiuZNRi/EIczTCd0YGON1/Je7zEFiH3OL
HCprHmpJhdGEEVMESdaBCkoJFpL6KnEVF/vwONys9hQu6TBKEKfVoEwV6HzskQHYyGWHfljM+37/
jkXqvGbQ1ebUBTnWUSXyDBj+DOSAveN4AeKJi3drkA49LKfpHs0KBrmlowzkoXmZ7kqN3LnTscbS
VIwEb/PTffUNeEfXRb2aZFl+E6M5GVZCV2FDD3R0ThdM2BOsg0XTECwywEh/WkfOvVPXbNeSIOPL
tNFIFNTYZUQf8iaZiPqK6CB7R4VhcE+3JDo9FHbqXXYPD4DTH+34CTk+zQZCe2ahkdWVXDcnNzZq
ZzyUvjWLsPwwxjeV2ijIdYEPe6rRBmLx8QbX7NuSAOOIprwrurGkovZOjZ2KRNn8hWwovfC80Wr6
Y0mL8Ua9NeaNSO8pmlYxOIgMSO7sLgC8FV9+xN90UuxKjNs/VT6vBY0nRfr/xVNAbYdR66mOK9g5
b92k7nV9Xc1GLhljDJCcpWEzfZzS4fk1xPLnB8M9QltjbJrnpiXWvKBhWJZsYRsd0AMYKRqtJE4j
QpZL3e2B5yR7LT00MzmaBieIXY0ol6QYufVi1045RmIuB2AMvr7mDlBtXGuTOZhc5phXHleMCAE9
HI5aDlLi5un0pl4Sj2NXV1t1lsww9nvWWoydp6BQnnsXkwUUUIKjB+su4vNoGNNtUYB+IwAJh9oN
LGzdoUGH3wO7+rhYsMJ2tY1zqSqx1VN99rzpdAlvf5EftMMJM6vv03Ybb3jH8z9M8j+ssR1sMzCA
RnHu4JWeTx4wF2ELN3cIkengHi/jsVrfWfLHmGNfNnt9lMAfgDEuxX1Agn0aormeoBa4wbpF+1xW
5B3A58Id7Wb+ydHF1Vzmkj5jdemUTzzLoD9t0LEAo4hmVbwCeL6XqgMbMS/JMLbX0FrDn1uoC+Ze
GhKcWlov4ejk/zC6nwfHmIvUBNpEXIEXpEGwNZskHUAlY5J5Trlp7f07xuju3yNsB+DchbXob8kc
YztKxOp1V4Au1AU23nzpt+Jb88Yjw5MhYzem8W/Te3DM+2eLnLrv7VZt0ZUW49SAPLyh3TMc3tZe
b0veGFOSSWOYyhF4w9KDE5b9FST8zmOMJz/Glui6n5QldZYFSe9UVEA+Btd42rEe+PyjHSxcs1bX
SWcqUEHouebt3pI9pgbmI8I9y8b1Dh9u9nZ3UA/yATMSHClyOGThm/VcE2DxYVIOnnQI9pZdeZF3
ANQih8669//kkbEmKBXLnTRDkgdUMseWDAJtonCQywKE5lvWohrO38e4Oomx0BEWyHm2RlG0OnBH
UdPQe/QBVIjdZxjH+HG3Ob64ofsxjNFwHyqcK8GOsYqlNqE0TeU6zo63Q2shUDfOwh3t7wdiNbca
zztHxsIkwzwZhQL5ojUD+2OVLfawNza6/F/orobAQ2cXdlBfP1SeP2KhnlPZKJHdAJOYDQYMJHzt
5dcGkDlHFyP5PJGuUjMl0dQUVcKLVleZANKKM8FPKIun2UOKCN0GpHK+aZs9OETbLeFwtybSJb3f
RNqaakofQEDC2yN52JALWsOdSSGafSN6exuDihYaYXg5nLUoDNPPhqwpNLjUpK98ymkZ9hN2OkNp
ve7VQIN6ybv2a9q5JMHcRi2uIklpJGin49y+Dd6ZY5xXg6MlAdZ5z1YgaykIIOdFHxloy8D7GfNP
LmZOsM+IQ2/Ngi7JMaohFH3VChFEZtakD9Br/otDYLXHdUmBUYZOC0eMf4ACqsao3L2RjEZAABG8
rnRcOozHBhxZ73c96OBl/wzkzNC+bIx7hD7AL+CQop/MRj5LlhivHUZTijTXB0sODGPqSRug5uEq
8TJqq0+zJSXGVXd1FWKv7EyNE7oFpQYQ7WpLLX9I9kD2dfho92vBwZIi47hNoy9qJFVwXBVRLwjo
+B6Nc03ZnE3RlmGiDSDR0QY9xI6IxpGx/oYeifv3p+tnxdFvtqqQl5USG9EIAU5uGHmmxF8IvW7t
/rE6bCWhELKmyHyckda6Yv2UxBtjJKFg15FdSUCTNFJHdsrxcp0xjiFiiwtFPVn5QIUItI4YsFT7
rc3b5rCay1voAus30hzTyLhXNOPx/KzbKmAqYYqObnS5wVZmrravljKW9BhToXZJYvbUGDnP0rP4
XpB6d4tO1WyjDvaM8aLtvpDIYxWS+/NP7lXjHSNjP7RmVudhosSdAbubKGIjz26shXJL/li7MVZT
KovQFIxONA+NTdeqZXc3W6ySRZczR/N5BlFnbEc/+ZOchlRDnk8joBm9i+k8bMi4efzJCWdWkxNL
xhij0ZQ5ttYquGVAd1e2zQ/t5ed1bV+NRxcU2JzB3GNlAnZLg5kT/K6yjQiGg88PdPIEbQvo3Nuc
ByxbPfAquxxTzyYOcm2cZymGEKPNPbcZkmfe2ZlZSemTSuzw60+O9uMQ7pCvRjWyv6ianaaAu0Oa
h1tV+x/R4D/2ih1nC1Pf1ITgw6cgL4aVJgCCfQvcF2C2fHftZsfzzBwTzA7QKoAeH42YRjT1XXR3
5uFJ86wUO8SWSEadolGH6nmB+CJxs21DTiQKiBIQtQdefJcgCODdZq4cGYNRJsmoABKCqiS2XM/b
0KGLu79j2fD2Hp07//E6swufxH7M9LnEDUB8c/Ik51Jh37CGTeE7mKqfPFPF8dHsjidfG7Qqlj/u
m+adXsOfwX1yl1yKHWzV/4eLwBiQUpeDrBopOQdB4vPpSdw8W14s2UFB/AcUxCJsnbxuUniXj00e
GLU/AyL2wxoj8+LdPmzUy8bd7z8G9LhIbxz3wqYLKjNSptwAhwOaap5PJx9l5sLdWrF7z9t/wQkN
TOaNUmVtO6vKx9n5d8UR6QFeXWe1Mr8wx2x6oDcLtBzQZxDQ4vFYBqL6C2pbZ5QLeL5lNZu6JMW8
UJKsKic1xzVDTxeAyfA2R/o2wBLUO/NIyPEFe1KwrQe7euhiIB6UEM+4sMuf0E0cBrIERgEI4aVO
vd1sbBcdUnjB0M4KziPmAzn5ysuCzQv0WtxryQRynY1ENVLj2BA9EoxY3m3It2P+HXHXefp2Tu9L
iszPnThbBXFYCpuJUNLM0EfDAP2E5OjAUR0/Iu94BHD45AUMJhObAHUmEgSF2k7U1jM3RK89Lz3N
1VHGpky6YGDLEtVRPDHmrbJ5ROeIw3XivNCE3eckIdUZSRXo1N4zmkfw7rykqET7zsOuJapDUFy1
XXubCDYvGcFTF4tJePTAHJ0TBaSfaR+O97bDEjR4hXFLN8tuxnvf2+hkxM6Uo32DwQfSHITjz3Qg
vIwPY3EMSQKQmQV4L1FVZWxHZo4z89NRjIMwParFjTzb2O8jfI8Ft8js6aIa5LrhZkKy34ix5yrW
c2lKQXosY/FBqSxittVJHhpOUMvhiX2lZrVZmGoBnnyNFDOZRTJhe09qBzGpCxsjev+JK/ahWvWC
n4kiuNK7lKTNqZTudYMTRTPvjw/JYWLbNDEkp6si69Q7zKMM4ZylRzHeit+bV6tDw8T06zojPCLM
8bQNVu+mCohkSo+ltw9Slti6mtiT9QcHpKuGZAG4zgCqKJMpq8BO2adFehyyhujJbjSJ1v8aJG1v
CJpXZrKdZhmH5hpzumZo2NmA7kDkGL9mGKVaN8a5L9OjEaPlyN+VZuBFfew0Omdh+pqSLwkxhljR
B3mQsyY9YrmUnYj7Ivop6gqHm1UiOuD40AeGFU5soGBps2holIgchhDWr1beWMH+ujqs0JAALShj
dY2hoMmJMVGNYnax2IjZ0VBjL6/2k4WKwqxxbs/KuUiypEqgIAJS7MNQLlok6iFKJ81Ss2M+CPf6
WDhmY9qG9hKPm+vsqF9Tf/QKgZCBsS3LUFWV7bb0e7PLsb4wO7bdSNmpjJJDgZ7sIgT4i4KMYUrV
Uk3sWGDuj+m3dTyUUnaUmvtkKG0zqO00OlVW4DUaB3Z77XDkv2lR0X1V53HSkz4WcTh5arlD7Laq
6pTDv1dlLPyAsEQLtCSFfsTibAKAavV+qWTHRjfaY64UqSfUvXhUmz7wrp/OKj/wQlhIhuy/ygLa
xbmYC3Kf5sdI3LRt5nTWLkLj/L8noiE2oZ5O0SxWaJGpmUqbx/kxiO7bCkBAdN2apNh/QEU1VEhO
lw2TxWpQg0wP4djyoyM02zcp2f3Bz2MExFJVSQSKDnPyvTXUXVkU+bEOXUk7GflGLf7g5sMs/0OC
ufmtEatTEoODYXbV+TlP92b3/gdc6JKEVnXNlBSRsZIJoOLEUgGJqJxtQYRlUXVb1DgKvGZcNB04
iAAklyydDVbjXEKA04NKI+nOEClEkO817cWIoz85cwv7o5CtkHXsB/p6UwAGXhpNIOXHqXAtlR5K
n3+/LrE166J9kvhIaiwuo9E3lZomcn60ggdNfWwUbTNHOhExASoIpXud2JrgqNQsE3GhZLFWOTXM
GskZKz+OUb6L1djGfZSK3AnnnnPx18zykhJjYzpJKOeg0/OjRF4Gzn3ncUH/vxBZpGezGpZGftSw
Jlc9NaHbZKex5shq5WCwYwsqjLVIGDT/ABxYUIml3LTCUkiPc/qKZU07Kd/OYrTNUo3EEuf5tcLR
F1rMtREn3RRCAbSGvTpFTivazTGVeNq8RgW+RcOkGVB/LY2RWy03QiH0eXYUsSOTVEKA1abVD8xO
yY4hZj5Hfmw6jvpN6sr+IccwNU9xmBh6AXKvTdiQBgn2rPbUwCdtvVGrizb+1GqiTCSLPTM4qhtd
cJrhaCmBDTPiiNNW4EmAah3jyr98EvssCoo4iy1IIOwPXX6ch9tQ316/YiuKDxIGYjh0vqMlQ/6q
nHNaK9ZsltlRnoAgHTxI9eN1Aus8fBJgouwi7bUhpAQMoyGxssvru8Hy/hsNyuRC9yujVqZGqLNj
Z5774HEwfYIrdp0Gmw74P/34ZIQyuiAidWqPxVwIQ2RN72xZitqz2Vimo2uA5hqLqr1VyqDwEl0K
XaD8IfshiJIXqW2ya0crRZFN1uwu75OH6x/GO0HmmgRZYBoJFbBpnvPpp9C//bffZ+5FJLaTClDz
7Kins2tpzaELE87c5aqOmHTzoQmcTI1t2ZmFJtE7ERHR2G76syDt7/+ABVOXKFgChiQ05uj6MTEC
IcHvSyGaGcP92PBu6uohLCgwh9ArUW74UwQEla62swhjA7yHw6qMEM2Lfz2D2ChYgXsKdODtHYX4
ezTuxfy1yTm2gH7kb+ZmQYJhAgU4PZ9qkOgwMpeVdid74nkyG44/XJOVIirYFIF1NpbEwjWpYtPH
VYcHStR9F9vXRhk5BNZEtSDAojNNfjdIYoTHnKWWG2HoTpkuApEteb+uVTwyTHza6EkQDzrIqL1B
WuMkoWZvONdpcGTF7s2aBlURxlkGK0FHJPMimz+vE1g7c0UCcA1eCSZSEsztzvtOE3sqKzSfbyVL
/qULN6URzNgizuuuWuVFxgseeQkdN515Mki5aoQoJ+MdVz6NPeYdNN50MPWHrAIDDeUfCsyJCKVm
jUYIZvy5es+NJMEi1V1RNRdDfR6T02yEPIo8nuSvTqHO+rkzZMpTmhAxfUw7ntuh3/w7T4qlyZpq
mVg1+pVCl8WAPhmM7NgHae/UUvjLkmtnThqFKNh2glysaDrxrD0X4rQTfdO7rh/0/H8nD4g6rG9V
DLyJv5LPp3KeRtXMEFaWSF+G4b7q1b2RP82DuqnFMec8YdYF+kmPMdXBXOL9pMPL9tpjXP7qe44r
WNV3bE39mx9GnI3czYUu4Pc9+V19fuH8+qpJgMCRrcAorfkxaLWIEbSuVRVkrLLjKHiaif1j4iEt
eDq3eiQ0OyHS3a9QjK9HogR4cBVGkB+zKX6rUqSWg9HVm22Kcgsv48siCH9EPYoG3FXMjCM3z6J1
SkkXDG2EjMiQ9uHGV6eA9FMwb2dz6m1JE3xbTDT9jJFydFEoRezFTXVfxvFLbwpY71jOqt0HQeBI
VmxtE79NTbsqo8i2upH3hlsVvo5Y1pSB0IRxyK9yyfSy7qo2wTur10jzKxY7SObfpz1k9IZiBAJb
6+EqmYh8TAvVqLMckUTg29Js2QVojfHT9Uu3qqQLKsw7HivrlUxWQaUMnBZDTurNXD+aP64TWRfX
X6xgGJZNQ8WSJU3YQpkfjXbfWl40nNuYQ+IaH5QEY49FPR6SgEoryd2x3OfqqSxtbkqCxwh7H5AH
FYIQVKrubSof+/qmqzf/TVbMI0aLBcXAPnowIt+jlmNJ+3l2/4CEaUG7UBbAfBsjKzUvitgM6/zo
m/6NMmkRMQQxJMh/OdcJrR6KhccelhCJKmLur9ck8JVqFnI8Jwe19iTgNuehRDBvgf0ZnLCeqinr
O+jT3TRMDOohf/+Vkhi3sii1sB1Gm9tC4JmDY/o/henHYMbbMPs+GT6HtzXvsaTIXM/UnIa5bLL8
aIpYaGo9+VXBiS15PDFX0+xLLAYWQEEYxm3d3wFinbT6vjJl0tTorXWT+OX6ea2Z+w9roxmWhCcM
I8U0iMU8sXBPRxHvFzJhFNd08lfVv1yns6YXSLIjww5Ib+k3BVSGYjbKCgo4m9syvk0P3ewlCYfI
2gFpUDqAW6oY4WTdyZRlcdbNKiyb8UuJ0TIe/8E1QgLMNGU4ed1iocKbTtJjo4RzHMM8ezHSqgZi
WhYe476bOarANiF8+EYdK+ANlIxUxTIYXTAULLcXZlgFDRtWSXGPBXheEEeuKB9LUbqf05bU2q/M
5D021wwemMP0K3Lv2LxF/7+IMqq4MMomHHCvqskt49C2ol/x/O+z7woK8qi8YeWbqbPRuhHGA9Az
xuRoaKl+rstg9JRRGfdl2/u8GHclbkeAq4sqzVurKPF8ZQhgMd0QmFNyLCLfq8LoVgmxFlxunbna
jMbeL0aEGuJAWuVRHnXbsPp7ve9IfjKtirSJlBHZQrte4Xe3//pOfPkwqs4LSetD34qJ1SdHSbJe
QqsnESYv9SjexgbHVrLIg1SZvpBiDhWTxkAU7rrkmHSTl4ukCvfR/NiZFlGUW0nZ+uVRH1NHj9wx
ieF+IudPWLVUPM0sXKAPyM8Fq4XWi6mPTAl8dUOm4F1ORLzQdjKvuWxFecHnJx3GRKNeOFmNriXH
bJj823bIsp0WTZemB+rtdY5WKeky1qCIuKGGyFAytVnQhnJOjkqQO5r2GoY1KUbdu06FhRX56+AW
ZBgr0Fe6n5aynBz12VYMK7KRbSBz7nuz1L8lvQobULlJW5/6QL0Ri8EzrHajyiNWJIuzawadLQ7G
7vpHrbKOqwszbsFlsGC0ta7PlTHgQgFdj8g7309IzCn9rrglmDxg6gGGVFMQt3y9GnMqFOgzk3Bn
RTPa1nntpNr4qNfVfSZ2T9h6I3IUdJWgqdDgiFbqLOYujv5QhXi5JcdA+BYWmiPOpHgBnJWTjO/X
pbdqjhaUmKuoaIiN9QqUpukiA78lBh401pnpJpL9WKM4XK6TW8ssK0js4Q9JEQNW96so48SKwyoW
kuMQizMg07PY1Upg6qWKGNjtmPrYa5a0jhT6I+aX034HBNxqq5Y5uobD5M0v29EJsXXyT+6PpUAQ
pqJqFpuVNQd57DURn9Xke9SZSTXXRO7O15lf1dQFEVbWU9eF0uyDCEE0qB4Hyb5OYCWsURHoGiiM
ISb4DbAwN9O+jCUjOcZTbTnqdN/RTFpQ3oeoWbrXadGDYgJe0FJhydHggQCbCdVy7C4WxxK2TcuV
17put2HX3F0nwU5lUHMDGgaCQURRcJrMOyEu+l40cgisnatdbmbE7/Ho1onVJHYuo9eneiqSpzkD
lLeevshDbAfj6BgoQAxSYecTylYt75tWDvHLN8lfFbiSNRTqTGBwWInyPEfzNkXThJphfkkhw3jO
ZCAFS73Ttzd13UCZxe+xXLyqsJWJGnGCiRUz8eVbGLvU+ug6FwP0waGdUN3pfWoQMZnKvdGVPkln
IfPGbB42109l9eBlFehpSAoAIJg5lDwKy6EdcCiVFjd2GTZ4fUji/O+tuoq2kX+oMGLG9trS7AIL
IVm4seJbvdnl/tN1RtZi2i80GPENUWOlZgnxZcNjhJhKRuwl1u9m8O6Lpl1PjR0aylYASM11wqvX
VDYlS6M7b2R2Pifp5Drv0IV1VMWNnu3D/nv7KDYcImuWFtx9UmHOqSyABYwxrfQoRJqMNoyxddM0
SrZ12UqpE/XSfDB0q/4WD3G9K7tRuEF2CxulhQqA04If22bcdKSIfZ8T/q0r0OeHMUebNkWYD0Wc
Hhu3vxM4/mz1ei64Zs5U75rJhxFE26aYk0arnGn8FfHQcngHyDixQU2UpjahOF0QuEEACK3pvQHW
rWWGHL/Eo8S4DDFvrTAX0Fg7j14gn+ZtP29r5d8/f75oCv2IRTjcNsnQxQH0cez2VVA6ur8z04Sj
j6u2Cg84RdJUlCZNJnRMugq5btqz28a+rXUezGXcvFnpPi++X79eq/r1SYlt15Kzdsbhw5dLxrCf
u4c40v/EOC0oMFdLD5C3n2QYJycXb6T+ruAt4qLC+M25LggwVyTI+jhuYwhLGjRY132GOc7MuIvF
Cw1MArUmWDBzXWrr56OJuqEBY19iM+16IflxOKG/de6zZjM3fnDfZP4msHySwVghiu/ix+skV+8q
lmirKFFYCFgYMRYwg1AIvCYq9SWxDo0eE03gdSCyg7J/BRELKowsZ90Ehtaow5MM4VEd7SJ2hjwl
oyqSUh5zMqsNds035w4BKJBOQzIkDUlyvFl65HGtrHEVDdgMGnaS1aOjoCWr1Zy885Fr6c6GhNGP
61JZichR6qDlewXLGTQ2OdqPPe0GwvdGZUj0ZnKG8Iei7FPxuT3pBu8pvHoGOmJFTUEuAuD3X+9+
1MZgpaPxuFmfRLilTdvJdqUOFqePikeI/n9hZHpjFNusQNyE1gFbM+6NFi+NYOIIb/XuL9hhTFko
IzhLdbCTiFu00nec2Ied+flLmXAoeGibKL1+zLcsuBAadJ7FNbio8r1U5baU75K8s9sMJZhLHv0/
0r5ruXFk2faLEAFvXguGDpREiVKr9YJoC+8KHl9/F7TPnSGL2Kzo3tPz1jNMZFW6SrNSd8LWfTEK
3ntwnS1LRdsImmhRb7s+vDLLqwZxZ+rL8kk1wqPRWxynvCp1SLL9fwpMAiEzjBGzCPABnVWSUTGI
HIsfcXgQqjojZuSPKi+QXrT7xsZdUGQcwlQEcTUtoylZJGwrPcpJ37tGVyCyDwlWBm31YZdIojNH
2Zem5mWA75+odlMRUuVMTA3wS/ViJ7f5tqw5XnXVdf/Dn8YWhGjSIPQbwR9APkk3h09mrD62qk7U
hDebwGOGMXFd1I1WuhxljHrNkfds5f06E1J1QivO2YijqvfjZnvf2K0rFMYpsKgYxRPUSK4lu4+F
cphTfHpZdzZN+k1f6k40zbtilt7jUsEEaNC+UKt7iWjkRx2vq3+VOWwQRk5VxY4ZNq9tDoIhSMtg
TDNlDZExrvJc1HT8fp/NtYZL5K/RHSEDggRcMtbPkqNcyZIi85H5tGdUy0dAuc8aXo2hbJfVAS10
7ZQQda8O57id3bQXvSCLtm2qEDR0eZNU72gieWMd+0Okf7v/eWuHcPl1jNWs2iJP4hFfJzYZCRuT
VOnbfQprAQ1e8+KyqdlEoMcYMKUzlLSqMQuUZ7uQNm4S114/TETcIjrAe77fFmri3Ke5FtFc0mRM
WqqbRSkYy5mH35JetcMUGCrVOcBxps3v+7RW5VjCrAsaIiwZboJRkl7NaGJICJ8M5S1HA2FeW7sy
HL+mvWbPhX5Ue1eioTtG2keclrzgjZ3P/vRLl+SXG77wS2aZRLkZTpmPOTLVMNMNSvcYV6s3fS0e
2/Y5FCJn1NG4Sw81KkTFEPWEInngdJETddRDE6dnIfaag9lWC96uiTXfLy2DGaa5NB6zRRwpaoco
13A40uSV8UN+ThtOdLH6lsdiDNkAdyY6RZhKb5rqCi0tvHbLGovNg8jum2dJK+08FJ8bE9AyQeCa
gAQSek7EsVbMQBn2X8qMBZMyYI32sgjjO8wkbiYSDQ9F+2usftXjL0WZiVigw6w+CAgrpUB1G55x
+S+8Y7pPNDAHgVr39eWLcmiWPYAd/E6sbKM+lWaxNOTa/TTbs4yedSvfh+2Bxj3Heq9qGDJAKha+
oc+NzYu3uTb0fTjg0APZzzXMxTSK3ZWUGGazqWPeEOOqGF2QY4QcDRwZBXYsIobwOR3qjRCdLO5c
CY8nxlLPMdWlUu2QNlGwz7a2jlT6JuV77LvdSWnu3jcbq8Qwg4WRQuSdVRaYyCyHGlNykB2ZWnY8
uBQrZhLxo0Iib445PohHizk9gJeZBV3yQXHhJg3ec833SSAdXj+6WlccrVgLfqQLxphTrNIRPmUh
FuW9Jxh7DF97aPe1M+jC/SNct7wXpBjnpcS9GIqCjMSC/j2n5SGVD4EmuGFS2pPxHaFrn6BXvvar
qudEeKvyqAIhVkWXp3wz4DoLOtWtAkZXMrEXdfhN49oeKg6RVc+J15mMsrRqoV55rdxmZpVS2+Ek
pcjcmOG+SXIn7WHMA6/tz0glklYSObma1du7oLmI0oU3MdBdpgPrMfMtusvlj0LFlLWSbwDH/3z/
8lYJ4ejQU2CgFv5p2S4IYegNGw7bGi46G6dNOfU9wqBqdhoxtEjblZw3x+qFmcgO/qf8zCJxRG1I
63aAH8rCnEjyax9TovOSg5+xHPuwkdC8iphWRUx7M5kmYptYW8EqDlbmtGbT7QID5Vitkuy8M0mj
Z680EUsy/0iabFOhnaKXvChPt3PolJPJK22tnrEFByVj9BtnzFwmbcWs6yxIKe0e6iafiVl2RFVn
V0kQBNy/z7UDliXM15iSLuJ5zAhrqAVlF8gqoiB0nIJU37/2XI1fDBV7vpdEGIZUWWybeNQw/R9V
Di32OXq67rOxZiovKTCRozQkg9xGOm6wzGy5+yn1G+yiIy3qvDKG/+4TW7sfWTVFLKVB3RGttNfK
Nll4aYcI39B8Utp1keyrcdo10YPSQRvuk1q9Hk3SFMU00OH8iad5oW4VWkgQBJiZn+qJTWWnaNBd
xRsB5BFhIuHcaKc80nF4mvVa9FgOG7tZnv2PnDDOTA2kwYgVA7gW/d4UJFsvjgLlac6qoF0cF3Mz
RYphoIriuMTBNrd1zuFhkaIbOUaju45rR9ymMTzMXZJo1ozJwl6vz0iv2nROX7tO3Y+yuGnK6kcY
WRySq4KNXm1Rw1NbRIfdtaz1ci+kCt6ifhzXvqajtUbZxRUqh+h0RpLzvrStHp+O9mHJQNEb7uSa
WKWoQd20KYbzxRa+WDSGjZkoFcdXrYobEGwNDINi3omV6T5XikgYc8wNplZhJ3Kt2qreSfDHQ7G5
z9Cqpuom5tPhrDCtzWSsRiGxNCpiRNEaVK9S32gUemOXEiN5uE9onad/CLGLB1t0rBpBiTG3CntA
aD+61vCadjrnfjjssGgTddvgzTTXua8ZARly8zs1n6KsdnM9dO/zsyYJirhg3iC/qN0M0KdTmTWq
HuZ+2M7ouNIBXvkDkwk8gVuTbhWuHSEZUi0ie2xZr6hdp8P7DFN/mAS42CqsfkWd9KxSVMbz4OU+
W2sHCIutWMuoO7qMGQE3hzwMsc0u92tK7cL8lcjIngiNVwyn+4RWa7mXlBhTkRsYQxjEJvcTAO3Y
8hShY9pqtFOjmroXiiZWvU603alh2mMOw/rV6UFod4ooAHvH8hOh1u0mV8K/0IfLr2KsiRBj6eI4
Qh8q5c0wf0riN5TzopwHoLamDaaGYAIRNkYzVIZ5eSjyCM2JsCNp5ertfvEmQ8vDFFqzxoCoQJ8u
+ryWHu5ra6VnpglQTgwEymUTErNzwq78MNp638iCm3TISccSRy3W5Ac6gWkBzUQr1OfO5At3TLWw
LVBHzDFIOSsk6p9kxbSlDksoxo5nJnm05Gv20FDWmtoyLoZum/cidrsscUIkBIJgdu4L65oWIs2H
qXw07MgS27SDyKkUhUnLfUUe/UST/ADoVlLTbrJM96os5fTArL2P0EuGzeBogkZHN2OUVYmqVd6i
CXrKAaWld/pDM74rnXWItIOCFiD8X3tr1DkWmt0b8plwQx+brGP+yQDsCKP7apTpoxBhzFaLkFWK
2lMQN48FkgS5qWwUDRnbubDzMjmK9XDQ54DEQ/MX5sey0JGNlJokWqy5k6cknmQDc7jWVO+H2viS
J4pdpf3WqHnVoVXpQeYaTcu4WrR8XUsPZDItJQ3TDcU8+aM1PBhoDuwn7WhyY+8VUqjGAC/IRHM+
nvXMfRZtAVT+CY3mZvGGhXw27UanLgz0C7zel9NVQngJIhACxBem2K55kqVKK2oDN1hLR83Unor8
dzHtBd3480enJmLSAEAikoQ8B5Od0xozRVoMUxSqIO5CtDXmYgPUa44tXjGSV1SYLGStjlFj9pic
qJC2SoxTrAEDuvyLkPWKCmNFlLmNsDcYl9P3wmOPnkxdeJGFdikQFm3sBEZr37+kNT0DxQXWx/r0
AcwtVdMwaHG1TPAYekcyPbOt9KRrb5MOj165JXallWFPavFLCJg5DOjs7n/A2rlCOJDSR94a+s5I
fmkVQj+UIvRcHUmV/8ZD42/Af7RLGsxzs9FRGZE70MjViqA0rpgq0XJOjWeVEdT4VWQB4HPY/o44
y1CLrABmk8i/jQKpCHpKLF6zxZpOySIATEyUxlEiZ06rm2uxr8us9OdYLTfdpFckyJVflVg/AlGL
cjzNKjVJlIBygAoiyF1rcJeoo2alJmZDwnlH5ZaEdf3SKZFTFLzNJ8uHM281DdAhMLXojsGEKCP4
ogbQxlgNSz+yXrGZe853iX4whq2ScILytWuS4ceQrUEKyWJHUWpRrio9EApfr0u3CNo98sPHtFee
/1ysL8kw5mJMdAsF2bT0mxkvpQ3Wf1gDZ55k0cybI7vghDky2WxGIJ0npT/0GZH6311d/9VZAb3M
RKcMXoCLfFzET10TiaXRgQm9fgMB3XoV+9/3z2klulhmwf8hwQi0MbbmHGMS1pcwgEziqafEame0
J7hpPB6MUXWEujoIuf52n+5axI+cL2aEJJRWNKSGrnkDSHzYtoYGkI2SKhuryqtNFSsdiYMWOPii
CdOLQGszjrL2NigGRpArw06LRHHNxFB3KH0mtlhNAK28/2FrOodRbANd35h0RLM58110iAYLWVtf
rqeNZhl4jMzepBzLmZcXW+v+xm4aYOAtYR1c9KIqF9c7Sn2DBwFUQUq03WTW3pzulNp0jcGyzdYW
UUodYmsLpB87fLJazQuMwZnK+GkwR1umL7rKa5ZaE2kAExiYAAE8ALKp119EJ6BHhHFZ+kWt1cSk
amhHatBzfN6aCbikwigOHQa57BXI3Dg2FPaTarYcAQnSDKbKu3+bq+4V/hVDhAo2YiNTc82RUpZy
LM1FiWTQbwMbOAa0mVXxUqQcRCAYHSppO8oHbIa0K8vY6fX4FyYcvXnmAnmGQZPPkfyLO67CPNHz
gpYoXe4neZ9/NFVFODq8dp541xl4iijY58TmOaahAMp3V+PWGsGJs81MAycaOc8QHhHm0rQxB3SE
AUZKtLch/jKxf0/mgeutEkGyAa4IsJ14g1zfliUGjZIZI4hEJ+QE7Joei374iytBPwyaQFFtwnkx
lsca8rlEyFNhIL8piZEdqz75JWuYSMz+JlxAh5SuYoZVMVEwuOanSQBD17Z15Se02SSF8H2Sf0h5
fIDy3pfzFfcND6EqUCtU0bC/9ZrQlIgxcJfaEig5bUCsSvCENtybBp4WyeBo+Zf75Fbu6YrcYkcu
pNpogxx5sKb0zW4iQflNSlFnKus/txOYyP0sNJkI7Nj22WDMazEKRMg1eoKLttmE21hLOV58rb1B
NzHDuNyPionJhdcLXgIxgkSPVeU3grkZLPUpCl+rLj7qGF+dm8opy29opbWLhJImwPaZQrDTrOVo
14rhRTkNKLKfKKJo8Lj+CAxSFFncNZVvltWupHRf8KB3VyQEA37IiaO1c7FGjGqhatFlXZJVPm00
UgcPkboJw4IoeUSCkefaVthBshphBepkimGyAyCGHhamkU0VUiOSMjuQ/vpDiyI82e7L4RpTqKpr
uDsQuenpHtQumOdJhr2wWqwGquVipw9F4vWFKpGgwpyfOUcqRyxXmEMsjgoTuANwNgvLn6PuN/QA
afO1rHLTucPOlET+i9F3HJ2Kq1rGIxX2WdZKWMtijVaFCQzL3LSVkO7jyBL2ajk2HA1YOcTllnR5
GaYxNBYnt6Bih6Qu6iUx/gMP26WVvVp3MdFnXfGKIraIUbYKJ2mwdoggiCyageIQ8FSvBX5srU7I
g6L2s4B+E6KlRd0KNvelY8VKoekeA+/I1GHykYVDjANNpGOk1n7UHE1Ab1ALixIw/vHnVJAjMz8b
LNElxahuqgVJURoJ9RWg5xrzK0rCVHD/NxqM8ibhKDdKklI/KxV7U2P+T0o5bRhrF4LOAbxqES1Z
OpsBa/tJbswhpvCKydac6a88+ZshbkA1YSYMbXK4E/aRqbSSRjulophk1jehIThSHbpdF2zvn9Yi
O9cPMzAhLlluFU8LABpfy1ZR0mYGkice6XroU/VDlyih2I3axzzATR6lRbUufEebVBm8e1Ri9OLF
SL7mAWbs9MdU+Hqfodu7AUOwA7gaPNZu7qZJDL2dlB7e/bs0kZb3JOf9PJNmqIDrFHaIiHwhNRzN
cIpU5+gIjwITcqm1HodRBwYGt8GOovunc6vmeKoA7x7hFZwO0HKvLwENC1Nb6fh8GmwMqyBt+2ZG
HBu5SgO5WmQNFAgW28Ut1gUSw6GBG6AnM34DdLEov95nY+2MYEP+IcEG2DJtwnrUIbXmRIr+DQB0
9wncCitQqGBwF7WAw2TVAmtzoilTpdJPm5GSSBc7n0oVqvJVldijMMwcP/kZUlzr4TVBRjuqccBY
EqBofNrb5rSpKqd57WuXhp6wj4uj1HMEgccgI8dhUaijiHqlr5eBYptqHezGXPhaiGhMVWhOORZz
Edpb9oACgRluAyH+cqEXyp8HQlR0ygz2BGVwihajViriAGmgrtz/rJXWGaVSIME0cOzbrcNezhUN
LiLCKw3j49eE+2CODSXAKwltO3nl5UXoYCdA0ER2nJ7uy8waj0v9YMFUxwAVi3aO0bGkK2QEWJZB
/Rzod0a5D7C7wcw9OUhIaRpE5wV1t4qA6UJACsFLwGnr7Iq4Mi0VBDli4yvKr3aB2Oa0Uq8c39Xv
M8dXyIkxpAp+fxhjJB4eApKEj2VMUpNzeCvyCEeHY0MEgl4xFgpigei0lFluENT/HLIHyIKGmbyc
m0haZWghA3BtxDns7pM8bzRjHoPGj3RtWxnARTl3QmnPdb/PNE5dcDkcRujhwkEIgQLeSmwbejnh
9SyLcQvfGpMSsDZqhNfE1/tSt0oEe0iWvOeC9cKEVLQU5tBUQSTEeZXJW995WfN2n8aKZJvmBQ0m
pBKw977owqwFoIxom1myr9HcOmJNxBSLblT9UoaUjK0cc14sq8JtGgh5EWtBsxjho70a6NOUt0Af
eS6K0zDwcsarQofXrIKfRyaP3b6UmSWG6cqm9cX6KRsD5GhGBxZplGX3/gGucIL6sIGy7JIpVG44
KWpRmYax82NAOLjKUPe7po0tnhNZvDcjcOirwZsVlW90QLFeqxXaKLA6tfOnYrYzK3srI/PYS5I3
pC3R8+F56vJndS72WrzR071kvun9x31Ob0UFbVdo71nQaPHuYw09/CMqm7rSAzslKNwInQVeIsjI
CstDQKicZm4UojSP1SY7bZzy3X3qtxcK6kgcalhqgVwSq91thbCwrc3ex8Cd3VszycQN3DupdM6T
7NaMXBNi/JnUm0UQBkbvp8m2yLyh8gaM9oRHQefd6aK/13eKSjscF6qNwCpGkH7twJo4oGaj94Pf
DkmdAsQ7q/eiUphuAeBcO56BYGlZeWCj+5ySagwlTxCbcnP/XG+NDD4C0zR48OI1grrh9UfEUq4n
LSTYz+fAGUMgSCQjEajKUfiV60NeFt09UBQUDdkE9BgExaQNgGM0Bzd5asJlVNKPqoJD5lZGl7c7
AECxNQKPH235jItgpEHtJDNSClRBrRYPldLNx0jArJPSZ99aA6jc+iQ2WzWbXtCIrnACEnYxIhK1
gGnFdA4g5tAUbrBMVnM/m2NpSL4G4KJJxTKs+Vxlx+znkDjpwZqfJzkhYm8Hnael+/YZP7SZgnP/
u1Bf0mAn6rHNw2C7PXdzGWMGyiLmEpH5Xw7s4kByudAwURzJfjw2lTtRkRonq0j62tYircRgXoWK
DsckrgwqAVwPQD7LwASumi0P952c9W02Y52R0RMFo2e5hUWUhkkAakrU2nLKzHCnOXGp/ufmGEVb
7AzB6CESYZjSu+Y3lJKsbDJJ8pVcwBa8VNf8Jm7r832lWTlVNAOhkwvPB2CbsrmiOqM9+t9DnGoR
Szux16lASozjkU7BQ3sAFAHHKN1qKXwY4kE0kS3Yo2werE7m0TSw6NbHdKUMyD4dWFrfM6rR/JiM
ZWxyJHnlzYLql/WJF4YK/035r6SoayRlI/mi7uS1rRrY5kYqxQF8Pha8WQ85xnDGP7bw1zSZUERM
Ao0OZil9gmFUw1PnlFptA4P8/t2tmAigxEIq0YsHlBJTvpaQtMajApk+yTdytaf2rLVSbmclLfBu
ydK6tNGvi70hZtXOThjNGEHLBUA33v+IWyeD2Ps/wyPAgLjBdcbiMlMYhR4fIUjyBjkm0xmBeeZJ
CTV22hx7Q6fGHLVco7nE4ABlQ/4E1bhrxgGUP4+A15P8cTL9SY+OEyqApFQsilUfoh9aCYfJtZNG
twYKfgba5wBxd00wE5RGbYFl6BfF8COKMKwItEk5R4slYCe3RZLaQtmQOqUc6V1RFngBqD+8K9pg
2H5diUYyjUfYPHQJCq45Du23Us4tu02afuI48RVLAAAPOHHM/6BHlkVHt/IcgSa2GQDjKXxue4yx
p7Xb6cAiQmxyX2ZuI014NdRPkXbBHMENaG46CBXtAQiHTQBq9K3Wae/JAhU5h7dOBYliNHVC79m+
vFDD+mcJFshHX3VM8qnqtmk18DrF164Ir3f8EMQChcHlWC/c0jC05ZAZieKbWT77otL9VqOwtWt0
UnKsyjqlZVQYrbcojSxacUGpgqalSZopfpBp38dBe5m09kHog1/3L2eVDLw+gg+E6MBMuyaDcjTK
p1muoNFGBoDPGFqbJVuyrWpx5iThFhd2HTZizyJwgIHlgjViN+I9R6ImNKEuAxM+26MxylbqLzUV
7bx/UgRhg3//mDVU5GA1JEwtGSrLWm0YctShEd/vxq/FnBELw20yDzbmVuxQhYbEoQMTuUuD3Skt
qlmsASBcB4iyihH1avqa6GPKMUirRNBxhULLssrAZAxSGVPI8xiCiNp0olPXJcp+g1mZ8d8QAjg4
lFxDNYkdibG6tCoLrdYXcM3alosccU84F+3PP70ZXD/qpVh1ArOOub9roRNnqiZY8qljIWqTi25j
GX297SeEQKQrail5/nNykDsRtThURvCwvibXtQEFpltk+JlBO9Ib/YsamVv9z6E60Hfzn+BjmRZV
GDJzVw8AoY4NPxJqf6ECELY/Tt9Y6PVEZg3betCUwML7WFmul5kQGn7fxq94tASo8hk/68zkTeLd
uoeFEFBrP5OUMNrXR6YmKP8GZmqgqPjRpMK5xIqjXPViiZcgWCOkoZ4Nz6Bi2xS7IZUOnRhUESCc
9dKywwEIvSHG2kUgO/Ou5z6lm1WfA1o0xU7E9QA2y5XbD8WsnKEDGqbJ8623AQsClX94wgLI68OL
2trCgxSUlOAolfQBWEyV0DxIYY1HKicbus4VjAJW7QGum32LDzXUeK5xfnISR3YRypFHq/ipzMvi
UJgNR3FXDBGay9BngS5TtPmwnHUAbu9ycUDUEKEyTwQpfDPQ6fzjvr6uUlkqZegdQQTGTl3HqawF
hVzLQCZKqpoUikw3EoK/P3Z9gIn/bNvG8SG2ZGS8rqQ2rHIAxLdGljmJhbGdTBAVu9al0f0LjjAC
AugVzIGg1/5aIspYloqhaRHZqXFvAyO4B/6HYXIqGqvn9rn8GeYBBnz5+4uQAbC7s2lGPaAuktx6
xoRl4ulFZDr3ebmRbiD3wmhjgM0QkUBkOyyFAUB8IUCP/C4PCQ3UZyyMcxoF7txQX5Sy4Rwdi4+H
KsIiA3DWaLbEhBXbBoDKfUqzXpLPKXGOx35Xk++7847UDqnI1wfNtreCc+LwyGYCboguac2LoxQU
qbLkEkSjXes48Z7+3m8PP+8fJKO6NzSY6xrRnZIgGSOfnY8vnGCY7Zu8+W0mrJNaI06DDL/tHcfd
Y7hLyN7eBi6HDJs4uiHDqFAvyEFjodH+/HbUSEkeR7Lb/Hjyif2wfdk6nPP69NMXAeQNNSYkboOZ
UmO5lIPzLnkfx+H5cff8Y+MKm4fWBvSXzRODT396j+IS0l6IwYQ8TFovx+gcJY/uZucjsne7Ham2
LilI7yr2a0Jefls7DqtsHuOGVcZgzKo4pSJdCAOq+csMIR+2XO4WP/TfubvR5ED//9wdgHtFHO9M
xu0ucZ6ffnyZPNsWvv507kv8+g2ii3dZUo9suM6ESGi572aqC/L5vXWOXkMenyPnefODuBWR7IDs
T86b4HFornJ5QZNR5Q79tUGQBPK52Inz5mHyv5rkwS2d5nFvD+TlRSQv27f7NNnW8P9c3wVNRrXj
bBgVC5m2sxPt0J9qz0T9Ke3LnxCWbeicTrzxj3V7dUGQ0fdg6HDosyWfBztUiew428D+mXByBsuP
3MjLBRFG25NQGZaqlXxWbfEpeP5fD41Rb6PUiwSPBvlcOZDGdHb78/h9Svxtttm+2vT1lNk8ksyT
9OaeGP1WhlyIW4QG58kuM2T233/YdnE0dqftHn0V3okrjYzzvCHI6HVqdUjyxKFydvSf299vEidp
wGK7sL/PdrMZ80RVMYbgHY4CaewSfzZfZWcfka3DE4fP+aU78nAzbpCGotbP0GbsdrSPOTk+Pj6e
d8/67tfTE7Hdb99Adj8Q5ycvFbrud/6VRLYTLRKiRhEkUD68j84xsr3d7on4Jvka2rb9kyMlLDji
zaEyFkRqumbURFxa5B+cj4/GDslInvTzpp2IvT39DL9zj5ZjtNgmCkox+dCLOhg8ePCr/UvmNJvI
QRlG+j2R4bBNXyYSOsmG6xQ4Ss52p1CzVDK03cvn1ns7HqOnY7r1vJDsnlVn4xsb35Zs2aH29ufp
vs3kaAY7LBUCIa9Mc6ji93NMQsLr0OZeImNd0I5As2JxPUdndDxvJs+bJ+K67v7lNzdSWQ+/LuST
sSuGmcdhMUBiDh/NCYsJn5zQ2XJihP+iBIgSkX+yMPnM2Pw5TqREkVIFHH14mTNDKHdP8KX7hFT2
aXs6KeT+FbFDX/+nCP9SZBwAhuRHaVooHrLdR79TCxuBV3+cyPbEA1X4L6HCv7SY+6JxF44S4EXP
OXlzPiTn7D3DsvzYEDtzX19Op5+c4/zskL21Zv8SZO4sUKUirPUEptn53j0/zoAVd7Dq3q5HMpMd
NvcQn4zut/h9v30JI/I7ItlpeXps56eUwEdxHvbrrunfz2E8hTVUqpQ24N9Jt9NA8l3+4vD2P/0X
Of2HCDv73dZFkPcteC7TbfVFox7Zvu63bx3535j5FOWLONqUO6OdSzCjfU/PdmB3ROOEluwcCCub
n/J0QaJSKbav55FyfnMe9cQdnP3eGci2HwhHUNZjcwCX/J/esaiSeVZEc4VJxrNCNPx5H1y8saTB
cTh+h3s76vXroy+KNokqEDoIL9FL0LkB2YYvp1gkBw6p/+LK/+WJsSXVCJj7OFmE//iOhelkssFW
ST5E9yN/zQ7h+VQhWLbt7OGr/ZJwpmc+ExN3VI/NxAydmQdiEy+q9+59eLvzpy3bEOLi2foKf4c/
PHlZ93P/cszYl94Im9lYaHb2m75vVOdhj3BFeDr83HLDFaZh5kY2GdNSTl2dpBVk83CY7KMnEM/b
bXqycfGA3OOhfN9McywHu9dxqId6SixQc6KASKf2bfubxxFPNJWF4wttQyMLEGfEhSOsHtgfl77w
c3XAAF6h8mwHl9YSK13SKlH/HaVFs4+eDgxuG/bXE868NxTPn7L5+6kN9Er/vKX3ydY3x4/v5Eye
vnz9Ojjf8ADn3BKXLSaqBIYIYOjSReglhHgm3oZ27GS2w4mrPguFd5RLYaxIZ0VZIX46kvdjtfv4
LhC88RHQEcPdEJN8S8hrhIBhIggZOGZ/NaZDUl8DAsIy4cWwqGE6TVHUUsEDoXHnk3Pg/P7iA29Y
u/h9hjUdSzBz4KIjMLfwAkEqvyXiz2nHu6lV9b0gwxhHFTY40BY23hAMG8cHd3lc39fZ9YfbBQ0m
tOrNOGhSC6zkpPVgJI5eTPqDGTvpOTlGm8oZOZ05XIqMARzTMAiLvFguR960zrtFMMM92njRbHnu
ZT1wvOCOMYBx1xrYrJcrZ+pRZ7mp0aeZ8/qyPf3mZVU/h3LvCQUTOJlzmA+qipPsQMfxIkf3Xajv
iccUR/jYKoWsiuqs6uApwWDE+eX3QMLvHKHgCN5nJHJp+arCGKocJN6Oql2/9iTDTLXpca35oid3
juzTVF3QkdMaW6BD0Jk2h3d985HvhZEUD9ttzTu09eDpX0lge1wsk+ZloOF2jscETbAuooqB1HC5
3Lwf7/AY45AFQg04W1Cq3Xfn0fNG8lwcfmTERYRrH97K7f3LWncfF5wxVgIbibBktMIhKiQn70hv
7p6fDfupJU/+121mmzb32pZs6b1rY2xGWs9jG6B34xy/6cJmtN3t9mSd8y9o5+O8/LjMMcaizMIw
wWz/YiwQ8RoE3O02z+pShXHtPSwGx2t9Aivc442xGHUZxJOggyBW0H0cjo/eriXzQ/PD3v4+nf7i
JNHsgIIZ+lOWMir7DuoDCz18aotwZoE59gyinqLa6eU9BgrML/cF5bPYd83aNTEmnhkwRNBLaQ2t
PrwjfYXEzm6zsU6omeAfjodcyURfE1tk6EK1LaGvATq+EEOKk8w+9kdFzo64D023lIR45BaRu8cb
4/HrRqX9PIAcFrC3zmTL+5oANdgxjj6Gdc7aiDeMzfHPPJqMoodqMaVJTJUzOvbywi0xOz6IL+jW
5dzbbTRzfZSMgkdFnGejBN6cd7yMAPISu83k7Qv3ZbudBW7Ye2u/rskx2i0lgiUNHdg6vB9FnRTf
RB+Kdp+nWx92TYNR64L2cThgCu5cD473Htnqk4hlUbZ9n8qK+78mwyjzRMfSBPiIgurEQQQKkFuG
JLenR7WzOwkBB08KFym7J4VMCGCYSasLDeg5yuORnlOBzEfkw7hWiiN57CtomtEiS+XPK8p/0Vee
wC3HcocNtk2qQogx6zVuJ53IO4QACozI6cd776huHj0bHHoc+WbfP4JlyXO1nNrxLf4WecNTwTPq
nHtRGOvQh2mDiVUwNJ3eD8lZHRxd8LK3ComFA0eyV8LbK5ljnz2CFhv5bILW29ERyJEEu97GE+tl
ILyU+Urx7ZoUYxiMSG51M8DBoXM/aUn3FIEOLxu0kp+8psLYgygv1bY0QeXt+N69fUyuReZq3zlU
Xx6OL66tk68ZIQ/C18PxIDweD45dP6JujMrP/+ovWbQBPS4Bbz4ugh/rpNv8AvAVAqstvw+DJzGM
5UjFzOzmCY55sFETHJKdYQPTq9CJYzsc8efYQoUxGp2UhE0b9shRkoNT9QS95j/SF55p4iiZulj9
C388NwBAHIZFLDVydMyNRT4+Hs9ks8Ha6Ii8cQzvInl3LIjKhBoFDaIUuIbK+X0MXY1Q37FICBQN
Vzv10ZFf91A59Jhoo5FLKkcAB0NJ4jGq9z6qqYbtSE+W0/ESeCsFgit9YAfrxFpuxGw5STiV4AMh
d0m8xx3KOuEu3vnoDeJ6S54fYyFZjS5ow3oAew7M8eOR5MdhZ3NDX56IMOYkbGozaGdQ6exhn08E
Sa82J/+PtDdbbhxJtkW/CGaYh9cITJxFipQovcCkVArzPOPrz4LutZMkhE3s7lNd3dZVaUZHRLh7
ePiwFmEukgVPiULDklteiDSmTe1l32vAJoeWDIcX9ZijVFUvpoJmHn73xzUJNQovrZy2LceA/qoP
yHh1umPtQs94rPJLmzdxGAPIGatWG71kTIZNsvDrS67+11ha5hVs02AV8UsqE3XtZ7RUVyJmqU3t
TVu6wxYOZoqgnJRlD0T/nz1rdPZFM/mvmie8XdpLBecl1Z6C0AVqBBgjAaL0HYJbTjfZXWnmb7jJ
lpKCM9n+O02YIr3WfeGjmx6iZPQMXGUgVuI/B1S5SrJy1+xzkRidlcN8vxefQ0tOY9rgnidyKfQZ
7hMBZY6dyRvo5/LxIop3iqFZdUMoTy60ppme7Bac8cL9MqXT4JOwDuPxKosqQxzomaGRqkvD0mto
8SQn7oNzEJLWBeT0o6F5Op5fkYmcJUKshRXNpNruT3ISknDl0MdClwno2HnZYYS6Pkn74R3JNhel
t8WE20yJ717cxIXwDSbP8vEBhqaIXfapkjGY2yxWucevfnBpTkfwMf0fx6wEMS19uSoHU+eNtjZQ
jBoMw64k+thhzWQ67lc1iTsKPu1DeXwyv0gc4vvNkBHWainQRwxMmFESENtWdHVJ7Hj1P1jlFMjX
jcQYmFHjZoJlKXMoZUmof7vmUnQ875CBi4f5T9QBpu3CYdoFRRv2CI5rCuYA5iiWdCmoml/LPxmT
MKfRuLoHh+PovDbdq4EUB/leqqP8D2mbf0ImsU2uxkU3OBByHbtAS7qKKZqO9ug4WieW/V++X/6J
m7yVlLAFxkmPKGCzu+7iHS11+ow04sLWjc7gtxb8kzIGdDfhqCwngjyAAPj8krEE8FdLHmLclEe/
P3FGTcWrIVfg90PyshN0br/HG8xe7NCaN9l/y5g4ojxtOqfrfhSg/NDMYbMz8ReaTKsvjSb73Cft
lvY2bjPVpN/BZcGE5+/pf+InjqlXYkcsaog3DyY6oA1MAC+EAjOdyKOX+CdiEtf4SS57ojSu8IoL
Go3Ih/MZTW+uZaAJHm2l629N/15QjnmHC6STETfjh+DvXjuYUGwB8jzgSeSRYBvuozf2r3ioV4kB
PmDnObAX+xdndhJDLCBRGSHsAHY5WWYnxZrrNAN77p1yAC+X4L65YQWi+SBjUeMbfH6bqlpv+xoP
MjqMgu4RI/2HU1Yo14MTCgPy0jgUCab7iaWjT4yTGIZnz1l5DCKXCImhpq+PdWbmpTS2kAASBUMU
Iz/p/dYqvtOzaZnz5y48y5xMfOBQPpbwM/ozsT2IGAeD/r9hsckyVAkTBnxe8AjrQ3KNVsjav7sF
PUSoMbr7w4rbnBhqJfb2VSatnhGslDfrbbndG5fGel5QptkFA+MYTHIj7NUUDD8EkLOU1Bmahz2k
DIRcl8olrI65eERiAVcDKAuwOAEY5H5Toxjzzm7lIrqr6BW4pR7RFNJmJGwJErVr9NB3gS7vnYWd
nnGiAH4bsXsFQQEc+uQGd1XeFeuCh1hRIGljNx1Q8hYj9FEjJscJGEEARQO7CSS607YjzAxFbp5q
8ACH/L15dbbMev0NfH/pSX+sOHNmfydpcimEUusOmQdJhblRSHDWjJDTQ93e1ESlhflY2txzABMi
kgaihJGGZMpwnka5iAABni0kIdnlidHwZHCRGBHQJXNqqIhJi3LYM7tOJo11QYlLX1DNuSIJOlbY
EaZixN+aHmDvdl0hOgxC5jW//+zsyie+jQBdYa14RX0zofpwWIKBm2kAUSEVBC/ciKUJ8Jd7bQ0k
thp6NhbPQrEKNLtuZcoC3I8Gp8zS5G3d01oB7AB5vN9zD3HsNaa/oKuYTZzOorEtcCEUh9POSIwb
zYZf5SuP8K/HJV/+02c0UdhxzHeElwKiDebY79cXM4GcdLkAQXrfUz3/YMf+guIlIgd55aKpkiHx
R4P/J+w4j76CKTnXhTVL0E4KXDruaekOnYu07z5o4h4CTkuqiOG1c2m4+11k+uuSvrs2Q5R9FJFm
HxipR45LnYnjrz7ahol3cFrPkVxMqZ8jn2incAtDerYfn+lMjH2zMKBE3+80VwM4MQI29blv9MQD
hvym24grX1qK5mbCrDs5E41Va60sORdyNsGqNnqNNq2p7UVSnqkRJToG+skatMaPFzfzbr4TOrnG
gkqM3Roj/mfIHAwA8jSsnjofVYc+Uun8WNaCivwCI03cUBLzTB51ll+3H4LeliQwYyrJZL8WqCFf
U30xTftYQ2R24m+9NmKCIca26sWKMTq6T6i74NNnjBHkQBi4B2aWBKT56RQlU5ZMlLaOdhZ0gSQW
uHw6fbAG6l6YQ7VqXiWrvAR4eUpEkXZuCMJSMwypiwLdajhl7xEpKhJGZ1eylhAofq8eoKYsSGuA
fMRi8ROlYqvOjTGd75yHXJdLDOPGq1TUwMiCNuEoMpUlMNvf+gR5YJMAescILSVP3gpdwoKYJA+d
85U1zmePonJxXbqs5fHI7o3+XsjE98lo+dSyAkJeroe/prlR6Qa5LpPTuYbEdmrtTH2zwxjCYYWZ
Vtf2Dk9v67Xh7T/2+72wjp/wGj8C/Zys175J1+tn+rGUvPkp5z36xPFcbp5+rj+4siPhE3V02H9+
asieN3qKduZdTs7Wfo2mqWG95uhg2GgVAJPI0kU0Gu6vDwCahQYcA7QITm/dwXclvigcB9XAwQSX
sGQPdvuW9SSy0wPzttTDMnsk/8RNEx4xQMbCodCcs6hmNJCvUr4AzjATfuLQbyRMNNnNBaDDNJBQ
mMnKL8l7TlgjX+dUo97efctI91JQfsH3/zRHT7cR+CYgtQZsGYvNvD9HP8/ULkkTcZyKTUlORHrw
iXkiFvqOtlCnCzpmlpRnZpoGMQRi0RGQBNgnP9XXW+UpIyco/VY841HB6WgoRXtOrjuH/UdLUqM2
FMRyzx+PnfNPyXay0juhE8vFLLvDiRWEFjqspiQYS/L/OvrK3F03X5r+9ZXaetvYeQqzWSeUHmXQ
RmXk+J9fg/eLnxg3+JwbpsrxHSISQWa6jnT/6B6dpxXpr4khv4qfzPnx0md85N3KJ7bKs6rUB3kt
nhOfvGcCkVdAYV6Kgmfs8U7IJFBxA76MUglCdO3wLv89ATKns1BEOz5ey+9g5W73pr1WXpkoXcE3
4lm1vMPpSVgzX48FLCnndNqk9zPFYTVIGA7se4VEkKBjomBlEVHfduv2GhF6aRe82cwEBZYlg+kB
wGGARphO7IV9DNjbqMfuYVQcMwyucS53Z8KMw4Kbk6VQi0r0md30xE/I91FYLSx6dltv5E8ybYzY
gTdb6kbjiNGAOFZxzJyeEbzsViF9eh1nrPeXZ2/tGciaL5zpTHL0fvUT00SElvgB+MjPzdX/kNew
zM5GwyWcuvH0uk1XewA1eEttCHOu727PJ4aItz7+eNzzcQBVNw+SfV7JDObgTophoKlk/d1/jjvu
6vpiFWvWWm72e2KSQl/KSGdANtoxXJQCX6LnFRmOhhE/fYjbACloqv03/RD3+zyxUTCfNsoAWjc8
YcxEP8P5WSJaMN+UJX2eeRNDElJwIDpFRgUwWffXiqz5QeKqHE4U5vPJbVZWRLYAIjBQj/D1nix1
H83gfNwLHPMfN1dK6rtKxQ0QuNF37ygFQodOqn6SdQstpvwYs1IkIBarPbOu9WadY9hwKxbtCmju
h1j0l+wykxNX0Z7ffinnzTF6H4eelgoic4HX3c5OLFUZ4lTROkis6UY3Qzu3Grt7Tal2+ovuIatC
penjcil2IXZZWx2lg7JSjcgQ9wsOf958bpY+MVq+8iTOi/EhITpedmazAt40BkMsf7vdCuuMrFMd
nUXs/6IOOxcq3e3BxHJzsKpxUgjRufGCfjbMVaRW0SPgZe3j4vzVTMR/J2xiqqIjNF1TsuM6g6cm
OdcplRRSsEYoH+Rw4bk6kz271+OJifKMwKRZNkobaJPAD7LPb+sSbY7HsSqqP3b7Sxs5xVoHGC7j
giMbVrPD80IlDSpsmOgZ53mAGLLg5mfawO/WNgWiUwswHgsFnJ66y9dAeSHEwjQRhtkwdkwTw9eV
hWttpuHiXuLEDaVeGPphBYkSCkjvphWu7IUdnL04/1mBOvE75VDFatRCQqabkg2O3r1h7Nd47iDy
WUp2zt+TN8Im3sYXpEKQEhxXo6vrkvBUP//EB0+qbjFWZMcmozP6EsfRfHByI3bicjwtDnguhNiY
bHY7DJMgHjJXqk7IH7JtdTz11rZrftlLwzhLLkaduJgI9FFRn0Lwy3WDkMQ0OXiY9MIYxPqzNfCq
XD8zekIjGtAlXR3P7ddr4WbNExcTVFHZii1Ep8R7kilHMLGAy2SLNknjw6DPSPUd1f/iCXjraqaE
G3GvBshlQyg7jlThbM8xPa0sx7T2PLqqFlR3aYkTVxN4YaSJNVzNZiO3tECBeKxE/zfjEXdGOGWN
qKRCDT0A65+9N++Z/5JRQ2XeWrI5LinqT/vjg0ObQu92GsfIbChAX7ytdAj3mK3e1S/FltM/VyO/
AzmdcD9u9zxG8fcyQTi/NRTrDTj+/oj8EX7+v+3wNG0WuC031KO98gZHcJwkpNYWU7ueIZ4ei5pp
Tbrf5IkfqhKJk7samwwLZQj7Ya46QohPoa6XzsKM5vF7yUR+V1vvRU68UYN+r4hNJLxZMjM6AF+W
XaGfwaaMrunt5hm4O66uvTHbcqkI8dMp+eicJw4pCFypiCosFsyTOpjSacXoJxPJydrKHYL+XvQt
j/UgdMnCjjb65tl+pm9vrwhNBvq2R4vR492faRe/34qJowLNXOFlLG4BeZcbnwxeLivOagyK7ElN
vh4LW4oAp5URlc1Kry+x7+E3EE8NJNxMYGGtfIuLCf/nbRxXVLZIZug2/UA+GI7y8QeMu/to9ycB
keyFddIHIi7Vzz/hEpXBTIHpfisnXqkUUqF1W5xtALMlwGcz9h/G4wUsPBbAmHAftXdD5XfsAM8n
uRszJyFoNZ48irESBmVDhrS1hUdYdQqIkWs2S5LLgumMO/RrB4F+KLMosAOhkruXzzq16wcgPjlv
kq30Kf4BatSChNmw5EbCJPApeqFCTwAkhN6Rj7dNrfcMlRjy8ngn5wPIGzkTtwNEacUTBugiS1F/
NKyn11eOjs2XiFWXHuzzqnEjbOJw4gp8zuNz61xppMgO6ncTX0DvTLrEKM/9pkZD7RL6+Gi4j05q
4mk0tW+SksM++t/XEvQzzLpeIoqafyvfLGviPAovKB0uVlHJJdcRBmvErzhdLiNI0sJxLendJKhh
u8qVyx4buPETfdiI+qDq+mKUuqR7E/+Q8GEANhxlDBevmDXqWBJ9dgbgMXz9u7U1gBm9LPYjzstU
kFEBFaCoTlEr2EDDVSR6Ema29OgAR4iL6Lvd4BFjfy0W/Efj+a0U/1fYdHCrkBombcNAwqtC3+kR
CD50lVBgVyxKmr1iwSPw/y9rOsOVqz3Hu64v4XWBQSSNpNdFHMf5F+eNjImr6AtQWEu885PCeG88
guYJiydrgBNF1oL+zTQtwLnfyJq4i3QAtW3vQJZm73QBfVkmv+qM+G1fL42KC/OW+2/rJs4CLSHg
qOIZeEAc0liaej/saiNb6SU1z6fTydJoZmyt7Vu93QPFYv39DYTAxTmT+RfozYonDqTTHM91Ciim
ZibjFLmzMusVv1lqIpzp8Lvf2YkTCX2xrgPHhQFsGh1I0XigjSgdyQb5INSO1vQ5ocejvgS0NR/5
3Kxv4lK4tokcocf6Xq67q2LWu+G4v4zqQxdfR3Pea2zzAVc2KwLPfnKiTd3kgtNG0rlcoxyagtQI
6RHmxV+JVwRaCDa/Nvrj6238xamhg8EDFAo8cqPiFNnAZfOsKGJBOotyCi41n3RLbTxjNDOVAJpD
dAmi/gaA+Yl6SInrpAo7rolkHCkI/eD+Lt1hs+HOrZCJbjS1FzFqk0qYTyf6e/kR7ll63cTfuyvo
nQWkevR++7+Av51zk7diJ6ohiqnsZMModlfpnj8O/peYenbOFSl1C2BQRkXXUMqvx4c2myW5lTu5
f8S0Hpi2j0enqWC9P2BJwJTcGhfg2i0FJXNKeStsEq6yqVpVRZxJ56Gmar6PnfXw4UWWpi8hUsxa
2j9Jv4LWqpQaB2Sc2M4reqGF13C7bi5AH1xa0Wya7lbQJDpt4lDy6lFQiEoQEIRN5NOB7ms9YYqB
N6VlLKPxB/9nI0AfH/78JokeiGol1uOBhQRIhOjypt9fyygUixs4uXxAAN5EJR6sEFPoV9VSUO5W
0MaVbbyTGxBdX9rJn6HPRwubeKwhcGtJABfZGbn6605CqvrK2GxOBk2X/1Ddfhmxavs1/msdMWl7
uayNgb4mEZqyKeBtlr5n9qq/PdmJtxGEvGt6Ad+DqpMZG6nVnRrDFtrFZ8HciYITF7hNqACB4mRy
ogXw4OoubiGISchOu/KAkzVd1Aeel4x9LvC7lTQ5VLFhVC2oIWl4RvjMRFQhmtnA06ANFO50TGQT
KNOCi5mz+lupk4PV+D5WuryTzoFG+lCPLbZC6mx4Qr1nRMPikf39Wqq3jL85VSbwXKhoTJaA6z7t
dGpAlV4VvSSdr1cOcEspGh4JRzxT0vTMzgvdIYaETOyR1nbsAC+0txYWvfQBk0MFeSnCRF6UzujH
dD7APcyfG5v1qBt/iCxFf22KSYI+twR/QfLsBXa79MkhB0XHMF2EpSelnr+gQsu+aXS7rZF6RqhB
FOuVsuiL9I7DEjv67AP3VvTkpJGQdeXIg+jsD290xVnkVzJa3WsHfXCtzr+pb5pGWWcTols8WqeY
KVvY9TkFV8auYhw6B3LFydpZLcHCB09BIhqgXofdS3pyj15ELpf21UNd8+uxvBnANw1vs3/yJguO
Y8xz1ArkbYIM8bnHUVlviINBwOwV7czIf/fmFrjM2lYCcmlqeFaP0S9b+C8m2zS0HPKiyIPKcYzC
7m8Ft2VDCeB9yjnC3BIrEk85tqa0rsbaSm+3n8ejOBA07izZ2Yxt38mdhA9xoXgOptsUPMeBSw3Q
jGuOkdbz5wBbO4kr8fwnAfLvenhfVzubWX0ri7NiS18wiSlysMf1CY8vcG3pFWPIn5hpPb5cxfV1
U66/XLO3Fw59TsvHyQAFnHzgb8LMzv1e9xlwNWK0iZ3b8Mk/8zoKOv0mNsc0zrHceJb09ljLfrA6
Js7sTuBkiX2U+G7UMNAy9HaDidCjh073bbYxmEu8+lg/O/vntUG8l5/6EpoG0DJQAbA6xAzBwqeM
l97kU0TQdWJmCLOZoAmZfEoJBstOa0vmrLpm2MVEVM7qZ8FYhf8kYU6Jy9at8JYOCpHa7zg1w/oY
tLqvdcRnM5LxH3m2k4KCBHCBEZBA7TDYtqCQSw6NSptuxUQ15dVzwey9wcgB+/s3XuoXnXtW3y7h
py5yE0D1WdpXGdg4z9xz+S1UK17zAPlbazuHM7Ijs8od2tTnx/s2FybeCZ2Eif0gc60a58yZYfUC
sZMZfDGcIW0GhDMmJeqBcjv2fGHRy3Jc6sace1bfCZ/cRZEXK16kYcVJjWbj5zBidfdJFk59pqc5
aIOZE58spL1nurthIv8UZQoZkQtqLnZqxpwlnual6aiU40EL97fZfAIyWPibF6v6j0P+KBIZRPjE
POCWLoMFXRUnznmIGEy+8dhzgacBT/+eDmNpMjM6xsAYKfgo7IVDHvfxzjhgFZhLUkEYChb7X9Bm
aq2yDFt0ztlVqblL99mzaASmopAI9cK9QRsDHT00PiwY5Y/GPpI7Ua4iUwPJ4yG35FbVa7EBkRxA
5Esq2Eik6Ocdi4JaZBKrNK1zopuWawUInwNv9RwZmozmzcSKqPD0eDd+J6B/dgPTNtgIgDNN3aTE
pp0sO7xzzl80n6hlSJpPFJ8+81gvtGeGrYmcLcQ+vzV9InPintSmchJPFNBorfwRNtpRouvLEuTV
75LSvZBfGc0U2KGYvHPOSJLFNi49hVw3md54hvwUWhi2UZ8Ux5BAnAxYIBM3MIp834CR4If/WMPH
L0FrPRilJYHDP9zfRFreNxGfyFiu4KDgf/g8jIDSQaknDiZs1l63oGm/s+8TgZP9ZXOp8OJGcs5d
YVcVmq2br3qn7Aaj2O/jM1y26SM7yNsLcn/HWfdyp1wbSZMlDnbcOW/C78013KckNkAWG7475mvo
j81y6DIYXy/a0/E5Oj4fF3R51rL/bbQysTA1SiNOKFXnnEqELUnFkspgjvEToho47MfCfs+PjIvF
vCp4XDUZJMSTDFTt1lrFih5z3oiWcwyekq1j9CQw0NNExTVgwtFnClIM1xowD/QWN2N9HrNcz9+P
v+N3nDP5jklMCe5cNU05xgGcgBXmIK82+C0NdV/3ze/AqHLyvZGNxzJ/D9JOZE40WvUYDnTBLnPW
QVCpm93WjP6cTT8k59WOtO+iQD5k0+Y36/71aNuRoXx89PrHBVHuUmQ7qvLUqYLxHu3FYN/De2Jy
e2hu7pZOj0gHsyMvLpKAw7k5eNd4L9JwrVrtruXIOjJKPCVFW1tX78G6oOucI/rSVNusV7v9lEkm
ohe6gnFqfEoZ2VL12rFUEjbts8uRoMO0PbN6fAjcuLTJ0jVAc+LtMq4dgw73biVT2wr0Q7ByxCn1
Hn7U6EB0gZqUhwLR12Nhv15sGmiGcFsqigy6Q5B63suKWSVONRlKJlW0Bz5dsmFUzELttfNjOb8T
nT+CMCEJajsBpzoRVPlBXeRKgICE6PGpfm9CpFflg/T9weuR0VxspPyVRTCB31mke7HTpsEmVFKk
PEHrmSFlhr0UA7LNTdlE0L5EsTTnOEbabjzI8D88ApD7vQy7VkuDFLKasbfj2NimYLeX8P08+guC
Zh5QfxnP4mt6QL0KbTWfMJt2U9Ol/uK5q//uQ4T7D0nVXKnTBB+Sy0TcB9padgyeduqxVv5UNK5J
1i7wGvzOHo77fLP2ibmGWc92QwiRL5tdp2dfpvn+vttsNnYGNLvykMCKZXro/57LnNQXIz5zY1Yg
f8P1nCwnaWctCOU0URLAiYxJpfsN4Lg0RAFGYs6Ra9QZ8Ks2rHvIKpCam7VmqRGVu73/pnW0baxS
MxdUfXSSv+wXVwjSpWiawPzxRHqmiV5dt3CiCnF2CWaUfOoGemvywPT9SkdOkCWI89kF4whkTCHz
nPDjUm4eVUnAhGFaK2Cv5Q4NtpZNk6UY4Fd5Fz8vaUhy4OkJamZ5uqeZ43Z9XXsXXt2jyYDGwUoI
jxlzlUWA3yYmQ2NDBhyA474kwpu6EQaKDe6ztcRvpMAYNGch2py1N8yTKwImywFJ8ONybhYN2voi
9dHTcRmYo1etuvwotpeuey2R3cuomlI+f+H7igjlteH1YFCMZiDDS9B+KAptMKOsuKkuDCSL/jIt
9TWfDqnZyjtF0MESX/jVUrw4Rg5TxRhJwUERL4JUdNpK4yqZAxLtxr0IpuKACyG6igoCxiohQ03E
lKqCkRRW7tIeT7T4KXIXQoqfgHT6AQBUkMB1zgMgYtpzqFRtXEa55F3iBDW8JxUI/DriuGTVflSi
3n4MQJ7Wy5ch23H5W5UBKEMGsrzymaYUrStBHuiSGQOlwFQrWgtjblM0UuZjOOWXWKOcS1j5JGrE
N5reYCUjVkyQzHKWs9VUqplduJJfs4EOe39VOwQT6Jymp2tPNh1MqH85SEScq51DQTkUxERgSO3r
3kcL7i/n67GJzrorTdBEFS1No1ZPYiuvrB2JdWTvwgTUO+QkuPJUXXs00k0gwlMYkG6gHzEhTwdR
j+xQN7LTOjQ/lA9bWUl6ZWp26y6md2YuSQW1MqCYjG82YJlMHHfMe6Li9iJsbNhxGfEHmj3VCkuk
wrXzfNfs/JgyEUmf1VRPGFtynouONKdKprW4ZF2/XQq+hQcLIcJgZPGnYXCPKlcy9IF/qTCZnK16
To8+cML5Xykw+7AjWXguXMpzOiOtxzioJWXQkB4lBdc3+MhkVppEk9DgmteWWYoOfzsjJJjxF2wJ
cQuq0fcuNs6CPEzb2L94K+bqmanzVAY2+13i6b13cpJhqDolIfNn+BuH7wG70wIMC7A2/x83QWv4
DhEqhPFq0JIJk3g57Tq5qNrCv0T9k/YM85G28QVlhro/MrUPFB+z+CsjAz/orGrlz0qzcO/OvMwA
NIMKCzdec2BGm2yEz8RDwXlMcMnRYNDQcqCpQtO/pfOaGky/aXMgimwbUtR7hKtMcepSM3eNViXp
p3sIpZ3DIOwzy+AQnKqCSgtJiDGou/c391836tiNhy46rxyE8esqjOt6NPBxMcEFDzstPTksaSr9
sV3PPJAV3AioCAhgUh6RXe4F5sVQ99XgxZeA32bgw/hgHaMO9JzdpDvHMeFi/DNb2JxAvEsa0CEn
7lIHw+8EJ5i2QRkOYB4WFTBuGgY6SRGwjRAml9pKwHbz5LyhxQveVW9f61V0Yd2Fa2XGUO/kTVQg
lkGy7QSQl7DfGq47dE4+3tXf8cy4IBGxOyIpGQTi95vaxQmnuFqSXIBe6YIQ+Lv9/F9Mp41R0URX
7qRMdIVzMFUpu0VyadRVfew2gllttDWS1W5hp7q4YeoF2xl1YSpQ0FQFJAjoaOGnSQX0e1SMIHjp
xSm+K8/sqpcm3T7euZmnI7BEb2SMi74xgNQfuXFzyMhW14onbLCRz4zFbooeVanHsuZOScTjCu5a
ESVFm+yfo8UuXzVVekEsUfcGsl0JcMdLg3thFicJ587qVtbEzLImDyJpKNOL8qct4HcIu/G8bRi8
MNVBvpY1LRszSo3HC5zJsyLwRHwrY/Ift9IPEsXNZgZ1LiSar2QXD5zyAwII5Romq4YxQTvsCdum
1OPQYJ+E7zwaCPLZVXh2a5s5utqWkd59LiA8R3LXVtGO1RIp0PmYRomtKNeKeanL1VAaarlqfGRb
1j0iE4zo9YgTA5rWz85SrvS39iFHictrNCuE09P3cJYIjee3bX7xfF2S3tNkJ9YLD5Hf3hcikENA
BkHm8eIew9Gb/YqS0mEcbcgvQPsmXfdcoM3AP7GtZPer5CifHh/P75KDpgLgTZCBLoW4AZmLe3Ho
hhN6li3zC5KhTU0UjjYrr7C8ei+vSr04cScJg9laGCLe/JJzi1kyttEP3Rs0PgDWrCF7h3hlCnsR
BHEbc36H9XZotgMkmov0PzqHW9LsnJJqT7WdiQs3zm9Mr3HVN0InqUmla1l0b0Lorjvzl0/zM3iO
Bj3acECcWVcY7DANqlgAOXmWVjRo7MebPnfE2viagN2Dd2xq9FnZOALXVvlFGvTMIW2nWmGHrmJN
05MPv6JSydLHEn+QmH/tssxj0QAA4YAbeH/MkSZUTl734GjShc5MUVdMEo5wvKF+5y81oIpyohkJ
Qx1WjxKD8806Ja1IhxP6bIi/6WWaoPL2kQfI4fK9jsgswqhRAdIgjxYRHVxaPnV/k4x2aBmpVxnQ
b31aD7vOs4vYlj/5kjaMnWdGhrfJInLWb+4BPCRH0DksTAFI21SJuI731aGRiosnELaKaFS8BjF1
c7MIeyq0735qsc6L5pnhWy+dOlEX22fhL4pMkgTQfppoQHAzBdXQYjtAeadEw3WxatBGxessnqIo
hSm21umesqk5PdVM/EsJ+ezHh/QzfDc5pLtVTLSSy6NMZiW5uGCk3dd0BQ1Hyk4AKtewLb+HT3RL
oATkWMlfcIG7b4O6CgKTUyynp4pqlwENhzXPWr3ey3pQ2W1iacNTxG5Fxkgzs3Cod5KEQ/qkvPsn
ITN84dVtwSiJwnJvuAfxT+UYSroFR6Lz2jGbwhLktawdFTzq/uaBVcQ647+EmlWGh5AzB8Z2QpOX
aLFP8ebO9n2QGWGTU9Ejg4VBCQ+/4q0ZiQQyFSB+W+YGW5hcQ/v2yfusPT3XeKRy8PdTi95XT1rY
zt+znROlGO/DG0/qV6UgF6pYXPh1sNox10NtxTmJkEuzWB3gnR6REdqS4W8Gyl68Xo3EKizfXCr/
S+OxTY9VxtAAoksAoXA/r4Gb78gbxgMwmVpchEP7rfxJ9/m+WnkmBxAI9xxvzQRcM4eeDma4d4my
k6xgDwZVpOcvEXmlQLsEJRELDjLMGrL0BVy+F1uyeNM/BAuvx5kUpMrdfunkYdQXqRCWjFJcWKWk
Sfk9jmvLz8lJsnCqoektyfsd/dzLm6SX86wThMLFznCHwixRrxkZawfAgqi6Zzorx+T24iECd3G9
4IFnyjR3kqflSCFh5Rg+A7pxDF/cTSOdhjdx16q0LIlcvw39CnFHqgfhOpWgGvzzY1PnZ269250W
JqbehrID9cdOazZPfZd2SDqjG+jqwhKIb6ImpwurdJNQ6c2h5To10o2wGptTHn/H/6CbMsBkMQwG
YL7JCUiohLZxPH7HJv+QjyXtNoleDCYv4/W5gbmwI99jtMoSUn+zr9lTl+s5Ei376osNqPZHseM4
JtI6t9LGCELiEKYkWk4ZIBvV5qg14aE9M5zVDluHVnqsN3uXJ/VncGzgRNah7igLa5oJ33G2ioCe
AnRT8MpPKfrG3ri2j7RY8ctL3+peh+DxW041qiaRXfNbls1pkDP7QvmPX82QihgKOQVVQ/JlcqIq
28SSLznQZdFwIlK/dJ1HlHdv4zbP8hKi60y1aZSmIE2t4tGs/Pi+mzXmIo+WHCYoLx6yO+Vfr+L/
D2fXteM4kmy/iABN0r3SSKJElZWqq+uFqDZFz6RNmq+/h7UXu1KKEDGD6dldoLEKpgt74sRGa481
/QFgECl3U/JbZbHVKtsYEws6u8jkFY9i8elefACXi0uiLupFmjZnknoZQKJwu7029YzmMKxoiYW0
3/VaOa2kTUUdKQbWKu6PwmNymjbi5yOogzQ737VzKxsyfu3ctm//6EDlk3uI1azMLuzW/SytavOV
eTtMToCpssPNWlS1EBFcHQT3gNAxqIw5mT8u9aRylyfE0oaX+6/0ljAKlkxHehEBAXpTbl6pVmhI
e7bh941Omp+VesrUnfqYp+Bf1c/aeKi6rVBudDAJCUBMHKsWeVq3HX4O4EUct2L8eP+DFjI28wfp
iOnwOajYzJm+y+tnhNnINJy+DhPeRQ/DpoffB6+pxQxQwZ8wwkcVbcMEiMcSgqfMVv9k+2INwLl0
BxFagpVRw7sDs/L1VwCtrJWV2uIOgrO/qzZB9DbR30EDgEEwrMQpS7LQR6vr+jwumPC5y6pM077X
ovYMPHb7G46MgAw3koWoPyDzvbK98oLHYMzIVIBUdDi1XAwY6Q0b6FS1Z6U/GNK78SWAc1jXQf5j
peFWURvbCN2qSfdyupJeWYoHpUvR3LuWtDIv46Jsz/Vv6VeqKLYyOkS1aWuAPCq2G6sjDn3V1O3w
0JDYLoAyoPXBWAu0F0rAQIRdbAH36GnRUww1btozJgt7p+RVhZr7qW9fDSSLH3VHXnliiwr1Uh73
jhkpw1KUIC8Q9xg2mMrHCjNmywQVl+e294zOllJLlGyd7fSTyVa06aLnZUrKjLv/NiDciZvKFFCh
7dpzl6OgUh5K4pLKDoZj2apubSZ2I6ENoLIC7bRy1+Zf5r3TS8ncgY9Fp0kNWozOSdNbXQGnWM/t
fHJDEZXAv2njTO1nUf3Ox9emO8imF44/8tYeft7/jFsGmLkUCA9ZgU4RReXbYbrQKKkUDWqmYwNG
OMFPYEEnjlzY1XFMLPNcfnwZD88qajjxRrLPqpcfDDdxO6vZqZ689gTmFd/sCMpsBJngmbVyfp0X
nxKlcadUFCqdpR/jkVUu0ozGnBkZewzTnD4FekiJp0d2/C49Gr1Dy939zfj2/m6+AKyjSBAYsO46
dybyPHZdbvLmLL1TV33qkRBs5cwioivGB8QpgDg1W+CFm2EzHsAtsg0ylOSTvy2irX1dow4Wv2Pg
7jEKbXWw9XgL+CDrn+9/5ZJGRE7vvx/JvdAyqGQzUbFNNbXGyo5hXfNDVaJMG9rwGu8Lu22tmu+H
KWPyAajscSyce6VKOeabNjVMoA2CLM3yJvQLINB0xvf0NHqRi9TfSr1q8WVciOTuQacXKdirmubc
psgmInCNgocicRJ9JRhYKCBer20OFi4uXN0lFLPHv9dmgmqk9Du0xSkOsvYu+iI8MJf6CojOMrcA
pfT9fV08xBnR+93SDmLIa9FZkTG97FhzNvbSYx9mdj1BStI9ZvqKAZ2N8c2dvpDEHaA09aWZRZDU
FiCS7wtB3YRN9eP+chbKOPNW/m893JmFSiIxAjK1M1JqZ+GX9pVUuwIYDsXXCkukXnRsgpVk4oIH
CK56IkmaZKoy5nJcb2HXxyHRmQp66jZyE+jGtPypKit35Dsg5bbvSgqnErpgMGKQZDXnfj/axO3+
VjMXdul0u8ptnewpPCi/BiTlJFvcMDvGfyp27zFX9Ab0wQ4P6esaQn7h6uDWgNB3rpYZ6MG7XrdZ
q8jcJkJzzvofsY5R2+yZoS013iiIoXs2/JttvhDH3Z8+jrJqEoLmXBV/O4rhKsavMo1XnsPiWRI0
BM3HqWHOyvWa4IEnU4vRvOfOtNPgK1fQTZGuAYKXhEiGAcsiSkjwq9xRltLQCWOSdOcwcEOCibkt
yM7X2soWLwxgP2jnQvlFNngbItQaEeApdufaybzBkRzyNwIH6YS21Bptkq7hxXbuGY+ph5AxegHL
OOgNbeUR0AqX7GSntr7uv80F5A8g/sjzi0g1oMrL58HMPjDMitLuLBVWta3O0i+xc0LXtJtNixyX
biMpjYZjIoLGw1H9Axqv9A2xDwyNYYNVHbI1Q790gy8/iDttPZ3MriBFd9all1izaXYQ+n2cxo6R
WCEJLcDRkM7Y5IYlK/1+epe3GoZtvGnjimpcMgAYYGSiLQ4FEO0mkBmkoTYYq7vzIUehHdxhHnuc
dvrL+DiiGxrJ9czNLeY75V461itmfEEvX8meb+uF8QmUymCpiFMZUFSfpGM70BXbPd9nXnVhZNIM
dMP0El3ndPI4kabMp647KzmAZsOxLQ9Bt8uaJxJsVq7YrAQuRZkzDgc9jKhxAMWH/3G9mJhJht6R
sD+HvdO+A84ESNYWwIoC5I9HNHKOfgg2GsPunR0Ki/eF3+SdUH8g6NsAMgkoUkPnUavTQMlUZhU7
0cR7n/DE2l/BI8i+e5+uWAP+4n5L0lAlxFAW5ID4KZ8s6wKaJXJ36jJL7vN92YvHKMEksah9TkYP
yNmVjeUvyX8Egqxwhs2geY9TWVosyklbG91JkJEPRt8gI82Kfl8UMePGUXoHJocH5WCUeFakZsxO
WY5Krxyh+eUfKvfvRaD5EPAj1UQhnAvxNDMSijyu2UmatI1gPlVKaoVhtbKOm7LDLAYQEhzN3Oco
msr1Hey0TmLTLKZ2tG3tG1tjb+z7N2Mf7iSncARXd2PMtKk8yTa31CsfOi/ayVYPfbdyIXlDM38J
0HJEJCiLgfWbW7A0Gc0EZ4mdUGiJd4ioDNARWLmAcUmHSNyJvky97hc9NKh+/HPRhom8DIZYIDGD
7+A2QcwSozbT4aShkhC745FiOnzy0L2k5FVtTqTzmHzU5Ce1cJMHMO2tyOdVDlZuAFuF9KgCI47Z
RZx4s4yqhFbDKY4juxKAezTOqEY1xGv0lchVmc/zWufMshQ0dgDHAXwod95GT4Q+DDvI0kULptVM
ngk7EhTrBPQ0Q5+j+qWz3EkQwWn6NieRzdo/QeNqSm2N9Y+o2aflW98cMvS6K4dU2tLCDRKrbG1N
2gOG+yq1e426Ugq0Y0XWbM+tyrz+fO6k1DrohVrHVrW6J6MHVrJQ8QtfUvMrSy1TsTLTzj7+ze2Q
AKolAFPggnIXM45IkEYRG06p4bTNrnGV7lAe2F4mbvmDSq8jeJJMj6UP6s8O6MB/Ix1TZhBcwxMx
eccVvf6tLk7tcOrqFzJ0do3+4zGw8JytALBHRbLkclcYNfIwnpC4ErVp/yYZw8p3zBt7fW9M9ELD
JEJLwNsk3B3VgJhBYDmIJ7FMBbuUSQ5fcyxWlMAcfVxJAYIDQGsw/ovoE0EV8volVFQWxgEt2afM
SC0lO47jphefpMS9v6k3vbp4bZCDGvy3HGjxazm4RkEa469Pw6P5Smur2Q9eY6McfAp8Q7Dq0GL7
3Pd/9t54iPaxtKLbbyzit3gdhhdAqjllei2e6QyT9SjEq344HOPeLeOfTEI5UZoBudPKam/Kh9+r
JfBioV9VAgTntbix0wZEIxAnladK2unVrincXMEcpsSKG91up3IXYYhyk5fHpOs+46r5xPwrOxm3
1ZqaXzxh4CY1DRcJgTy388qUFlSav2WoQV48ZNspOdbCU6qsrnreRP4uAR6paDL67KDeuU2e1Iqg
cBpLJ7VxyfhcnEhhG8JL/iLP9f0IMUw9OmH3OAiSBRCTk6b5isu+dMxoRAJ2RkauAnQC1/uuGUGp
92UmnbL+azK3bfYsdxApgn0+O6mVuOL23GQl53PGvhpoCsGcAe3GjNGxSIdAF0E0CD4U6+2ACTYf
j4/eyWOgpvZ/dA7A3tZrhCbK3fPb/Se1dK6XsrndzpVGNsNofrnDQ9e81YcKoP922t6XcoPP+16i
oQLWBudurjFdb2mX5HHf6oV0OmJtYIckW8Q5GG9nbai9Bdn/dpuCIdo7SVbqThbY7M6Kiz+fc9f9
aH2tUgjdBK7/+SD4UGD1wVHz6CimB0lWaYF4chgolal9+jh+vL8fU3uyu02/rZzsod4edq+vDw/P
YNv6cX8/bgoPs3joMEwlNQ2MPrzpmu0BRh7SRjrpjducc9A1ZFptK8i/J0WFcYeKJcODfGbTz1wv
9ubTivilN6YDkQejCLK2Gw6ufGQhXMtaOilIaWaAd9e7OsqAV3o22cfQ52hUPg+y6rYqhhWmjtKf
qnyehHb/M2adwb/0mTtWhnZTCIAB15dCR1tSGpFBOsnahmZu1aOq/Vm+yemG9ecYzsx9cd8leV4e
oPhQYmihRDWP02F1pxpNmUrSSaMPqYQpqNtpMGGNHzAfvu3RATCpOyVzhmBjBk5TnpM3gol3Wrod
tJOSW1roa6o9YPhQMrkiszEfLq9/AduVeXQ4Tk1hjblbrg3+u6kZzVcFziUOCxoJ8bt8vUvj0ILZ
o8bTga8QvU+HGEUxspPAsPX6BSbE+3u0cDF0VAKBS56n/94QqAD3lmYCZtKelHcg08FB/ff+7y8c
+dXvc0cwaWFVKHELDvU/SH+o6NX12MFQt7v7Ym4887mG+r9l8P6IidJKwkYs4wMxiDM63cr7Xdkm
HliT62NYVQJ+X3ICxzxKP+9//k2hDmd+9f3cmbfqyESN4fdnfkgd//YPZM88K4ptuiJrwQBcieIC
C1PpS700ISo4/opd9Zg831/L2lbNDupF5qeMA1UZ59+Xv6INavWrfTZrAua/vxAQj2nXqfOVSi30
o1mTb6DdyOl89N1/zbwD66xwK5f4m7L1QuIUREUP7BrB+KEGU95M61GyEIEBHPIbWDp33AwPu681
ENWCU3J1TvOVvxCKFkWlznMsE8MrNFv43Bkvf+6f1JJRgo5BegnpQURMfIyZClqTDvPwrKN4LF4l
m+6Z1T0lGCJ36FeqXgsP9EoUdyuSOB50UowY5fYzPeguiS35sEa0uiaDuxgmQ7YiUiBDrOzGtqKH
bm3DZgPFGRQD0RUCAnS+ICbn3k6U6WIrZNJ89YCoswEa2IKidrTW5NxEz3ML2YUcbrcwCUImAszo
KUTZmnx6oads0ydAaB/WWB7mX7q3Im7PhLQM6iLGisDGH6yEoovncbEKzgdEgKTSNMFv540FbGzv
r+aD1vaJeyOEqnXZzPOUTpjr+gLoONko6CsoXtYe44IGuDqQ+bFePEYNsPZ6iiDoEL5sfqW24vbO
inO08N6vRMyfcCEiVNGtkAjg9tf2x/AQOMztPXHFTC7o/ksZPMAqATuqloAK8RS/dNvszXTWxnIu
CoCLDaoh+Ng67+bqSSgHAFbBnbAkJwTw+b7GWvt5LkDGzKKSkhw/33wlT3Q7jRiNfl/CkvcF7Nn/
VsBZYiOQ5DaAApgb9qmFW/UyWH/35vZ1l60c+NpiOGWij7RgAzKdJ0dF9qSz6WllKYuvAwNmUXlE
P8hNkiZL84h1EvjsweFKrdj62zjy6ly3BWs8J7//K4Q7krYYK5b1EBI5pWv+4zTirAgvfp07DVGv
1Grs8OsUkbJsb0C3o2JI1ZoXfFPgh/91JYc7izCJWdoU4Hd3MBX4+a3w1I20k/pVMuRFPXKxHk6x
95PSQ2lhPbPvkmMi/KncOivHvqh2L2RwKh3nIdI4wVre3pCWB/ID/gpmebehJfvPz89rUNUbbB+/
d/M9v1Bcpha3wQDrfop33lF/sc+vmJF0eH9w/PPX/aUtqsiLlXHqnk5l3cepCdfyOdsQz5/A4ba2
nLXd4zQ9iVKaGC1Wk3iNFfv7r+f7a1hy9a+uGqfnR7QlY4wujud4CB8K73R6acH3YK2IWb5oJsjP
QA0pA4d/fShTahR1q6rzZNIC3ZF/0Rhzpmsse0tCJBVlNRh5sMrx6DoGlpHEoBGIdW1jO7oSIiOw
AFj1ih+xpCgvxfCPpkSH2dhhIoKxjXeI1bfhCvB46V5dCuBeTNCEutBOEAAUzFd1lt9/J/tx7Vku
aeNLIdwzCWjfjoMIIWKGeYyNpTxTT3uU9qHT7Oi/sPOXsriHklTgOtIGyJK3kh/sqLfmzi8fCWqA
OmphQF5wWh+8R2B1HjDfYzLRR2oRL5ngE628lKXrBeILFRlEZHDM7/a8C8XSaixJ60BREAG9K079
ozggG2OXNnKi0GIHjEV9+zcSkXMxgD1H+p3P909iOLYUYxVOsUWPVrinw3bYswd7B+Ths+r8ETad
PTyundbNDIxZg4Kp579iuasx0iAJhMRQMIvCUUUreS3Q+gZ2O+frGfxuX1/oPMQ/zc4ANlUFp9ma
d/udjeWjgMsP4O6LiJmoTKf4AOz0tIEJfHtrnfSou9bT08uL9PD6FbmR+7X7c3+/5dl838idISro
mp27TriXXbCgz8Uymc0hJKO3Mj9r4MwtQc28f7BdCccdnBLU64AhtlZXvRTNfYNU/l869+xVJsdJ
K0P62xukHzZSagee5oXbn3u0yb2C8zZ2iu0awG3R17gUy502plpIrdZAbABaMONPscfA0nmCy/29
XXw8F1vLHekQl0QMa0gRNedxZiEdLISRUrTixC7mEC5Xw9lLvWk7IWOQ0+zBiUitY//SHdXMAbbq
+c+KDiVLxvlSGGfV0jZtBTWDMHKcE2V9Zim74Ml8+QWGsY/eTX4EDtz1ueN7wIrZIdeeqDRzMJd2
XGKIU2sJT8VfUICGzuvX/vx5RqlhxfCqs6t4c6dRf0UZGAUeVeNUYxv0mpoa/X9cvPf3zNORpNIt
YzvzgQ67+ShOnkeeRgkQdNFOc9f6/TsFWTnGANe70m0Bt2ycxDVw/fe7P19zQivcFPZXuf36+rOq
85aVD5L/gDSoQHTwIBxFDjM65kgCNa78XPoDhuGc6DbaRD9qb9NsGyv0gt/FVrH38SP4FR3qoGXb
u39Zb3DY3xrw4iO4W5QMOU2nDB+hPGa+gmbW7DU/pmfzWEFauIkO1dMateKsW27OCSAF1BzR7YYQ
6dpDqnq9VspqQkq3ZKU9E0PZcKTKlWe46O4pkiLCB8M4KtABXospe4Oiia/C5Kh3NL96k9cTwDMc
gKvclZu36IhfiuIUi9wLipbrlJwAUZs89UfhRbZUbc2PLz0BCFO2QLPzZWxCR1uhPlryny4Fc7qG
GSBkVaaSnGo/dvH6bA0NA2sK7RYIhwlcMFIywGmmCCwUF6PVTRIDe6RPp7KpLHX8kbSvY7KtiLr9
MWSAJku1RYq1ktXC0tAuhPo3AHj4bx66WwxkTFjLxNPBVN1mG/wGbRB9XGPoXrBEV1I4vZaRtmQy
4rZTon6Fn0JnM0x5mTbZ8Gf804KuQo9Wq0y3phevfe5FAWuxqso69+LSnGW6gnD0VGLcSJApG3N6
ayLU2tFuFxZ2yepXgK0bYgfqOZI3K+/9dsHX0rkFl23VDRWT+pPInAndD1WrbAIaWyXxypbYmr6r
U/kASqYVubcGBHINFVRmCtgYRcI5HH02dsZoUMCSxk3G9oLeWBOdgNosXZI+RONXbW6SEPRhw0FV
MbPD1F8A5d221A7Yn7ZbsWcLrgA+BySAc0cxcKzftuTCwyVhKOupWQ8n/XdDnqf6uZp2VPhgXxoD
7cIrbGi3W6OHXFAT10K5PYgJ/F6JAJoliK1rSI1bdxYb/ErHcMpkN47vQguaIM+g/S/qjMljL4GW
UIitqfgcybEtzitnMhvEa0V8/T2chhQr1se4/cNpqpyxOOgpDCN1tQLNns+h9DRackKdVZzUt295
KxYkNaBPQIqJb72csp5WEuuHk7iXQ1snL3ozbENZ3TblR2L8VPRNpeUPSQZO/lcT/YgDPZaNl06e
wo5KZufV0yD1VhudlHGrkUcjrlZcq3nd9z6QOycWoaWtEYEATHrlvTSFaBt30UEo5GnlNd40AgMZ
i2v4v63gTkBPx0gAnedwCuu3NHjVwfeMLCj68NNyI2gnHc2Do6MA9oQtyPd1ZcvBUWheEum5zl4l
eSOGP1fuxJJ20gHjQ8MEiuFoWLu2mmo8lYYSSsPJzGJjcIu8TO2QpOTTHI1pU6jV3xbY8MdarQJX
lIaDkAAliTL2Z58Z+UoSctZFF+eANgfw5s8dFSCSw6i7b5TB5SONmqipad36WbZRq93HmG6DXYM+
GOLG/zAn/C0L/YrAzQCIBEgxv24MmhzGoO38VBSsTDJtszDtfEPCceVyzZeHWxT0HyAhICCdMzic
MQ2GBk0pktz5bcfeQmPMN6YpKCtCzIWtA+ethh3Ezs1tx9fH2M10AmHXTH6tUoHZmjJm6DooGPmV
BVnZOmoiFMrDgCF/2SFB78qLqUSGuU2ZlulHGlC0sRi1YkwWMTHaDdZo0P4obamWbqDq8YehJtKJ
BqIEmqHBbNGz33TkQen7tHMqQape8rpAd2tbUvONDpHyRUda/VZbeXoEkDg9FalcP2ftKLhZGGC6
CdGV8pXJA1OsTqEZdcqp61+Sscsf0ZMERsdEN4XOZUpf/ZYLmv7KxyA+JUGUFZZalPQ5SCeS2eWk
akelFKvIHRlIBuyqjqP3KJVF1NgYKsloo+/HjTw1zNwCEZeBSJXRND4RWkQUcEpzPNakFsgmimVh
D1yO8ksLEhGcxbRVRPCxxtkzy4WpeChiAUNoJnEMWzdCUhEMBTnIhkMxTt8nndGPXm90LxGr8R16
MAXFRtIV1FaK2vgskiyr3CanDLydQP7HboZZXa9hJTMRranoeXNyVaoSu20LmOYsapvcqjpZO4PI
cejcpkgo8K1onPuMYqqmu24Y0S0QdKDgZWJS5eBsrVrqmA0CXjetEjOwwKbU/4yLkE5eh73TLJX1
mPsyDmG+ht3kg8X5LaHLdZ67iWHVIF+cdczFu43lJGrkfuh9ECUXgy2NjDbItGp9tBEns8+cAErj
pasp2MHyzIxfW9rqMTZEwURc1lEchVSZDLM7Rin/DMoM2CE9BZmkjAEpwGRKIHfErqhEc+RSM5ib
gW03tUstzgF0S/X2aKQ6EkfxCJoBO1D0mcYIxugIVrvcrcup+t0FU105pjS1f4UyLFKnYEYMLtke
TIIzMjs6oL0RCjnOc2EndVnebdDEXw/b1qyBUFSybCgs4Df1l6HpRdERRjUEgfowjZgJrjbhVFog
ytPRUF/Xxrji9c+Pl1MhaCxCdnnujQGtHKdCkpGVUaGNvd9rpd32W02JNqz6K2RrYGM+xzCfJChQ
kJCTQJ9IFD5ENQQUyjoxHHwjCaWXSdAGyzQbbQNyKBG2oQIYtxvaxKoKA0E2eJGcLtCFDdXHCu2M
JjhOSZWsNQMsaFBwCajIe4OxD84b58IOypBqLckHX0F22lZ0jPDLNO3rviHk/FWsHJEpthctoGg/
AkvX9R0euq6hXUwmX9PVDUah2pHe7rtGQ/Zj/IsRvSsKe0nc3FcBb1QzdZnHsE+TxgidQtGnQAY/
dgHByJwSlzevR/ZE80m3FQygd++v8fYewQTNZQpEImg+4o1EZjR63wzC5MdlYrpq1+U72NtuD3NO
HYqGmJUgYLah1/d2locjQwyJwR46d29ZM1AcaiT6URLrdhiS8mgygaEKy4SVwI6LHr+PDx0coggV
jU4ZkXPh9B4JulpORF9Ug9FTteJTbo1+O8SgXiDBND0UmtTamSRUm/t7uvBkZhp0dIPCws/Z8zkA
u1B+ooA5ZVRWJn8YKtusZFc02K7vzGd0hdsjAd/lcGIt0K+KF9MGM8EmjN4qgzUwGJ9Znndgpt5F
pQlVf+R5ue+Az9mYrC0kH/T8os0o3CtL7zWGcRkFKBAwORCk/LVmQ1WCIH6KkYlJGJoj4y7F/2UI
rbxnf6tYJ3YntcUh70ThKIrTdG77Bg3YUV47KEZkXlEP5q6oovIVBenWGosx2BR5Uj0YIW1f72/u
7cvHmmYKKMWEU4P2Q25vy1guG7kTfWUYH0q5+tGWCvnnl1TDNTWxbQhPUGi5llGOcY3RM9PgT2Hb
HmVMlHJwn+NfutyZu/vLuX0PQH4hFyAB/4msCt9jkSssppFSyj5NK2KZajvumnzKbTK0w8p7WBKF
PBiSaeDPgsXgd67QaDLAe/CRTNF6uwm2gB7fX82ty4ktm6sp6Aie0dacWsa4vGiOdRS/FuPqILcN
2jWZqr0UQL4f4BEA39tpIMMctNA2pxFz4+/L52N63Pj5A9AaN/8BkxGXDKvNrFYVVK18adioaT9a
gYl5D+kvgRDHHN0GpDZkAv+L2G9YSO1i9P7NB4CmHUlNJDcx4vz66hi5oZi5Nu8AyZ1uCF2MtLUz
sdrrZHqTxHMlVV6hK34iGI9i31gsblY0+sIxw/VC+Ab5+jwg/PoLqg7yRyZB7dGcnWuJ0H2iZwYB
1UWALN399S4c+OwdoFVufi7Kd7rjQtP1ip60CWlFPxeVmsJFnzD1ixGy0dOmf+uFOHAbmaWbQkd9
SZmQWrgv/9Z8oS1XUeBHzCNzgDK/XqwRDUKA2ySCc1gyD+oYMxe3vIFPq2UfRSH8wy7d+X7J34Q+
EkqUBtgbruUFkiBOlamKflwk2k6XimIfBka2MUKZPWVpkD8IQY98BNWrtQTzvJRry4n9xT7LBInY
mTP0WrScBUZvMCw1kyM7oObzmIxvdKb67Hr0KJnPEY1OTYLecrKWubu1pLNow0A4ORs03pKCDCMa
DLB/+ZVYzE4B8nE/aeITLbUAZ7bjZnv/VPls87zNVwLnO35xrZQYM8tJB4Fm1VtC9TM10k2j5I+Y
o2iBmG0fR/G+qECp3+vSiuyF5wMmGg3nC18MAYF8LXpKMyXShEr2tdzIHTkNJVSJWI5braYrom5N
GSE60dB9PZfZkXW4FjWikRXQ+UL2Nxh9suJM8mmleQsvf5y3YXGJfjZE/LI/UIog3CqGbm8U2nEK
sj9i3Dy0aEsU0sorq/ilnyJX/tX37EdiNmCJEtwgRS+QCJh18iVXoJLttaf7R7zwcAlcd3hls9MJ
E3i9dmPU9DIZWtlXFfTOatSOq4+k6O0UVEf3Jc0qn3s3V5K4u9RNYR4UPSTpkVsKoPpBGTLKDuf7
UtbWw71OgL40DAXsZT9NmSOyY6u1m0D1SnNtptSiIOQMoeFRkgHJ/PXGgR3PbIaglv2iMR/6+iNp
y43Rq+iKXAGNLwmCAcVkD7CaoD+QcxfUZBjQHm3IfpZkTqF90lLbKUrvCqm+cleX3gFCS8RyqNwC
180pVTPQwbVDQsVXk7bYhXp+hh+xRtC94Bpg1A7WAzoCMJJhLtj1xkkA3Ethlkq+0gSh3Rtd7zWZ
FE5WrckdBqOrk6thbNKuNuYhKxht7I5wQ8Efa7Znk+hsZXtvF42S1qzJUauG3eT92DYSCIvqVPSb
Rp4s1kzNFkWo1Ll/LW+1GUYTY7ACojtQwYNY8XrRaarDeuIg/Zwl3qQFx7btvFBb8Sxv7QMcWKhK
BcMbkJXg2W/aMRdSMZokP5XBaoZxx1WpIos3HTCL7BOcYs/KGoHo7eVE2Qzj8kBxjwEL0J/X68qJ
2ZsM+WufFMX0LIF+3UmLQNsbWjf5Qq+t8fssnBaq8wocO9RAsUru1QlI+Bh0quHWtXJxiKiGWS5a
hJ7o+8d1K0ZDWQyx+DxSB8gczp1JahSQY3EgPs0JhhuRtNn2NPzn7w3AMbjpgLqisop7cb15mVCn
LGogJSI58EwDMjq0y42VV3179SBl5tWEjpppTbj3Nul5EQytQnxjCCofoSO4geC0PldNswZWu1Xx
uMaQNg/UQjsN75U1uTTFSZaovlC2yVYtc1gssRB3eSYrW5SQx7dI6Nas99L65s492Flk2UGYdb2L
aCEO8oK2qh/XBN2TUZckmHSLDDOxSEND9R9fDbTAg9EZOh9KEsHNtThajF059ZXqT3ml2gabuk3X
tGukMEuLmgelIBRFvuCGscUsUzZV6C/w9bCw6PRopmA4SeQVrbR0XojeQa6BpyTLfKt9TsCAKbe5
5sdGjCECjGSelin9zghotDNbFANAYBS699/WwtLQWDCTcaKipKITmNtAog3M7Ijqp1rJHCOKUGVO
+9IaJbNdEbXgvwIlMdNNYnUzhQh3WMqopjUJTNWvDD3b0nwUDmDC0XaaVHd+p9ehV2RRtxsFTbFJ
LyeHfBilVczG/MKuPR9MEhVBFUaQyAQ7GfcC44GFIgsKzTfFAlHBsG9J6JLip5aBOU+yqASGZQ2V
C0vJX/XVoGFpv2HPQZoECgPkHea/v/Dhy9oUw2ASVT9KdTTxNtHgkAhTyeB7lyv7vSgKsTZqhSCY
RYxyLSocBF3oOkPzDQ3N9QdVaYb+KRnjDJPWBTYoKzXJWy2NcS5IiBPQJmlE57EweZZFFcEgAl+g
mMRcZ3rztxwCcSU6uF3ULAXegYpaIXwWzqNsJk2AdhU1X66N+lNmprLJFJS7rDht1rAQiyuCnyeD
OwUqlCc6pzqAfZkAfkizjXpwjSpNjwGMmEdLVozCoiCQWqCYCyYvsDBcn5RUGWrRMJwUjHXxlgV6
vsOo+HKFUoJnLkHwM1u3mZzsG91hcDDAJkHBh2px4KuhSd/NMjctkI0Lj3Vfs33Xq+IhHCZpXwzC
6Cbgnd+kiZhvmzzvXiop80iSZLaYBhirnFTB1hAY+RABf/yRlGP5qEe95rC6Tf/oKC2uqPmFU8cU
TbSF4ihAfMbPQ9T7GqF/3AS+noeBTUOkU7VcfVWzVUj8bT4Bj/N7niDgksgrcF53pw+owKpy4Lcw
X5gbI0bRuwZbDUrSQoh/V1SrThifWmG6jMYiTJpMe/rGUlVaWzKPP5xPCw4q3GHcCJTE+WIOzWTw
5yWR4QdGkjhlIg6nWojM1jHCdFMlerBjmL7tpDncuhrMRm47Bg9xbtaPfdSnxyw13kidKIcMin8l
TP0/0r6zN3Kc6fYXCVAOXyV1VjtNj+3xF8GeoJxFkdKvv4eeF7vdbN0WvM8uZhZYAy6RLBYrnDo1
cxxwX+CPoUcXCitOXJMVMjg9iezAJuZ4MiOUJasiqh8nJFsWrsb1o4hoDlMeMb0XREZo4ru8Gj3h
Wa6yzo7UKTyz+KmhZ6gl6HXFDMWvDr3CljvoPAZFEaj7gI4UmSRHLeqIUVnFsbLvTKd1lQk8Vm9f
fXB5yQHZQWTRYafEZDCWgupaBjrzqURltmDKLx0sap4ZIWd1W9JVNIB2YNQn0QqBewMeBcFUaplT
anFU5ccQj+l9niU89RpbXh4a6R5XZ1jflsef74uHlQNRQLCEA0N1ELbs8qhiPquboLp+LAtZ/zYi
zeIPOkE3fEx/T2FvAJ3ST74Sa86TKrNyQfpVtAXpcNyR6IZ9QHVCWC1pwl5r+6E6DlmkH9MSVEi1
ytimi/vfmRQn91Ust17sZMq328u+0lAuGI4uRwbhrRBrdxoptGgqnOoI9KAzuZoWYYqXFIYReMzB
OsLWxdS3v9OajV+9hRAMA4VMM2I91H0EU5VgKMZQKnF9JFMJnAk8yhXUKXHtnPYLr+6168ZlgcUV
MEVYYMCOLs82NUqQumngeDIaGvplWztBz+CmKZWiPEyxHP+xAbjfhz0DOs2KEvVBcVi5vb3TIkwQ
PgW+gk9jQBGRT9rjR3HmPFE7igFlqOvjpLTmN10CbEU2GEcvWJj2q2IKV0rHci2D5PNbYRCDugmI
xh7Hqs/dycnMPaD61roPnQ81msr15IAmwWwxCyzr6/fb33plIj8/FRUHFF6QaBOtd50MhlMnbX3M
wlRf5RhKXcLL3tSlrX3clnTlPEAS7DCqmcANouYuRMco+2SKKQEHNzlK4jfmAH5bmRULdphfn8vL
zW8X790DVJWXAS+3PrG7sEnMRkMFNOwzvxlKFdnf1iwe+05OqWeWvcF2t1d2vYdggAAfFXdgeVpD
sP2Ixccct9oMGn2Kpm9lk2HQTAl8UXNfswqzvL4qTkdZWIZm4T5fk34ZRKNTT3I7yCgB0MpC1dY+
ghVaNtxEjqPuy2gNDj/DjeIT+vCKibmuWm+7RhptK4jUDLPPQtlOh3UJ8s5owTO/3keQ9nCWJTC6
cEyvcHmhMlOblYkdMED8PLRbxIkLqFj2jYaxsUQsfa2Ol8KEVwAZvNgoQe0UEOB7XERU4Dhlqf1l
a4/QDSA+pISAvgE4+FId7a6Kp2KQrCBpBnWjTS1GO0OLBjfRARinFJMdTKNHD2urmdkCyOja4MMN
RcYLlR84C3CpL2V3YTq21IidYLKZXw/hIWEJ0AHdaRqUTSOdbmvlzH6CGwz0aCBcR5OumKuM+rGi
KTzEgDT5aLmjIeeS19tm5iy4C1daAvYrxDigUQUIk6eMLpel242CGKSuAtnMtomF91olirRy1KW6
2ZIg4aU2G1sLS6PCAD5zwOiLPxV9tOpk4a242jasBhGibIBvEmWBzx6Ys6ciDMcuTkJWATbUp+u0
qk6lTIqFDO+skE+4FRLnaGzmPz8T0sZSLoU2RgmSIQGQ0YhIcidHZVkuGN9ZOeCv/TsQHrPXL+UY
To6UkWNXAYuScEcLjOJBXXmJNVjUa7zq0Gm4MQB1oQ9BrPHFfWFzejLjYI5ejcZDQlI3TFetNW5Y
9EXTDlmA6YF4TeWc7cD2X66ImqNl1EZoHHL5we6Z1/hW3/u3b86Vu/ApxOQFPwcJEMBILoWM+cgz
FY55kFNTAoY1Tp8n3SqfB4RE+2Z0otcesep+AkZvE2lT4tlap7/IxIweTdZiFp9kl26rR92+rPPW
Y4X+s6ocDXPzUj0yFxwG0X/lH4uuCwTnn3T8YoiL+C5M7ak0D9GzVa/WxkZZDcfhx+0tETvrAABB
bQqZBkxkRUEC+dnLLam1aWztIrcPAPcVXqiXFfovHclDzafdoCLI/HJsMWeBNbaf2kl2Z3ZoQZB6
s4yQEiThvlLtZhVaVXxndV14tKSkOrVy1T/lhV37dKTSZpriMPXbLpL9vlcc4poj4TyaFvDdbqwA
0btguUTfBIsCg6EFaBkwn8ibCgYF4OpiYpNpH/R8RGC4UdRuJ5G3DPmN29u3JEjwP2t5BK6js+zD
MB0AbcC8Vc0tkvtseP4PcvCMIkOIrDaKmpenNKll3yc65FjG6EqTuXLK5K3WmxWbrPVtUTOXHuHh
v6IE0zKapJKL2LYPvUMewsJ8tpp1Px57Q3ZVlS7YyyVhwkFJFmjSVDAJHjIsK/KPUvu07ZfYMuYO
ycGDCLIBRApIU11unpqTRBuA+gbL9FR6VCvKXVe19tYeyZ1ujcrCWYm2mSsf4B8W+uV5R6VIgi4P
WhwqFcTR1mFuZpbEb9WkXNA8sTUIEQRGAcGBUyz0xYHaQlCJDDmv1LGaOKBqUmMGkRGFmJkT98NL
Fw0WBtlYVH3vaMdt6ZjHzGMd2mc8man96GWVQ07ElsvYbyNQeLvIq2uR5o5VpmuuFo3Tx2AW+aNZ
Ykj2qsx0NYT7FGnKT7luMS9DHklLbR9FH4SziRo1S1WxK+NnKiiJodsXJokjQ4WLVWg6m4zUkA6A
8DffB8s1t5hAJqWY/rSwkVeRLDYSHi6I0nn/h4V0xaV61J2ZlrZNogBUlv26uWvc8oM3vxb39dL7
c6UaAPOicKkiVYbg+wqOrYwkCS2FRYGTApMz2I9A9G/1FmNW5VJye+VtaDDdRUtRGSteJvyvFNdd
J8NqlJawm1c37/JTLGHVBdI1SpXQKOilfYF5pippNjnYbynGfUnl5os25VMYOqQwNh4QNLFeS/tq
NOJ+jIIkf0k0aTWMf4b4lGPqyMBeb4sSfUmcpiXzwpWF0+RNPZenKfWZBjj6FAVK2vhquGfocxjj
BS6WK4uCjlRkPfC8IP7lLuWlEMeoBlWurCRoC/tIwudQyTY0BoEwWYgsruBJWA4kYS1ovYXtsgUD
OThOGMYYkRPoinQwrIquNMQZfaNV32iDpr6MVWyVK0a0NiMle2Cx3a3HGHznNLaHDfpx1EeZArZe
KXCtG3guDyHc+ntSak/VgMZRAJTpIsv8zPZg2Dr8XzRt8SPgecEzL1gP0TuS0CQNYrTe6DslCpix
Q723eHD2SuYb792vMPTX4WP5G998+/z57z5PS0AgZCOChv3F4YjZVLMM405BYSIgGNqN+cFVMD2C
XsFJN4xikM5tYVdgmUtpV5TFYwIIe6NBWpP+iqNml9Sjr076BmZmbTnoRBoPA4j+yxfY0tyaFtY6
Kx7FYXQC8AlcyMdcbnSD9p92lI00UIrB1ZsKoLQQ5UtjcNGq5DYyw7NgPBjGj6h9IZ3uxykQere3
YMaOOOefIFyFSskyIzNM7Pf4HqXP1tiD/9wfetnTlpBWM28C54oCIgN1Ph7mX642ZpYObi2sNhy3
tPnDQpCbDm8FuhzV6LuRkYUY61qLwRqEneUVAHgOn61bZ1pMS63PW5XEgZIEg216rQ2mFWDCjeLj
9hbOvECQpCL8AbQLUH0xLLHDJFJTeNDBsDZAINccc7fxYhMjzroFhb22jsia8VkIgLTgbRWztlSq
ZbvStRgZLZV3XGAiyvdiSYhIJwHXBFJghXkuBkk6sSSbKt2ECmKUBHTFgnBvek+mvop8yW/9pbnt
c4d0LkrwE9K8RG9oDlFN9VuSvOixdA59uxCJXTWq8AUBUAwaKRU+lybWnMx07JKq7JJA3TRP2qu8
Qjee21rrx+YjZ5yu5fttjZg7pnN5gseaNaOhpgTyKqXz8trPY5SexqX05rWpvFyVcJ8yY+wwww5S
kmmVrNbAOCmr9tH5vThn5drtAb4eYSYssoUEruiAS1akWaFpJOhFebG04kGOqk1lxU92m63ryfGS
svNa/dWJwCVg9+39NEp/GvShSmR7e19nDCYiKASGCK0BS8DyL01IAze6tooiDax75d58tn+Z/s/K
l7cY4Il/bwubU81zWfyQz+zHxMba4XCroCv3tYqGJuujbYhL2RJH1Jy24D7DQ0DAgWCX280zQXnS
xE1u0zQwpdQrMdKOGGAWShd8nqvyM78EaJVAwh9TWXnkcSmGwwGispvSAAXnx/TB3AMTWjwVTxgJ
EGBer19l4JrfkgWLNbeLfKoJ2gmQ9kfK81JqrFdSPOl6GkQycTFtyEW7s4sczaAvuFqzVovj/fjk
A3DgiE6qhThegZomwauxNkd3OlAM785X3Q4B0II/PKuH57KEV7OeUqbkEmRREF867lvnvsBLAClh
79GFB3ru8p2LEhzirgVxGrLDSdCtjNV/+uUATqGiDAQOXq/L05GVQY2jED0OXdqDxaqgLnfM/K9f
JGBy/xEirADRoWJOrIU7iUnYZt3f11rlZs5j1C6Rc8/uFbL4loMwDZk3QdlUEI44TkbSILUKsMxI
6b0sgY/r9nJmn3uAr+BUYGgW0viCFNZUddvmuK+jOrBNGyt4Jp3J8FsAhFGesH+OkiajZmrkq75k
ziqkztLAvmuvDT4yIH6gisBVRgxzeW4I55mJ+iHsYGLEvuTYhxZt6KtY1v6MXW34TEdscXvZc1bK
gfVAhzB49ICkuRQZTnrLwoxf5NTZIFkzbRH8Zl4KVtuFDZ4xGfBuAHMAng+92GIZ3Kxl0tAyygLF
+FNh/+ASaFnr8UbaLy/pQpBwkFFMSK2nUhoYar4CRn0fUiMAIcbqtpiZd5rHmmh/AcsIb4G83LkI
XfpDkWRZkFCnWdVhGVF3nJwPM8VQSRQjMf4ajNBuX9o0Qpc/XYRAzRzdxQcIRzdJSYvgpsqCTpFf
VUneENm4z0dpG8omdZmt36Wm9tJEzXbkM8tQ4gR+Mm3AP5OC0pXlBcaaApns396Wua9Cjg1mB2Vu
9O4KX1VWwOKB3SEL4hYjFli6yqcnqzYWMpRzyoRyG6rOSOshSSTEsk2qxQQYNr727tg077F2r6jJ
1kGi5uvLwTw0pKKAzITBFq5kgjxUIjs5lqO1K0VHe7D10TVfLumAkP9cimiwiWbRsCuygKxMYCDi
8rvS/a7QY/399mq4Tl6G4XyYDWYCOsDWAj8lrIZqg5PSdsoDSXVKrx3qCiEpXd0WMqcB50KExYxG
X+tRJedBnIPYVS3d/3C/LaTrkApDDzjcn8uLV0Qt5jkbNZ6D7lXNn1N126Z/bi9hTr1QiUKMCQ5Z
0CgI8YvSFCEIJRqIiO6K8IllOxL6ZrG7LWXuNACCxWMDUAGm9ggb1ZDQaJkBi6iBnvo3mtc6zzDQ
57xgeOfiJABj/5UjvNRtV1cSVeIsqF9zeINS7IYYeBwOoStHvdc28iYs8n1eN+40BrkV35WKvnBf
517Xi28QDq3qclJbMr4BSbDyF6pW5m/7R31obT+uVvHj7Y2deUf5BAHexgy8PPJzlxqCqDDpDJpm
QSUFY1LcsxyTK7stzUBFWy+1Zs2oOxKoSBVgOjceURGZT9pEj6xUyTAye3J780+E4U65ZSxcqhmN
RAsP0LOo+SODpggaOUhNTMN2xBnaHzKmk0rRGjw0OMQlPOvscpAMRncYEGtXg6/SyCZNx1Q806R1
1Srypmk/lkuYxxnV50VU3v3E+yg1YTm0KZMutSyYVduENkae3LX/Ycdw9KhZA7ujA11/qQQ57dKo
78wsaNqfyfQ4DGAiAytg1n67rWxzJ4PGPLRNQ9XguAlPEYZiYHCc4WAp8IM1GoMnKPK0fAOqroWL
PHc0MBQcu4mAD/QYlytCoQeDQkmUBwYGEhP9xQFTj5V+PbLjpoLjeDnRiYhxz4ZmCIuhgxAzcSN7
5UT3Snxs8iV0yYz7hFISR3LxYhIQtsJi0FXCugJyuix0kyRbtW2yy8wG41eDoYr2MbH3aITY3D6s
uRAP8tDZArXAi37VPVaQdpyogscpUB/RMUBceVPe22BX8cmvIQMkb+HQrtOjHD/xr0BBPWo5RYNV
xgWe1FXuS9+nVbnSFl6SOSEcnQY0HIIktBVebmZmTHJRDGMeTMpDxjC4Xq2B91v/0uuXhf3jHoLg
QRh4FZE/BM4f+V7hVqUg7Qd0UcvRrOIWKxvjctaYyms9T78x4m5cqlnM3a1zaYLGl3LdSMibQhmH
CKjyDz0C36TcecvJUf6bbq2LG6yzbM1URUpsSDp2kBwmK9+yNzyNJV31pldl3pAdknTd1T5p9tn6
9pZyU3dLMr/1Z5JrU9MK5qjoajrWccBW3a+OuPbH/yZEuG1DNE1JZOHYWLd5S9+zHxNoSZ9uy5gz
T2iERugM5x+QFVGG3MbEGfMi6Pr0V4Xmm25CN5PZ+f+bGOHpkDqZxaNUFEHdGduyjHdTPr5Zerrk
Ns0tBy7gJ1gdUYZoCAF1C7VyyoqAogvaJWivWWc04oUGYymbNvca4v0AyInzKsI1v1QBoEYAgFLK
InC01PSUEI26JmZe3963mbsEyD0iMuBIkRgSPQgWtY5DJ9gI5Ja92ACRQKd6KI0CE7cg6TP0FVQa
ncAwegqK9yjSCNfWshs7JzbLg5TsSRe7Rn+n5i9NtSE1kBc/5WE/Jh9F9I7Sc6MY3tgvuReza+Uk
PkjmcB4dwbNOw7bSGIW6V/LWQtBWJ2saJl605Cx96vTVSlFTgfsH4Bp6Ji9PLu7A7Yg/RQDuxbXu
Tf5HscfQJ1dD3rpcGV6G8srtY5zf3DORgrJMWTRmOk0KVD2GtbynK3mVuHHvPij7Zsc2pWcsSJy5
CKZsoXvcQTAEzAfX3jMDpSiV4QwyTGOYF5sKfGCoTknxw+1lzVhB8LPonDyOn5fIPETMGn0ffZgH
GGCH1t3NlCteqz324bPULaTMZx5LuLVg7tDRfwKeJ8Hg9mBmbowMt60E+Y07FFEKSsC02BSjznY1
QTxZoAfzmKAD8z/sJJ/ezHsOeEJBeKaRrFHVAv8Elh4Mw28SpMPXASRoNwNeHTV+mBIQp10eljaE
VR1HcRyQ/qMGDF820ApJ9gVaVx0Uom8f2oxmICML4Ajwb7y9TLjn4DDrTGkak2CKa69s9l2kY+D2
QjA3c5fhHcKFBoAX4biYlwXJZ6Fmho56mP5YTMSXjT+mg5rG19EjvM/rXzmCWiRWDMdQRznMMp7M
0PKJ9J5WTwB1L1jHGU2HjUfdjZtG6KDgENqKwVrQ1iYBKE9XNgIGPzEUlOYVOJ9F9jYNtbJwTLM7
+I9EYIYvdULvFK1G30ES1Fbu6Qj/1fSpBMeqiXFC/0EhziSJ5jCv01IpQ5QUuxBQKipjgeY7I9ZC
kDKreGdyBBvokIZxysAkKBpU8LTUNwqEkUvEIPyuCMYdjgzSMzqgg0jQCXcJ/WthZtglQBStwTaO
km0HjS6FqfNCgExEsw5QieLhZLQzZJoim4Uq7GRGf8Co/ev2oczYOyzjXwnCoQxRlJFcgYRM7la5
/g4GX6+Vra2kHMFb4CO0824LnFsSImFU5T9DfJEggTgpWoBNCESp974EM4I8ts+3RVwrgMZfWwCZ
OEQDm3ep0uD8CZlSwIZLte1Vceb2/Qdbqo1cbxwXAmo4zgYMbLogZOisbCLIkwdVHa5zx7hLte+J
qR9ixu7jogddi7W9vazrmwpoPx4I1HJhjGBTL5fVhpLuAMNdBGjSdgc8ROwhsk9D+mWDcClGuD46
cfJeIlURoIMA/MoWuZvqO3MJJbe0GOF1SOqwj9uyxjtrrvLcSNykQ4axaHK3dX7f3rdrm4oF8cIS
qncWysTCglRHyu1UpgUQQfdhUj/34LapWYdlAUMbm/5taXN6AaoBJND5+DI0JlyeUigTCYUCeNJx
isp+guSYxJ4bvfeatv+DfqflpMyVuvPbi5IZvFnepCiy50mR1TN5qkmg52nrd4Bo+mDqqrYaYUtc
QTOi4DuAuQG4BTjwYphgAVtVjbEyBFkSYlQSy18ZJrOuJ8sgm9vbeGUm8KQDFsEpPngrkyw8hG1o
qlLTDEOAkqovWbUf5wtpEf4bLgz4pQQRG1GEudm1NdaC2yq5hMhkBYnteiqzfgvwXupJcquudaNz
fJYx5fvtBV4nm7h8PPGomwL4imkdl4oS25VSwgkdguGnrj7q3k6xMBKpBMYTzJle63UL671SzE95
SJgg5kJxR+xzsovKzBob62WdV/2OgYYCDz3xJ2nhmb+6boIcYV1DE8Zo+VQhh60jo3Et9RT5rXan
LhblZ7XR+ndFwlXTiJ6qoYMVQeObZxDL7pLfDuZctavE+/5H9rP1wpktLY3//CzYiaIkxjAdCDxO
Px9iHzMWFx7HK6vI9w7s38h8omqMJ+xSADz2qKMN9m76WSXe5FWqv7qtdksSBGNY1cg4FlwLOvOQ
g9Y07AxQm4Ih+edtOdeRqLAUwcCje5uojaHheiVPaecn7YOuu/02CAe3zl3MhnhhmD1uYPTh/yiY
W5azQ6qNJpryCIKNe9WpMaaWruPGe6FrTd4a+x/te+0u7OmsHp6dGv/5mcSpbzIlVnBqvfycaUc9
es61BdqXJRGCqldhIo9JqmM3tYeBfVD7WGlvCxt3lb0VTkzQbuAWp6LgypfFhQ/aLyf29Ne6czO/
f3LKTaguGIo5Ew9GRDSkw39GTCqsCSzpqQbu1SGQE+bKIR5jbWlK2ty2nYsQltTFaKdOo4QGKnPp
zjwkC4/90hK4zT07eQxjKCEDS+jTN7W/T4enhTNZEiA8g7GmSF2jxzQIkX2od2gcaOI77Z2ehqN9
Jx++J/eplz/eFrqwaSLFe95HgM5aEQ3ysvErpfEq4BPLpdlus1LAtwGiQ55tsfnPz7auTsA9kJc4
mpB5qgsgQLtgS+feO5BM/SNAUC+Q6NC86zMalL+A3fBS49QVm2FYtclGXypFzFo7hGiYC2Kj2Ady
mMvVxGUeqmASosGovMmchnyNDJUbuxixanv6Gw5pYXVz3ss/AnmPtCBwyFjfWlygV2uenHjWRw+W
ForRMsiQLaj5/Fb+3+og7OpZIhm104oikTn+cVyX/XlfQHLOaAOIkBDjoh8D7rHoo9vEomhmg87V
7WOZnvL4OKan22o9s4gLEcKDVFV1bWUgOw1U5UeV/8J1bar7Dv3/D0q1cG25agmu5YUofqvPdFsl
NbqOMeIlKPIOiY53zf7BMEFEWYpB5+Wg2ItS7OeMi0s53LjRQcMdggo41PZKG4k8TIbRnSUNmPF8
sKJ/JQmGjjNgKKOFy9RXqZdhXo9eSqtM86SQuebC7s3YPJBG20ipYIimAyzP5aoieVRHu84pMO7E
LfXJpch+3daF2Y3D7J7PMBp8hoLxMRRt6rMaCk3lfdFEa1Amurq51VmxvS1obt+QsEZFGV0wqMsL
mmA3zKB6Thia/ombsF1ev9jlD55fU8jX/Xukx1Ge5/MjOA7kctvyKqVJolUMOPnh1EluqazqxgPe
JPsyNAlEeueShEVhbF5EZb1jASYegIlKS2OPtOVSIH2NCuJiADXAH1QO4RhfLgh0T5FlJJgg2Gte
HcirsNrI0paZ7pRvml211J07Zx/OxQlqR22MOJUYjirWsoP5S1IjPxlf1GilKBugjL9I54J472Jx
wmmNyEs6LMPijCH1i0p2C0xt/iL3IUBqKOjhVQJeGEAatHNc7mDqSKxMu4mdgOzCPEGj1Hd2ZC4V
LoSNu5IivH1lFueJlmOmnvGa0g2oVKgCmsUnDNWT6Ovt6yQ2NIiyxO45M221QuogK5MCqfhhFyAl
ezPf1DJIUFXrBzfOtuldxb6p4x0i26Vql4iW+ysfxViQWCFyvypexondaOB8Yyf0h4NZzi+GlQuO
OWOXHtH1a6+fb6/3E4d09pJcyROuWmmWVoJDZid9k/ffjMkfMEhzjYnNJWp55YZuxw/82SbrEX9L
u3zjm6vbn/A5hvDWJwi2cuA5p87AWB9b/pHb9z2afKpyWFXptkPLanqw0HhBleSeZL3fVj/M/n0E
aG8qdygYenZ1yOLfVbMyMWyQHfq6h3fyNJWbrDPubAnzDm3q1dJD1ze73lT2VKfeuFAPmFcaIJZs
ZP2BPxCtfdibJiGxxU6YLiF74Yb/2+4wGBb/jT3Wrpm6iff+7X0TLP/fkwMk75OlFiUdwXrVo4Me
S1ViJwaYm+7XVYOCTjTqiUvB5OyH1jiB8w1N67fFzmvMmVzBjLEm6k09M9mpUxHdD35S0rUB/0AP
H1DgyfRsTaUXpd5Ew5E4OxqBAMxxE9U1qeHH5muRAfVrUC/BJM7yUC18ndiw83dXLFRywYppIugT
3NbcxvCtacBRtHrqmsmvvL5Dfi+3UXXagaPIopLb7sPFooPImvpXLmfe4alEQHaFQDCXdDShRjgN
Ix7WqQn2FzCNmCEGuNulHzqjG0U5xt6tpPDQImegHOv6hKyFAg6IiSRuMWkHC8PSzYex2tdgVr59
aHPbgigIoDOkVcEUIro8g0lLM6xtcmrZXYHRRXXyBF1leuJlQ4k5gaeodukYLI1Hn9FRtGhp4ANE
Wwtog8RdsZoSU9Kk4TTJz51SbSZz01XNmpXFSqNfC1j4CUAWiMvAU4LSjggUcJwCrQ66PZx0dl/r
sTvQ50xamyqy8gf0yuhPC1sqZDP+yuP4UcBZwDsn0psOulQak6INpzEj1TfGInVVQy5avHVPRpvQ
SssxyCbBYX5TI2rt8xLzK29/w8zDCJJeAIDApInARhwKXet5rraJM5ye7FhFhll3ZTRRSr/yqfXy
pa7az4KjYKcBAQYmCTZOBpWk8FTkk0OksjDpKTPH8m7SDekpt3oJ0wuzyASFSl/tGYHGa3U7+lEP
tuUSdf9ydMgqGSc1kCYbQxZNbfTGECRbcI/rNbFS2yN9Qw4ksb9jbqTmW+poepMFxu8hrEuvcWDM
MOS2X2kY/dkqXb2RSKysJYq5n/rY6y4Be/dal0ekgjuiwd4YWjMtmPg5RYbNAxUIaiAA9AqKzGK5
iZIiQ1okL1/Av/6oSx8WfRyau077fvtQxbz9p2IBMAzEAeqLGDUmeG653VNws1T0pIcrR99hVunO
UTBvK67dmv4ZQDoINNjL2FGvsCSgipfK6CKs6P8+AG4xxuuiGCiiLOuBRJMlNfTU6OuQ2RvSxGs+
AraufJAfHtppVyb7ApV8U/8pk28VAcFxY4Iu5rVMo4fbuzGn4ib4nDGrElMdEAZeephGORmDbtT0
JIVvDfk5OvdZ7bama1V3iw66kPL4u24UnlALB3AbiOpLWSAbK2hcEnpS+/QDMEw3s0z4YMm9+XOQ
ag8TgIm6gAaaP+wzmcJrGrVMrSt1oCctlH5q9iYNN1WNJzTaV3m3AbzFHwnYdBTmhuXkq/0iWo5v
4NWtRh+Lw0vNMlikLxc91T3YLJWengr9oKe7hgRGfszIPab19quEeRW6dNr6oKQwoZNfHqclJqbZ
Ez77AOFqtaRo9JFrmxZLKyMvXGaU6/BBB3k4AbWYVeoLPv7SivkHnSVP8ISbaWrimNNRuWNKt2sK
JzDIUv5x9s3FBf5nZ4WwRaIYoeak2NlR6rZK1vgyovLa3CUSczHGDtkaPu8tXqeGWxib29fm/6NX
/wgXc6whUy066lhkn6+PpunVK2Tb7dfV9P1bt11wuuZPEJMR8dTzkQ2CDkthiyR7B1lW8aORt332
rQS+c3zSwmdnQdT8pnLiQY1LQ9x5eXhJHDE1kVt6ouVvmhxNMFWHiN5LH+1ryIVV4fpP1f/5L5uJ
TizwVXNy/CvvqepLuR9wSQneLht0O2sD4VKNWcue5LiDsbVJvyP9Nv59W/AnVfHV5TwTLDwFmFdl
55VBcTknMPA9gary+yQDblLDBsIOxnx+cZW6coJhdhHGZOwoPda9vXXg3NE+9TCWdJfqp7h5aORv
akhAf7xBroshqUbUwc30rT0sRJTcXtz6ZMFL6BraM1Jhr8AtlO9sZNgiuu2lpZ7Fua1BWg0sl5xT
E+6eYLdiRisyYVjFKXWOxjpelcTTutotnkNjY0YYb+3n4AUA83D+0X132pNUovFhCt3KCR9U6YgI
3qyOIDLbt8CePLBpQ7UtQ3x/+wRnrgbwOzKagMCxjmhE+Ep0IsdKLfHd2BTTnoWPhrbDEHR/1O8b
Y4nhcF4YBhOAbhivpdiHESYTy6TCwD0sQYC8jTSKyQSumf2U0YNfDumC9zlz0ljbv+IE+wbIuAIq
d52eHLcNws3aGv/T5v0jQARQpMwwMGtcpqc677xGNldj+R7to40xoceNLhHTc8UUFPd8OZ+W5+xZ
aKSa6t2I5RwMd1jYqk/cyq1fLphIvdb6rBzwy9X0WwggnGp1yLfouzJq/Fbv/a6/l3rX6nc2bkrI
ZBA16UDytPdt2O7VpD9m41KKWkx/cncHC0afHdB56EUS23HBv6xG6F+DbsrVg2OF9V085nyCfK9a
nk3H7MegGL/h3Ft7I+3a0jVI+UXg9d9vQJ8kPgDoV8yCujTng14TJ9agsnXzGKtPqKVjNLgZRZ6u
7m7fxLkXkZO7/CNK8DPShlVOq5m4HY1135Tb/rVBPnRMukCW9snP1vDTYwgelnBpCvysYiFy+MwO
oLglWEQtC8O2VSQIJpXtSg7FrGKW9ksqNuPW8LD3HzH852f627GyTkc7pCd53NrJuB66Q+WxunXJ
j4hsWnJPDvbkgpooH0E+Wb4rCxv82bx2peNnHyCcZV8raZsbMZLBO7YeThi/kbjZimw6r3+4N9ba
+k1yJ/+Yyu7o3w35tvfYpvcQRVTbx4Wz5md59Sm6jm5zm6ceRNqWKBwLgmoSEnL5HcOccmBQZJCJ
tn7evqbpBv6f2+lPzWvf9a42eeF055Cn3iPhj9sfIhJy/tXvsw8RQoomq6qpSCqkhe6Hyn3F/itP
XbHtLQwn2BSYLJrjRJ6s1BsQt6o0mLInpV33k9dlxO+bNRhAsvsYHarlF+mk/n4ZsvcI8HiiWSTy
7uACO3aSsJM2VK+J0/wa+0NcvN9e/+w5oB+LU8qDMVoMLmytHw0lxTmUTJGQ1QV5cignvtmWqyrs
wXi5hB+cvWu8kAjcNB5c8a6VqHjQgqTsBLKPdK91U/Y+xmm50E8+e9XOpAhXjTlamFtKg73LiB5g
aHF0qLU4XldG73y7vYOfo4SuVBmlFTg7DkacixQpNpHLNumxhfCnhnW/HvfqRt2gaf67tI439Su0
Zc1++ulO3nercbyvNlHwku3GtfNG1tGuXpG1sqHr8k/8blheR3b4e1h9S9a5t+QQzDnnDgL1f75V
sADgZwWioIYFSNXYrUaXKcgKhEfM/MlU1bWbbRg99cf/kom7ECtY9hB8HInZQ5Wl+pjIb1X4bdB2
9v8j7bp2HEeS7RcRoDevSSdbkkpimX4hqrqq6b3n19/D3t1pKcUV0XuxwM4AA1Qok5kRkREnzkkP
EmBgyTHn4GUef5TZ73+1TuoFmUUqF/lq3F+UNhg2Wd+XZta05VpWg6Wp67liDBaHEtakzoh7Si2u
BMtz4gVlf8nMblNbvJ0eOYP5KZ+nrwta/J1spXa1erzA2Xt7ZZRaYMv001hCCv/JdO4WimCBnpeZ
uCsrXyJ+JngEAGBlId2bj9BXVqmEMgGbnpr6WCrfZWa/kuoR0OZDuYKeWpnuwXzEu6jqmkyy5DXm
v+c/e0w/KrkGmaaLzvaFleoDj3cDGkwq0y04w/9yPf6YoYNBDKW4ps7R6NJQ5j9Gmqq37CZwCa98
ee9t6hOFOzNLuedcawJlf37iksTotEQDxhOXj7gGNHqXgF15iaYrqJnWARRzAwPOeC31o167FuDJ
dpl6BhBIhsgdq/Rdqz4KZc18eMwvvt+Cc02XxaUny1zr7ObHUcebK5k2jQRcpcQ1vdCumlMdXlTR
GLp1gtEAHeLlmSFF27BRSQ2KI+3vC7s39qmTzgQa9K0ZfPo89fTATLJdpJh1XupKvtT/n30vIe4K
kKgDAxMtGscIaduKJaKGK77xw0pu3mUGbDv246v7Xz73HzNUuunKXjpO4IlLyFgiaBrQChHVc50c
MOpjFhhWQsrDAyqiGjHOmoQDoQKuliH/SJQVmx16JidxsOWiVucDbuGOL+0BFTkDRixUvq37Czji
dDHy9dS1JCY7NYsEiPOO82q7qWDUu5nScmyDqBBlVhjsIu2pKML3XDtq4Sr18u3Ivgvjc8Juwnrl
No0B3ssNo+4KbQmwPrdo0BUgYExSlHdqvoHq172UDXAvStF/iEE72RF7o89lbtcmibS0y9OhpXOG
a4MC9RSoNTH0C4AIvKdKPgpsTUCE2wRWkG0SfqldMBcr0FpkQeo8sSTSDCTqUAt8n7m4wR9e9ln5
axZ04U2h2N3n45M9Zwg9dhR7eA0jwfTUlctInToxmV36ojDGHE6MaZy87FZjFhxUcclbz/T3gHJC
URPye5O+FOUZhgjvc7dFa3TMFDtqnK5PINLW6mqzEbStlnMbIfilpX851fo7L782SwVBj6uFSPKV
4RKAIaTaBMVbtMT5MHc8rkzQPfJR6ocsZaDJ2FZvXXsoyx56e1YQi0SNLmW0FF3nvhuqphxQCEBk
gAPg9jQygVsITMYMl9pHGSfCs0858c1K7ZqVj07h3x4SDN6D+g3+D81uKO3dGvPUsg99HyqYIgAr
pdXyH8KPjCdKtBA37u/0rR36iqlRGAce7DDaplZ+jMpbjlnQ58eLuX/N3BqhXHndxhBgDIGMAdKh
0HnRZTdMNrDWYyszD3eYgXja1P1BNZUub0PscGBbQOUvUs/pvfqJ7KfnwUlrjozhVZAWadfZGx98
McNLIm2V4WtABSH3GUMCaqAQw5Vf//SDbxHQhmGTqvmKF9d8ZniINF3TQWliYVvuz+/t76X2Hmjx
QFI6oM6S7DiMp3pVGa1MMMoiewuo4SVL1AdIAFTBuAwslcraV9eRVJiR94q5PJ0NWaA1FjB7M9ga
rAwBAuUwzJdiSvv29GJRjB/1GlYWxXuh9VdVbpbtuRd6UnTNOQVbkGp1FUu6aCQAlYQiq2PAlgSu
XbPrptW59CNMwUfYoaW05peG1O/zZBluHv0PcICpaA9TP69rQZPaV/yAPgjnmmpZDCTKwS/cRuH3
wpmcuV9TSFGAhAM39B2vlZBxagWYD38RS4ToXucw65WZynDWpGdI3eTFoZV9EjHn0pMwBUmk7JQz
pxowo+BXKG1DP/yZqF8K5t6g2d28QYSSaTwrqxcOyMLPpHVCPC6HC3NF/tKKEW+BktaslSLYoOAa
Hf2hXhoH+c1pcBvZEf8AcJmoTKdmG/WEAAVbnETAsl62GUE5rSAHWf/8/BT1z+Pu9fX1/f396elj
46DERn51JNa//vqzwD7qOJjvm3h26FHQ3JflDjSt0sXfAWdBZLu3JAuMSHvPDux6K9iuJTwn9riS
15yZHWSTtZWQxJvQWaTtvo/PkwqZMvGvQ3bjbnQ90DxVjqF5dpEATCBWDcEpD+RWzHu1WoIozpTK
0dZEPAEDyQQVppVnOD9UgrJR5Au78d81a1yB1OUpNWVwhD/eYG4K7/QHnuh2QC+JmZW7stzACqEw
NJp8ychh0MEMrr8dPPItksI47t43PunIy2OTv7ErdyYxJgUOmSl/o0nJFIxG5OAily/Gdl8eLwfr
h7U3Yn3QtYB8WusDRqfJxSJwK8/VcbVa6auNadokxOKN03Yhrs48CLHVV7+Gyn/8EW1zNsvli0IC
M2uNygGQL7iEK10vdv0mRjVpswRtWjIqUF1lnGgI0fbYAjw4X/Qfw2cRm8KrsBufoGjWvtRQkj57
54V9n8LUg32nAZxsEOIJ7hfYd2Nv/NgfrMMhNayDrzPkR0E+p023EqjNkWxdPhnY93NI9A+eZIfV
STo2ZLVwEGhdGaSe09aDGAavFG3ixruNPmUay97QV/LF3TfPe6vcxYG1e+UtzbQx96Nz3yfgO38N
G2UJnjh76K8MT172qnUBFSCUh3kYHjmD17O9di5bu4jw/rdq4e3xts9UmbBKEET9nosWMRJ0a6wH
fUcWsDVuWELGXas53QjyjmPv7d1XJdDDZx/CYwtbe58CAxoMiScwQmHMADpEtzZBRMx0Qe+plxxf
VDKd3M5WC8u6j823JqZU5moP0wBKyp3rKhfWFjcA3JqhFZiM3pLXV3TTVuJqEYqxZJG6qQAiNELs
McqlN1qj070V81RuI4d75o3MwgFdpXt3wT3+7kpQdwZErgB6apAYBucCdURlrhh4L66wSnDkt1tf
18xC//QN8JXrMUH738qslDwXdrEp7GoPNIQ17UFie4S1nmMjWIVGT46SXZLQDE9gySYRmX59g3/L
7cCICaO/Ar6od1tpHe+Zda17lqv76wI8+WfGUhdWNHsyrhZEnUY5KZOAUUrlYuSWd3Kyw9Ic3+8G
AbVlQKSroGcEQeikSHt7MBS06eukVZRLbYi6sHWPzHNuhRZ2zBxX0Q/fGFfeprK518oqibrNLH/r
k9qu7Qgf0X3msQ8g9165T91yXJ1xgejV4PUCbOUM3UOotkGqxoF6gcqc2Zg/yrVijTveJN4lDnT3
9fEdmSmNARtxZY66IzCXxGMaqpfGxHw6oPmWYqIORDTzIzMCK7R9Ezk1UYzHdunhzcmx3tilborn
Vr5YClimbKubep09BaQnLWgEXot1a7dPrvnY4Iw//Y221iBaAVYSenZzLCHEHca9enHt0BBW9RYf
1mJXxYLPWTJDJaMCRMNQNYUZpIGrfu2dNDtc5bry/ng1M+AJaLMAPP6f5VDPjhgSz0rRderlLV1j
AMeKTkDEPnt7eTfaDRQyFIRIFDXfuSXD0x+mrw6Y56CbjlEq8LVSC5SRymexNKiXelds5A95Exul
KRqKPZyjn9Lx8TKnw0cbg/QCqhciML8Kzb7Dhm7Bda2vXYTCDEQCD4UmmofxgCV9jrlsFtXnP5ao
/fRqwYcYXqhdNN/sdMkHrnVXCUbUnGWz43R+IaWbXNj9wmSoW4BdCG57OkZXkanC6Eo9Jql2SXfh
WT7zxpLk2fzO/WOA7vZDSJAb3MmAvGdWQIY/ezvWEhcO+/yu4aEBrSwJLIF0+R6gFE1p5UK7iHv2
o9jwX+UvEJmZ/DO/8KactYQsYQLnYEgVRazbDWsSV2yUutMuoM8onsOfCuTTLDQzwe48figLx27W
OV1bo2ocdSS3geQ2GspzE1wMQzLZyTtx+3KrPLGRXv6A9CSfkKUX/kzgm1KhfxZJRfIQA8wuz8Gs
dgCvwVn84r6bJfbjOQd1bYMKrlqWK1wQtRoSWr8l3Qcmwg7lr8yqF8gzZnoNKmI4Zn/wGsXgEQ07
4AIXKkxJ6l6MqCLxsXPW/HEwdEmvdpy5CQ6x89hXzBSKYBAALg61GAwZ0yySMdumjFrDILtRSGH7
eJJK2wbx00dXGDzzhLcSYAAEHYKlerPtPhdZUGb39uoXUHsL7WEPYlb4BaWBga4TUUzfEj4rW16/
PvEGyD3eYye0l8QV730JcBBT8wyYEjA3idRDbVDLhAMZlHtR2NFy+XVRcpvxF1N31uMNnrMDtXTs
LZgSJ4mE2ytYykVVNXnFXFgt3yAP/VmMnrIC5Vtr5nzPLiQI01+78ZAiigscqhh4IYCNih4eG4QI
Mh95xF9iBk446srUyKDOYPJCIyzkm+Ldd0MZHpR1aEdBPWtC0N6ujPcBjxlGQbow4xNXbNh8q4br
XCMKJtFc5tV1vwIomYR7FjAT7zz2RykjEu8gS9MVwe6/WO+jWSnuOY/10eHQwcY/v8uPLFtp6rkr
dRYzT9526KE45lquZzSVUWN4QYZ0Evj/EtK8RjGpW1MukJgn6IE5fbQVvAWEzl1IwCoRQpFXTsKG
dzFHhDxLkk4vytRXXbOoBgidKigjhiBOMOMgLFY+n3tm0QzuwsmZs6yKE/M/NGhAdjydrKtoJ0o9
2AGZUr7IPYO57h788p7A5+uqxyYHkpbYShWlJ0kblhr9c592mlBCYRapEpotVNzomLLwoKAgA34D
nARHGBcaG9FGSh2BI/k+8a0m24AoXQ73o7cJ1UOqRXrB7dlOZ7mVz+gjyJI/tWE7jlZVEk8+cg3Q
mPkP3ltFqimAqrmymOwl/hUU+6R2McNpN/G7l+itRJpIV7f8W7qRxBOrjlYQErezSnUn4N8eX877
PP73CQarmYTSH4YLqYXKIjhL6xHlOEjZHvF+KoE9BpdkU+TeKq/qwSjbmDeiUmjXhVSd6lgGV9dQ
nD05aQyec1Vd0lyjS9JfybRC6MVkei0kSkB4IRFIAT480qZKv378u+8BIBPWTgMyDfkslkDnk4LP
d/LoqbEjVGq8BsVf8sQz8tqPoW8QAMDe9lDME9ze0nLcNaTEuSUl4d+KW8NdKZIEmWI8BqdKMu3c
2gxA+bAc3UseQsqh5rJTiCsrlh0BhQkp8CUjuT76ykvALXif++ILTKt4uYNqHKIYLJ0Liq4sFGzJ
ek6S2W6nC6uOs1rW7mojcLp6Azim5H6Li1NW04G4dbAwizVDNgfvYImWZJGjTGCjKvWcsNFUk2XQ
Lupc1jWHrPXtKuAgyttW1Wr0XXHD+0xrYa6ENOGYGyqE202tK+qldPLubSGCUYXXJGi7Qh8EWT/l
J9oavOth5TllJKLSFla6zEaSPollW6WQDVYDSKER1YVqax47QhOtSq06CMO1OvBLCIX7IgF+Dcjm
0VaHcA1cBxXvvJANclBseA53Vn09ifbDLxbEXKOOgdIQ7yzR6DozDUzBPXCiWXkWoDmZWBA2OcTZ
T37HY/47XyXQ24pJiO7Y19DaUrjJJFPhtpJgaNqL4niirjBL+zilp9SnnYqVmM1BnAax9RTvrvxt
IkGcIUs6nKgXVya+h/eusEtOjfJUiBqp6res+x624Wgn8rjgh35XaO9s4/WJDhX+H0wit7YHoeOh
bZB7Dq8+wXm4hvc8MIDGET/fNKrOt6tIPNaSxboGb5Qf8Yl97l5Ec+gNKdxyumKKPBGO0iVRjc41
WsbUwL+/5HTuAz4+7dWPpANSU0iKX2SeA7pE7cBUdi+YgrLx9hL6hvWBM8UtdOXfBG+lnBh4/dLg
dFZa+Ey/G0PUVoEZAbdwArFO+I3brRIwGdo1kuo5VReZ2WkoXtLC7D3bzXTZ/a6ZXZvbRfOejiER
xJ0//CxZQ+ZsBbigXiJcaqPG0JrQR4SyNmFzM24NkbHHAaMJT3Fshu4RQhliaTLRqtEIF5vSSfhC
h9Q9a891uC5BJVGjuMt8i/LJBwVBw+2bzVi/KxrpIfMarINzNECOJd3U0hKG8zft+aPFU3UEkUla
MYFQkyPvK9nCsCOp+ufA22utHm2C8LUoSLpKoleMNCFoYzj/PT2G2SqSjNHfebUlS698bwxfsrf2
mGcRyPBsowxGA4+tVQfZjYlQPsPbkLR3MIY+TNMjetAdFdkCn73ywxXXSuvE0bpID0AZ+pMG+U5W
LHHcp/k2Bq40IC2z9lQ9R+M4e0lLI1fMot+WdqCc8jcMqTyOhDMRHI0mGQB9pGiorUhUQXxQqtpj
Gdlz6siSCx3Y+MJbgwm/NQDWigkf2GqtD/usxriaifG3Sk8xz7WRVV0e9uKSqMdcWLr5OVNSd+VE
4hRiRl3les6wT0SM/VpVZHRoovssyfyXetBF0RTZyFD5JTqNmdt5Y5lyX03M92MiMp7DpCRJYvAc
5bpWKUSSLTArlWlCMHG+sPv3T37kxsj+4ewnDmHQU90uF+PdgliWnu/U7BODyBOO/d73VFLlwFOk
E02iGVUDAXPShkPS3Kq4jv6w1tRFWru7dxZ+ifCvQaSpvkaPXCdhzhdiI/hOpkodSPoC7Ulq+N4u
WoXTu6FKd5USq5eM645ezdbbVPN6I0sGkIL5HP+WyY2mD2wcGXzBZV854y5Bve+f9viFECaFygAP
EjzQ793uFeaRlCCp/MBpXGFVBqGhKaUOKHul2Hll+U1rVsw6DVsoyT2HzEtc7rTSihTAlT8f35n7
JiWa3WDeQlqID6cqMuXI5VwUBjnJIke2I0CauFfFGvZwVpGo8+6al1Yl4d+jA6iCnMeW7wFCk2Wo
+QqIsIAwSlSu0gKLwVeaHzty8ZRqVumBk2eVRUfFdQT5Z6jsk4q4GLdgn2rZrNTKSF32LecvPRgD
/HSS0sgANH3rWCCrY1dX82ADU9ACrHVB+vJVcMX4Cw/Au/IS9ZOntOHqRnNiLDLIuyKHlxPB6eGG
rLCrKqB4YkiIlGGqi33mL8TamdOMJhwyEehroIhLVyeYFBjfgC1jpwQkYlctkdtMR40KIzd/ngoj
Ad+VwKnjz3PDkzK8dF+KsMmfWlVfKuz/7gndWkIVAvM6ACOh9o0a0+3uKWXiZoIfxc4Qjxsv3IvD
hiuVvdvsCqcYRbPL3vNh1erILQxGdC+Pz9t9ARTlHSBcwOUC0UEOyuy35hOeERvXd32n5CYarLAj
0YCJT6uN92kZkqS02aXZlfvzcmuSulzxAK4ortV8ZxITifiGxAKHAaz3cZS+GRSZHq9wWgC1vyju
Kuh5gSwIlHrUheqTrAdTpRI4gt/Fht+MFWEzVmc6JdIfW7pv6mMvIQsJZJ8mwGvQmX1WVF7PKWHo
ZOl2kE9eO4L2B7Nm/DcqOtIH+Erj1CwsLiTdTlYPWm2Ne/DzkKYiKb+Nljq49wAX/B7wRqKEDvbp
Sbjw9tsqdR6GPBOHTs3su4legtcT5lk6uRYzkjxdJwcVLcmBVEfB0eRj2a+8HGU+yMqlC1tz31ea
foqI8gHgohNBOnWfcrZPygxcWU4pfuX5pS1PFXMUEkhC+aYXENnFUH/oSL0hoFcsblzI9SG95Bse
ypTm4880d/wmhwH8JXo/CDa3uxJlRd9xUOJwGkFAOqQ1qV0KYQ1cbjauQqWIDSQJS++XOaMgZwKn
D74FIgtlVIoqn0v8IHJiX1VXYlux66555+p2CxTSiCdeqC28mGYqIL/5E/DlITA+cUXcrnMoXIhz
DNjVUfwpDutB4aDJgPeGWJHk3CMZrwKTa0x1CRY8d+Ek8PZgBJ+dqmNUmsV3TR7iER46ityOew4M
J1GCWZe6HBd81xRX6JutgICKQ4EFJH70sI3QdOygqH6EAgfkj4QAzmshyMw5Z/7axPRZr0KbC9+M
Kf8wcvyKI5wakWZE3v4lALrwwqbvg0CgKVVFu7An/UJrau7EXJumkiHZEzSkQ0XkqLmkgJqlZ/Qw
5gBJyhU8d5VMBe1Ukth/fzcUvPAxuyQD8UhnYKPvcyOrVZFTDyEGZi+uUBi+4Olhn+M+JktH9D7K
TuJIIhIeCTghRHJqe7M28scMa8S4KmdlncpDRb0vNiM3PkP0fFJyUCLDQ6664pocyLAQo7qi3wRG
zZSgQlDH1IyAsbeaSv5SwkEAtRUTbJORXxxpnxzU3WFDuwmFbox3gcHn9qfWIMbIk5HD50i2jYSy
K0b1iCo8VdCDGzcYTWUrO1ri65k9f9gi8KpDwQyVD8qDs5k0COIgRY6WVAaovKF7fmZGPUkvqHUL
pdXghd6r24o1MPPLektZ0HRV6UVjhm7qjWog1aDZZmrW5fORz2OHzdpgz2QqRqjVOD6Gou9EoLE/
pCMU3CTVTfQh797/+iyifoG+GxCaUJf/naNf3T1J8KK8z+vYATURpm23gmR0hSmmoGT58djS/eg4
juC1KcpVglkVAlBCFTv8HjOX6zcltmrXfG3eAh0EAmZsYQhzk0e6Aqm/5BBCv2vlHeTFbvR9TgvE
rwpnBinKSdCauvKQ4xXGKIgTB+Xpysh4DoxjESSm/z4A3pihHHShZnESdlHiJGOIKeUNuKZ8fgv2
mH6p1jnzjrpZEZ3c8oXns40KU8KZt8eMKK/qO8STVajA6LWJElhg9R1B7+u88EX5+5MLrDJAgMjE
JiVlKt8Aj3/YlkGeOICbmSi4fwxOtQ+t7/BQESs0VIBLOqM6yluIvw5bxI+l5GsmON38gOkHXp/e
QQ4AU0wTp2RTjQyyFpteNKTW43XOVFOwwVfrpPIKT8yA3M+zxMkN2T02nQHqOB5qveDCtBh+VV34
ciOnqwWrM7HpxirlDGW1KqF4gsUph6/yZ0LQm4oM8a3XUQlel7qw0c3h8/TY6EysgE1QYYOaDg++
34WWqw1lPd4Dh0GdOEyEFyWoUT8RNKBk0bSRHrQBYzcd3+timi0BSmdKz9NzHJgaAMtQU6V139HB
8dAoamInBjvfIaz7nEMo9sRG93KGAxhLKkb1PNXeXjw2GmrSx1kp7fIsqzM9GKLkxffC9ititKr9
wnuvGlCKbhsGlByaWvoYHynAJFtyYl4abCgr496TRvCIBGWVy2hGdNpPBtLBktVHmZihpKhJJhf3
/qfQB15gNH1YRnsIefepnqUyIoIo1WlnPN7+2as8kYAhSiMAoql0e6D5rJWkIi9iB5WEmmkNtSKc
B3oE96RoereT0LBW9SgAG1SnY74Xk62PfwA/E4yg0vbnB1BXWhTZNIQoFh7K4aqRWEBImwDS1NGm
ghq7oEdgnP0JdsreUgEvRWvE8isibZkGDMv1r5J581+wy3H9XHvY8YBoybmQ9+i2/A8/E1Bn0KOC
eR4VHMqJdxh8HfJwjMEe9h18sKtwx/giSHlLK2iMtrPkkrQqwSNJL7xGL6U3xn1KgMRuda2M9R7J
ebR2XRNtyojXy2jd9usyQMQnhULYJR2Fe2ovRD4R7XNgfIHWxMvs9qs2KJAzY8/FTjasCnnbFBGJ
fAv1QQGzzKHw3XSBWaO234YcaaO3AQz07iaAAkuE8R80MIu1Krxogy53mGZ7HcLnAfCGxCgLhnRL
Tfc5D4A3FB7yeM9PT7fb38r4ZdANoRY76Oq3htfIuVEkg0s0bLmJdqpM4jjJVmXJLLFjzTxpJqQg
eJOmgRwo3NxahraSW0SyiF2SWW9V9UIFoMEwPklJkS8E57kcAI1HSI8g+wZnGZUS50rhSeUYwKEL
nAg+62YwQy17QZtnw0bFUrtkNn4gqYWKNzD6+B91qRjkl0EDHheHTTDmxGlW2JAatFj1RR4s9AOC
12g0Bn8pbE3OgkoshWuzVHR0VT9ww6JJnEImcnFUpH3DblULF5SJtnlvD+XCw+YexYWDDvJeVJbR
dAWAjPqEvVRUnA/JPmdoUYMAsghqWZ88wOoVafhXNEPUo49sKDSZwWgrXbFYRFKA+jVwWY+/uGHj
igs/ac6fAS8DmlsF0Bl0qG8PFVtwTNAwDHIjX2s34KEFdKSWzjxTSXuIUPtbLis8nWWSQG+A2F14
Xs6VBwS4KA0PL7TGwZV1az5SXB+c5lHqQJSIyOGbMqC7J64YZSMIdtrXduydSrUygyWpt9lsG0Z5
cdKBQO2R8pAilwBF1MJyJ5G+OFVsamgQBnFDM2oTvWQzvZJf23qHWX7iJZYkV3CNeAvmJsbsRw6N
PB8ineAVe+qDFzU2WFcHC99jNz5zDaHTihQcpUHUrOhryAy1FHIJlzpQqtYZYe1VLTgx9toSvmam
PwQEE17c2lSelAESuf0MRdHIah4JqRPvyjOzTkilQzyLPD9zzz9Lwi9xOc7VBG/sUaeuG9O2Ln3Y
y8jet8Rf09DG8/f4dIx2MnnNoWfuVFBLXIzeMzf+xi4VaNKUq9Qx5FOn/Yl3QCRuU/8jVWwpy0GZ
ARWnUiWutAdHF9ufK2br4ufkRhyZPUaHmm2Wm1m8gCSduX83v2g6AlcJJTOKsotnZ+qgST5NCeRG
yyY49T3h/O+qXyQLmbUHqBoLfkoMddLsQsMQB0qVw97QY3xyhWIrWWe2f+7xzYGs11mi5/tpSsZs
C11fdcT4SrZuRV4en+zfSAnK9065yT+/g7p+SYuRY1/DCdiChoRoREBDmIDOFefuu3m3K2OXAtKa
k41z7j5Pp6Xy61wp+MY+FcartBUKrpj2nQDOCg7CcodXSxba/SZzsXwfj8LAOHmfj9c91+m4tksz
DwVDA5aJAOtu9EEiGLLHI1uPXchb2Iawfmxs5oF0Y4sOq2IXxKqPNarKtgULbFgf3eGl974XgTFz
JaIbU1QoTdRIzAYByxIOCcZrUInBZHC7rTo8bUkpPoU/OkAU9+5SRXvec/05R3RjRfI8JBU+bvTA
rbKCNJnO7tkXdtxE30DmjJHBgHYlM4szLy/Ua2ad85Vlyofh+HRdPGJ3WeEkc4DShVYP4bnF5HjW
Z02lbJC8AjhBs2mUncyIsgdMp8RsJ8yjZCUchh3AgL9moDusTL2dyCo/+FdWanRWtbTwCfXJBE1C
rVxiL5+OzP21/fNjKHeVNlzs9xy+c5jvW9/s8a5hdKguYAw+Bm5nmxjMUl1s/hT/MTn99ysPOT16
QS6DfRakHRdaNXhRxTfgirlFKhH6cqIjBLb/K30o6pOWfd9pg1D3O758AqRG1vGobJ/YZI9HHNOa
zMKcDO2E7uxR4ahzObnrJAhEZWaLofrwkDmoXRguqQmH6UOffCWGv9dWj90CFQL+bRWYUPD3oJhA
X5mSA4Cuqst+NxTbwC1BFIxaWPFeFkRwv9TYEht/IY+hPuFkUcH0EdjmJwQoUu7bTzgWZRQ3aQfd
LaPY5+RjszTzOH2Yq2N5Z4CKJpUgtwwT9P2uE/aZ5JPS/fs9u1kBFS4EFJ1ZscEK5Kg3uyjUm5yA
fSCSBBLzCuJF7uXG489EPffoNf0+rFfnvgcNSdQwMMkV0OKT9ngYQIxj4cvQjvvOChUjBi92tVyE
ahhQgJbwJlj1507aDG+16aIamb0+XhMd9v9tDg8OiHSioE+rWtagPk7EDie+0/0jpL3WkLUkIpHs
ypJs0QhQJa1skCvunsYeEm0MZlETDBd/Pf4Zcxcdn/M/P0Ojnx0hhr7UHGLmuyhct4NHRkHWC4wr
tI1MotBgvYYooy6w8kLaM53D+3P6xy692zFbRl6L5cfr/NKZ7nuzy5/ZhbNKx0RqkzWWCsYgWAnH
RIOanlqBIt/gGsJ3waTg/qNo3oQgM1kgLDPtU4wkMqAMhIZXFy2VEOaP75+lUk8KF0y9IDzHUi9H
fYlEcOEYoWx061DcLC3Bco0/7vEiYaBdDDIWQ/b3NZYaMnqFPH5UDDd5LnwTNEdjalXQUilIDKQy
lL0buy2srHXXYpTr42hjeqHWnipobjw+Z/N+D1U0NJAmcSoqWgKf3g61hivcsHYFGBvGrjX0Fk2X
M/9/higHW8qhWoIoDbfYgt7VetOsloSd/suh+rMWysUyPTRLIh9XpgZjQ4hby1kK4Qz/owWl4cmA
5rf+eE3zlxS1EjTfoI0H/MjtR1Y5rxHdkO13AQeIItQXyrokcfvdALChYJzafQprqwmWIAtUXvev
23NllnL1IygxpMTHXvbsWfMyEr96oksYb+mWzl6Qf+zclT58TVbZUoQdQftQYzs+Mq09OBgnnE6w
/956PyojbwUy1jz+GehLU8EzaQBqmCwSABSjAPyiSi98Lnkh5mTgJQIWMzuM2eW/oMFhjSCk54PW
YnqHcdcL33S69XcO8Moo5QDjpqsBgIJRaDWfVAYoQR8zWtkGWAZJ2nog2+NfRCVes7ivfopXUbaQ
c9HwqH99Xrh3FK8UzD/QLXQOmlQdP3Jw/VKS2kJ9aYTIrN3qB1dYItuajTKsi65AadXwQV2XQgon
4s4thqV4P1tHHtSQfijavondTeIthAe6HHb346YzcxXzuxKKcuC5g1+TJUtyE6PWjm5jC73hlvsO
W/LMDescgvePP8t0k+6+ysQFB6eMTI1+lKZJlrhjN5l1PX307FrQ48Tbl4z2MfaSqarMX9b9/rXQ
K4vUORAGny/HBhalM7O6uEdu02/4Y2Fo62Ah5Zh3XFem6GiYBLFf9DBVJSZnXVxDNiT7yYToqx0/
7ZaYGOa91pU5Ku6lRZCGgD33O4YzhlGHoqe8Y34xiZGfUn2pnEODle/2kQqEvqpFAcbt+12eSutx
bFZeAYQtT6SdDHILf1+JHP7Ti4ByZooKgAcxRDRzRoSjUvhf8tVp/hGkWRqUt6lPKkNB7P9Iu67d
yHFt+0UClMMrKVVwVbmc04vQ7UAFipQoKn79XerzcOyy4cLBRc8Mpqcxppg2d1pryZrZ+JRubfcH
z76rnTPH5vs59YGkgyhPiGgYQLYT0yzbenSYtKb9E1ojEljEc47Fd5uIAVCpRw4U/4J669f7N0+t
k081BgiYuDMUbUFCh3xG7iZNI6Ec/WzX/Rlf9Mc5LVpnsMEAh53iZFIwMeoZdZy98zSgf6ugkC24
6pb2jt/v+D982ddLjil9Guhkf2xTQzJvwkC43TbVf5FidDbTgxNbJL8IkjHJt+3qXSWQQGsARIij
q+Hv7TmNrJ9nC2QeCn14TP5Vgj4ZOAAC/NFTWGDbp4wq6u6M+FzTw/cHHBOFMuSCBcbPO+VtiNKm
FT73p30V0hSKH2GTWEXcniUc/nEun8Y5uXslpPFm5XrTvrgzfSLU2qiIelTmdWfLM77QafUf9/zr
nE4eBsPiea3NYNqPq5KEiV6B22cNsdyLkE6XZAbFVLT8oioBOwot1zXs24UgF4ou7DbpWQ/8u/Py
9XtOPNumjGRpVSG+B6ESL1ap30Kh78ysfx4EFJNwGECycNo72ow9d9iAQXx3pVHmnWbsoj5jtn4w
2MtU/jvKie8cofWv9g2M4haPIrgZ1gLCwvCBuPMysCQKKuqM3pmZfQ8MgB6E2DMo/3AVcA++2hk3
Cydo8WDMoFwV0etQrAN9WUc0Ahj592v/wyFFeW0hUV6WERWeryNNVuU6dduM+7Qk6i4FNeMuPaqL
6Or3YX7YKlCs+QstNOJ6aMV/HUZb4RSVbTnv68LEmnXHOtrPeZP8PsoP/hGSVuj9WN4YDHL6AHS1
1uMwF/M+kEd5o/Y1ZlXVG6cjaAMcQRgPgnOO350Z9vt2LcwCIKDAIbT8b+XwAA5jUArMLjwY5Ci2
emUmMpkRBBnJe7dyMjqB9uNcUuv71n0ddfnzT7YSyJ95qD2M2roeteVOoKdmpJ5zx4qC6nxzZpKL
Y/L1ffg63MlJcRdYiKcx3Fyu0uzgKvDPqLt+uEhvSr7uAiNxncRYWJYzyBn2f/9/w5+eIFb60E/U
1bzXr+H9gI4jiSrwCppBas1WIJTI4YCfqx6c2ddTclXdAPshhZj3Iq+paz41/uP0ZCIXNAwfv0/v
55Eg7wrENXpHwhN76bYdx2th4Jh0t4Vxb6Yvmfpw0nd5jgHnh4QetnHRJEd/AQ7rP1HfT6cmjPou
r6ds3hddEDdFnpRNTvDgGkgktv2qkbROOaDH+8kyruuXXrdnOI2t7+/v8gWQpbK9pUf5tCN+5mjW
nTSf99lWJjqLZbZBr5pK0tvsJrpI6S14ja+z9/Lx9yX+7rstwy6YF7T8g2/hZIntytRmxHB+J3Rz
+OinWFsz9BCI1pw2wYV98/twP7wbX8dbtvzTQttVpysVwhZN5sGYb9s/kiJ/ChBzHpJ63iJfcubR
+HlhsaBgp0cf0DfeVlBEVDKoJTgsVyAsSA7qiKbD5dfWJSl5K1C8ZWdexx9t0KchT4xC2Dljy4Z6
3pvU2oEI7cLbBuRcJuK0LQZnBUv531FO2VhVwMo+mzFKl4ijTe9mktF5c7z525NnBnQ64nTK12Ds
ix16xv3+8bB+GvrkJQ6AJdWlCROg54bmLmrQswIpyBHo1zPn5fsT+XWS9sl5iXxteRIjuSDstFns
V3PszavSvJP8CbRKdeaB+nttm4zWtbVFpECndqu7M4Z28Uq/mflPE16egU/HVrUibMcIhyhKn/Po
bzmeuRc/WrpPP38Z/9PPD2egmLKsWfayqm/C9IE7R7uJS/dc7PtDJgfIFLSo42+wGCPu/DqSUF7a
coVTM65A6fIwb0ZSb/SGx8HqKIhzYVEYghX4aQCOeTw7+k/P5efRT9ZxYF3bGwVG9y+8FaoHtKKQ
VDioTZDkdKT4AJpSFbuHApyi7g4pdnImlXXaRfPv2qCVbPEjEbT60YkFAv2YJVmLpdarNjGO6DlN
2MqL26Te2hNys2iH1AFBytnmK+iBSno22fGTeQBfHWB1ELlBafpkEVD+mto+6+e9fNAdLW/Unbiy
/wR9LC6HR3sHtC+kx6BNuhuO53Da/o8b8Gnsk4MWeDwUrtnN+yZpyIQeYLVVV+M2/QDT5zXSLm6M
PqI1o3+ea/rgIQrq6BvIPpP79eX9fUhyGtEbTv4w+ry+a8kWVEfEQN9T8mfP6JjsL9WlvfKoXt/e
Dzv/5pxP+ZPd+bxyi7X4dE26mQe2rLByYFXf6121hxjHGYOznP/Tm452UfSrg88SAeSJ/1i3gk+8
nWG7GT94MqtAedSGG8M0OToPZ+NQDcB8OqLtqfRBsBHIZluprkB5iDmr3z/mJ6sDbBwiEHSXAV1y
8jhrs7emJrfnfd68BtlR8DPW9bvVwSTBuoomCXStmqc+B0eDX+pmXrjXLkUTWbcXIA7/fQo/VOvR
+G+DoBHHHdmnUwcjt1uXB0OR7sP75sEE+x1aBClfjdRc2dsp9glY+HgyPP4+7A9mDsOC+w/97pa1
cLZ/PSleBuq/1lbpflVnyfxYNWTb/3Xv4FJBJHddk2nrPqLdH5QzoFIxrsYzkd0PjzPG9+FZ4YLD
zJzSZxsVc4YO5F/7XcSpf2E/GJfli3gbib2NXqLDEMu75kqDCLbdeNS5Mi/PwXa/GxkwEYCK3w1N
dF07py1r6GBK09r20z2rQMgBDYTpyjOukCBDQnOwz4SY/9KUX2/N19FObo2layuSXpCiQi2Jccz/
GGSh0bHXQ+Kt8huwPa7KtR+PBGlBcnfjx4xcXT6ia/HSotXVsB0TM7ZX/dpEU8CcQIgm/v08fL9J
0HpG6gwYb3TsomHz63GIsrkMZMnSfSYa4gKwfE5s5RRjgWfl6wgnBw7EhDzVoxHt3bWx8p7atbyv
k/a+f4zu1aW8FWvrKjuXnfzBm/466MljnlYAuYIwPd23N3o3g5d5TgQtiaDn2ip+sBRIh4CSDQRY
kAs9fTTDoc6qMUT8A1l5qFZdVolTXrtWCUv/+0b9dHEjE/qdGAz7ZP9z5z+Z+FTqQUMN3NhXYCU6
ZFf91tnxW3moTeJuzW26yS6nvXfv7tgxvTT255gzTyeKiuICLAeENgLtDgDEXw+KVfn92NSOsTeQ
omP5m6h7wqHRqZyWyubMZH8aDE4AsnSYK1LZJ4Ol5mT7ci7YQbdbcYXXZVOxmYQCwN35DJXCqTlY
5vV5qJOToielAAYt2cFJ0y1U7YDRb4xV0yJRx6BpVyBLYLJzIcppcHk66ImjM06sBjUP5qfujmER
5wd/W8La4oj+/f3UfHPq/jOSu5h71CjRoft125CKdASklnAeIGa6t2m94nERqx1SuhxOC/RVE0Xk
qjpGV+dEQL9dwtOxl13+dGL9tnOLDmiAfQT9oY7d+fN6GDbskG/H+oPN4JTM336f7o/rCvcdXeeo
5wB8/XXESdpp0BpYV0uvbS9uRpOYT4VkJEhvpm2Q/68u878Zwmii4g0bimfl63iyHGw+lzg8c85v
+SjjphfEahnSalvnPqtu7fyepQuauZHHgl/zoKYtGNsXEi3gj+p3e87J70vwza84+aZTEhlujQry
HFiDKCNIMB7Ti+5Q3k8DrES5l3sAIi677SJ0S842IP50l8A9gXIdHKQlp/p1OTI9iC4ra1DDoZ3y
ULzWj+lzfezWAWWQXpmdVZsRY+/cTytje06D5ZQSDK8XRv40+MneW0PTTWGNwRsoAVTJuNPH6o9P
JS0P+d7LKJzzadcn5u2lcdUDyXUO+H/qgmN810YnwEIzEME/PnHBpQvz2EHK+cDEuuqObXY9ple2
dQ62dW6YkwvtiGGymg7DtB/9xUzPWMNTd+DfJEB9C3j+Atb+FyV9urKmZ+UCDhIMb9g/p7nasq48
k9D7l3757BItYzgemExRQgB71yk8K4POCeLsPjuAinJdr8KLOa4u2oO3ORiJ/9YeJBCNF1E8H+pr
cMAeU2RpNhuUG1Ck4ocINf3//cJ8+Z6TF4CLEHgV8LgeWvXQhy+oAxIJijxwlj2Hzf3Uxjg8CrLB
6q3dlx3pwbVa3XvI7fz+HT9cni+fcfImhFEeGLmNZeGg3Y3Q2h45164BVv0Lp1wX3pnRvtVvsQse
CixQ61lUohD2f72rqsqAypNjfsgkRKJKaj1qQaaJgMMX6gFzhabhOnGPY4KEw8e0M+OsIRLQDbr5
fdrfijD/+RCkd0HBifTLP7/n05EbAj45mT/kh2i8tT0inMuBQT43H0m2KY9Ifh68cyHAPzTWyRH0
4EKBCXzpg0fO5+vkrREIsjGachCP7YNVMwLEv1LBReGu8utRbJxo5TbAnkNE5I2tKpKFe8RDMjyz
B9+S68vUP3/Gchs/Td2AFtvA/Dk/OOzPYLW0Rr9o2h6rqxRkZ+Ouq+/sOq6hEwZYtuE9/r7wP7yV
QH4uPdRgDUeN7cRejioDFwULikPpP4agq01BHmulpHyRUFzLoc8n6rMsOt/8OvQlwLQAkmsjQ/sN
LgRlo6YueTMeKiKRIAFnLW2JT+2kv/Lp/IT//PL36nmKwSBMZ/KoSBlDSwb5kxp9DDO8lfd/ikQz
nSkaijcdieIBgRGNTTj3OxbXSJSBiAqaPL+v1WmyFaFyiFAddU8kpnyQZH/dqLmOyq5DC+yhr+9y
gxHoO3vZmYvwzfQuY8DDXxD5YHE6RRDyLOtZKvvx0AU1GUDeWAK2+vs0rFOYYrBMBLk9MwJk1ME8
Tja908bAoyybDhN9Oez6eEOfVDy/gk5ig6ynTf+O5DEnLxVW8MlNyHElYjDyo6+XHu+O4EUlZPty
t32Fikr8uAjQ3F5fOyS+2Pf0+aMiF8PKJT65QmoIASynm6Wp5tJa419V/NHTPx9dUkL2j9OBfvhH
F5AsB79961ce/l+qVrchGWlIyi0nl0iyeUek6Nd7Z/04xM+C3O85STr6+5p8uwYnK3LiwoXKRCfq
xLAi67m984zYfB0FjqYJjpJtJM7kA5xlgb9Ynq/DndYljV4OnRtguN3h5WDSuCQPkmwPby/b9c0h
Phy3KsFf++Ti4s96/67WT5v49/n+0x3+7QtOYqsqH4tqsPAF/ouO1d6n25fj6n21ukriBDaf3CY9
WftkTZJNcrmnD5t9QsgVuSDrP3FIzx3JnyzCpwN5qljqT67LghlfU5ImeQroWWrWM/t7yvXeZ35e
RAMG0BC3QL8CHrmP7t149bsEKEyBQ7+dk3bnHnl+DYSoGYsnyJn/vubfffKTXT8x9G0YgiO8wUfI
+spEcy56ne0FQEfgo0NHOXsz0p0EfwNAogy9PygdlwLY4HPO3bnFPnFRRZ+mTLj4jNWDwKU+PB0l
MemuJAewudA7gstHcQaeVqsbjfd/v06uLtb720eH0t39NW7g27nt//4Sg1IdVO4oNyCxDNy4/dWy
pn0fTXUOYsbKRn/Mtm3vWyni5iUXj2BVl20RV+YehCBiOgwpNVt027cA8xMAEaLinBT5qTzqYh4h
YrnwqaPzEOS2J3cjMIJi8IyZH54MqLrFest2IjYu+XGMRUg8iL9B8CC21moTbrFAeg1G2xTGMgbv
ddysPoqDvhfn2v5/WCMbUQX8NHDuosn4X0r1s5vQGKK1RNYeciHRxAwE/QGPURmndWquIzvVie2x
Zm1No07ASKdfXWFHW3ASV5dlwHnMJ5GtRGjniYimaj200jiYgc+SOTfPoUW+v5T4VhcM+Ut6Fdmq
k5M+2u4cSLtoD7V87hwIK1e3xXgO8P3diC6DYKcWIlsfocrXQ9MEUdb0EQbxl6ztHYD2M0hpQuKf
4woDecDys76aS9QXcCZ8B42vy/n4OtYobdk4yhjv4NWA84SjRW+GNAnU1d2OWX+Y2xevczZyk0LW
B5BUw9Dv0wRp2TWgSSn0VqdK7NUAvtQ4h/jMixKNdTlNRv4heekv2rNDhNDYAfaR13DHh0imxxmp
vgclhhocXYMHWpJe9eii7JXRs42Dosp6MGw2rq1uFncZCNM8WvjZCOmJlKPRxoO04nqacZZIOkrD
2nKv549NP4RgwXbUCED24Oq3ZizCByWbzNnWoJ7tKKgbQVBsB3x+MJu2bUEO1lRyqvde3YKciIDQ
ziw+MidIGTB+YQpBK7SYtsO8kq4n5Dbvompa5WU42IA8d13xd+oMD86c4ygdF14/w5PIJ5Dt+EzP
kyJT6eSgjqlLF8Q7fuY3MW/zwrt0ZSirbRsJAOKsOgdLXup0IILyPT6ndJoLdF+WfeuYSb9ohlGn
KcNqbc9+l2/wKWi/MZjUb5rh9KBL2ZWcoroLynZuoiUuDPCDwf7i60cZpiMutadzf+cOBvjMK1Bq
bIFyHm8aXirg9KVX7zPu6z7ua6u9HiuTPc5Fpf8qt7JNKkGqe7CLMtLoYgJlUhPYUbMuTFMahE+u
HmJr6r3YkyU4nVjdFiDQr8MS9IPdoN5HkH1ZsRdIxWPoQzV4oJypKFZT7pQpYj/T29a6st8bCI4Y
a+EKA/VnYYDDRIbjvBLBst2j0wUeCXmlM1CfGZqtIQJR3aWBCTySnXsM1ExFpoxYA6w/I2NbDi7V
kTCrZIF0HHi7MHMPqqyPQmT81tNccsKAK89XlapTTeaJq2uZ5laxmyFFiDnVmV7nQ51aVBqmPW2C
JtK7YTSnRQHeYu+lL3Nj60iwTW5zpe12JYE8KcgkTe+tkCqAcMggeZTYhsMdokbAnpUDvgya9V46
bjrIJXdENa1pxZFbZq+yCrvXyOkBSCqMVgOb7Y2A00gR6gejtXpwBvoz9osx3UHU3LcV6A/Cua8S
XoMgN/bdPkKm2i3VfVnagQmVlggc+EbV5k6sIp9B4KtHhhCcWdZEp6kHR0iRmdmHB5gkKEvU5K3r
IrMs6hiBxJAmGqHCHLuxkhYQD3GXh+iUd2army4GqD0bhwDY2PDQGsCtJZbIJTIY3uzaFJWY/s84
qOhuTE3/esAyXnemjtZcoJeZggx8fOtBjAjdtBwpcmqZM2pxudTOw+zmxX1lgE6ceX6WEnuMkMvq
eob5yxRHjARj5z+a1RBgRyF7+A5shECMpEDoyIocV1/j9SuJo4ElQve+bqG/lILVC6wldcRJ0HIJ
zNA4lA9WV+qSIlet/o5iHLeWUU05yEu8bCeCLGqSOuxZRBes2maUEViesIpywBdMJQ6IWdmkC+vg
yWgcoTZW0fEeedgineM5rbLEbNTywkvPOEyFheQDKFWb+7r2qm7fhzbHapW5sajp2NUb10MDypiu
w4fms89Dqr3KysHpkduQp5Um6Jw0FOHu0NnRoCCSAjwAok0PsRoQ7d6bp9IBhBRDFmHSvl+hGTFV
1n0A+OIUIwXh/1WBht83txKiJZmZl3cir8Y/9dCUGdC5RQB1kmzZVB7lqEkGRQ1SqwGkI8shg0GI
bK0ujBQoFFIKHwZL29wTyRzMprMpgNP820HAKQDwKzW9xLEalu/RANuCAGlKUbtBPDiQwXRKC1oB
EzaiH6LBTyyrmDxIDkUD4mR31jU1Qaj45FtauqBF72RPIjWZUSJGZoN5MG/D664Q8DGLknVb4WfF
Q1Y1gbEOOlE9RsIx1DaMWrmezbGr16BpkxbBnhjlissqCg9ZFuXFNRRemB0bbQUmaxRiht3YsWLJ
DwHKRRT3+aGdG+mv59HQt1FdGpdICZf8dgDTD8jBzE5a6BR0FxEihwFmB6v/hIL0MBHHmvXftgsi
nSBFkP8Z0ZZ6O8midYjdh9412FF1Q0MRqLtZc1RFnHr0PApUsQP8UlCZ/TqE0zgnPOqQUc7Z2FVb
101b8O6ErBZrI+d+TwrWyDtVovC+sfzO8NetN6XH0cJLQ/2yx6QNtwr+jq1oyuPsNb2mFQfG4Nb0
FKoVrpM29WFs6/BQ+5A5giUKZBY7ktslHcJGd7E9eGzaQToug3ywaUESqJ0cIRLBdIRieoqvpxbO
Z019dDBhGYuCg81whMQyPA3Ia0G31pt3VdZAjcBVbgiKcluzmlo2ssg0c1T7jEbo4EbmQ/aMmG0o
8EBboAT2onxU+3ZIm25TVsZ4XaJJs1g1uQkfiHuRRFVnnozENDvIY4BzawANehbauONl6G1tpmtI
J9mFGT0AKjIbJGTQoYk9obqehIaeX5hnYhFSLDT42YzB/eP0teFQAfQ/lBDryl5lAnlcklpmOm69
RkGJBOXBPIeH3k3sFmn4qIyrrgVvXp+BiwhGQfr8gk0lC677PMIpqisz0LSvzR7EY0t3dgx77qHJ
yQwyAbQeDjdNo7Z+CJlvglO9HQ20SHOmi7Wra1ckJlPsY/TKsU6qwguOaChaMidOMJQxHwyuSesP
DS5ojm6xOEUyVMXGIO0OQs+BYUKY2cEo64416HewDbg0o1KZvsBemEfDL6Z011pdlW2gKGGw9ZhG
vb/uLanvgjwUBe3TujVXjV+VzY7lubEzUla/icLjN5PXQ6RHZxxtBT6ruzyJmB7ABdZIt91Gs+tW
e2lMCzsCE2CFAA0AUp/SsXtrBbr1/pq7ume30ikbdQzrNmN3ntb2faVlCI5r1M7ana/tqcdrPoHs
CSi7xswfhB5NZHPdFGUmeB4wN3pspgFKN/BS6aRnjcYOXXePEmThH3PPawHaGNceNuiCzRmB4x5Z
q1Q3HL4efFB08lROnyFKln6/6korh7oNqD8TGTRhDeixHrwNs8GIejOLyM7isG4EYrUSvB636Zha
LDanFFTtZiCHmJkpd/dBH8xFPLddzdZzpiQ6QEGCGG0R0CAItsayF38MFgXsNsUdqohhoC0sHrpw
MOFhlfCf4C2EwTDdylL29qXAV8m4D0bnUeN0vNipb9WrdMY/hkyz6lrmCDFJhHbeJ8cyxow6ANTc
tAabXz1thlkCPbfqukLl8EL2IWKVPuflLUu9ArSfXWXeOGOIIvDy6MKt5Hb4hoRC9oJC1zTdVGkZ
spWoWAP3oVNetjIzMdc066wM9Pi1ZAXNRd9kRMJjOECJa3x1eR+GZMjbJoI+V56i2c5X2EOFR8wh
UOFz8ac2q94yKAo0q0p26qPiMr1vgt5qkwamkVMn90JoFofA66HapFiepFXgZKSfK5R5J9GDY0w5
ZkvzImCXBbqN4LiYjX2FN8TnpAwn8SwnuDmkjXoEFVM+4B6N5Qzq/IphlUk45FmE+IP307ulg+La
KtMZYD9dvUawaosqYg/DCC1E0JnA1YgebeH58DoMX3SAFjjTIcrbDLGL6cxVYhd4DWqdRdfdGFQP
9Wil61LYqOgYkbcuZzN8ZGDj3veG6K8h8ZamlLspxMKcXlkvUWYic5N1TYHt0KELTlHPLTdQVwuw
obLzs3XAzEYnWdON4sLuzLpPcg8ibWQ0ZzCQoM7vunHrajVcYongf+ehQlqdg4UN1aamNi6Yh8A4
8cayeUjtDknwLISbT2YOEQJiZCPwdK22wzHRYxkFSalkhvCuAfcUnJHUzWOvk6aMEczMAq77jEIR
EupAcfEgqzNqFEHUvE9DgDV3WpaBJ7PIq2LdF1GrYbbw/BwQfkm1VoVXbT2m8nLjGL1rx7ap6vY6
QG9mhYuJN4uvXWb0RQy8N5heAu5wKswOhC+9i1SKyRZPw3Y4fDRzhOIjhUB8EBJphZDVxNvpP3VC
eI+OLhBw1O4AzV4jLBr0x+h+uDQ6FVVk8MvSQw0ArXbo9+9HRScJ6UEiWT0nHiw1hJ4VCu4Q0vEE
0u8DhCKIbzvdjnlAXFdehVlF7iD3dpdXETwrK7xo8m5Ep6SPRlsyh0Y9k9KMRhQb8+CJ2TlYu1ox
dWi8HSew+nuuiI6jI92a8Ib5KEx1XukTt61KiEXyhbETlZHpNWUBN8E+G/EizrTfS6A9anEty9J4
M8MuQI4t6itQIGrFBQU3HciLe5wnSaM8B1eZp9zrlg86TNxWBS1pDDYyoio7OBhZ5OV0clEoIQBt
oz7S6Bye6IA29g+F0g14INze3TX4M4jd9R4/AmOGsL1yyuq9t4fy0iozJpKwVriShS/CnHJ4TYzy
vHQC8MAHHjAUhcA3eW4/XZlmVqiVacPQwKI0wR1OXnbbD1mIXJ2ZMSO2Ig5uZy5sdRxHyVTCZyCS
QUuFBcDPkMNVxVyzSFhT5gih+hDKOrNdcmr6tRioP3TisvNRXGBWAVJUOG4zQxg79qAJ7wcTGp7A
Ijxqhxc3oNX3kWfK4Q6bsoSWX7UIhUCezmwg74TbANE618JiVXZdvheVsiCc7TGYwawPoymJ/Dl7
nbp2vtH54E6xkyLFgf+lKHZYWQWOW8uXl5WHoBWrHhi3k83dP5Z0pJmYqvCBs7RKx49t9BwwYkEs
7wHWeqzikhWl3qRBNvlxiMjuOeSpa0Lfza+OVT6PfhIZPHueEK0iLdR52iNNDXcITL48PAKYK8BI
wCdYXVsZeXQzeJ0j125eZqBe9D2zS4bOy6GvBxO8qVBJRWe9ktwithuyZ8t1e3GBYEJacAk75C3z
0EC4isbKGWIGKW9kEkwWsxLm+OWmHoopSEDvlb02vK+uJPLR2cZuSqfZNFXb1Ld1xDge685sJR16
gSYS3lQVg26VUPkqzGbtxqEsq36rrUo9gTM5xMvYeiBnrqp6pssTGhB3NmuEwVACziir3NrazHxs
yjW0gLWzsjL4u2EOXlwqQRoz4/FwLChMG5Z19FkByz0Ksz0q25JwrkvDxr2HWhTY7KRhZ3upLNXt
PNUhYAREEPURNMhG8PWRwN8AdpzN4EmxusVS2kDJ1pkLwuRMV05NfBxBpNrHIsVy2W7dx202uiFV
OeKAGLnhB/y4cQ2wDTJOGfO6xzmUcqS6URLBmIFS5bEyzBYZGI10FIlGoDsuHM8ac3hUWoUxhDQC
YLpwEmxqKZdZ0K8ALoEEQQEtA4bwuYGFam2x8ws7NWNpDvzSiaqoJgiOYO1mU7gOHRzmFtQJGPrd
y5bJIEnlXIJjpRIN+jMhPGLB9OVOMlhFOd+KQcKXFAuohUxOajS05T5qCMiwo3AfIjx5N2dpPM+N
p62VD+9a49EsXQdCyUC3E+F3OjrWGYtSJPvL4FgrNkRIE46WgHdZYhpQUQIjiVTMDjfc8aqXyGrm
B9uwJyA+emP8sKt5RCzjdBbIyl2wVYfplN5EjYETP9gl3r/AYXjGO3QUPBpF2CO+8EqkvyKkrBrc
ZDGt6hAmGsF7t1i9GTjLFeLpGs1h3G39QweCL3ChTzyAQIidw8Z2kHwPE14YUAjJpqBr6VCMZkiL
FPwfNBt9/ey0AjR5WcGUSxBeI9uTDd38Jxw6501Mjo/0jfDs276ZWhCTtfCNQHfq4jLLIJMOqOVl
iTc0cqrXvvQjQf3Fw0dyUFUw4C1zlnYM2QmqtQU0AI847NiQI3hKq8kwEHf1ARA+dimP6TCFcxKa
Y81iiIs4ztEa01HTEubgnddlZJLeNeVBKuEgNZjL9tG2PA66WHPWhzBsZB5PEnkakmdgdT1EZeln
Gz/oW2tlT4NjrwqjRz04KyuBS2alTr9CrWcAF4m3cL+VtjJZbPSWU2x62ParyCu4Edu5jwQTUklB
TpvZk/nRm4wi3w1OIRhpLQsMKmqAuhGkq8LcpVPT6Vcn01Yde0ithElkoyGU1laVh+DWdO2/IYCu
2Ju5bHoQtCvXTmaHtYr2yh4ewz7oLyvI1eIVALV+R23WqBejMyJ4r23ngcVbcAh6iqyArNNg1f7T
4C0pyBGdkFsZGXLY1tLMGlpPliMTQ3TeJkI2Z4orwAIsIlhlbYIOAUgSRbzK12KqqpCg9BPBljIj
vGy0AQGkJoNXJUk/wjTE0Bd0gA+d8GAbE/IzHVP8pqlKjpTxIP1gXWiwetICjlVI+ikcFdL90gFA
B9AnaJQUbpjS/6PovJZdxbEw/ERUkcOtcdw5pxvqpCZKgAiSePr+fDU1NVPd3jZIa/3RE6ULuCxg
Vo/ZqECGR/ayirpH8gpJl3baPWJOAaanqvB2CsdEncvyulqMreEVK7giELsDaKKXS4Sac280ybhf
pG9+Gp6yno7yrmXoHdIaXCurhr1e/ebGWWLhIJZxAkAYvkRC21tuQMascLilBQYoxwCWPhCsTq95
xtZ2VnTGT1RUGleDfYv+bq4Wl48QLQgKCJEgnmfr6z9plXIGltb9ANRp7d4jDJOBSWL6ZJQZe4ou
sVvO1PYxtYEUzel/Xp0Rwu706+Se/CHham0sUv89IR6uPDOIiD73eEb/rPxcTAU2rJJTYsGFv5ZA
Fb+YyGyVV42pafccxsGfzr3xqHJPRlc4N40nR33cVv5jB5MEB5cGy+iT7gM2dc27SYGF7GKTPer+
VB0jOcWv7ei1N7rsYmzGQzhGtFPikf0oV9MOz063lp6705tb+7u0yeh+MS0C6tEYa6GsloLSXVCV
HHwliHZu16/bXrUFkbYJEPGXrQ0TUt83+oVa7uIrqrboz1g0m/xqJWPm08QVEr35XNr2shWtVz3x
KQ3dYO4UcbWRU+ffulHhFz+6Vxs/mByHO2/QYs1l1pV9zvu1Em4WJCN1PSSFfCuMUzwMoUzfRp1i
FyjcVTCcuKaQr3ZoNceaEKTsMhrZMtV5N/eC8IR0iomzLNw07B91aKb+Uvpz7xF01cejfO2s4/Fb
DGtcP7ZN0zj7iDGXX1r19UvX9TUqLLal9W8nmzkFIIcsYM1H5CHiOxVIqoKKanPFsSgqJ8u59zTp
IssalcvN3DiJz4EtK2fvMK3qG+JBvHfQ8fl+TFjgTi1TBHVlam2ie7tp9bvsUmUxhMtwfgg6l5SE
oLICBJttkdU761NYev5J4iLadR3Pc2xMt1+mxKw3K2wVx/Q1X4LJzVvuxaTs8DHZuKtBHvoY+y4I
PM7PaQjPnVlccZ7XHn3yLkrNXJwQ9rbeYWyKlBw/whIqGmo2fq5lddxvZt242TVp65L0kYoIPsgL
tutnooE914NLxIroNR9vEXFyC2A3TQcm04ggdLnE0y70FOouxwfyyNt5jYcXxY7UHeqUc3RPN08x
HonILosT/pDgPUyYUvja0trZ13NnfyoaTZkhl6Eo1sOGhox6Wb12zWXOplDeGi9d4n3V0Ja3j9tZ
1J9640i8NAXjTQHGZ73K23FNzNG/wI1dVHWbF1/mMpzjXdYH6TcuX+9LONNg/9ZzmRR/QOpM8sz1
GrCEWHlVJirBkFR5FEqFfZ/AXdUdU6wEqWG0r5zzFIY9QJeqevJNC6AtWAHEitYAjqkw286cVMrN
t4xWkf/U2m/i1okqoY/VkMhHysxHZHHOFjClqWkjUbBSfpfX4yC3l5Y55MNpGPByG8fdGyQ6VA6J
rb11brI6W9PPofNJQho3ZomNYKzuYjd+nnxIXTHsy8ntk1MsdB89ZtqryRIZ2um3Vwcxilyru3Y3
UOQVn1NyjR8TPTXxzk6zd4gbuoYLv5b+YSgY+Q5BL7Zb07sq3pVFhjwypNnxr1+1bnK/9uPigkUB
hDGkxibOOXCmigz4VamXqPcNPEcvXAyWTcuwW7YiBJI2qQDhnNOKVcTHVbFKsV38MW3eqmvI9aFz
YuSfy0rdxrj09mVluq4vSBqAFyR3Y7wbhp6NqCpc/4MvM31iwzD37azjnzXjx9r1YbWeknor0l0S
i+l7i7I52ImoY+SqxjgoeQqSEZH+UM8ApFrFzx44pgAviBNcH+OYmh0ggKXVQMfOWwvk7uxQcRYc
95LyAYIXS9bnbLD0VcBihIpP0+NGSbijeYtG3x4STus3bQf5SwHfPTXrzBzmuKrPQ8oqL3UH9nQY
LJte7rUzn6kOOzXSH7i6/0nhBfMuHEbvq6uc/lfpt86yG1YjXkIGrHC/sHSbw+Qr9axJH6HPi768
z6WTjGpDKqPDVtmR1sbrgAl/EbcfVbyxlIu4guqJ/ar4aDu6Amp5BepnFu+DQfRQM8uOjd5XZq31
fm27OON9CNVrBgcNRjXXFiUhQIrMp2rIvmyFsvLSMfw/bJgIX8t6hcMrvJF2pkKv9rFzFBC0Z6v1
V1kkjPtV3SHc8EDObibZtPFRe7K5FJMmHxiD1EZGBVAmvyOLPM+oE2ZnKKCIgaYR8ZMFA/jgcgj+
oPOBGUphw+HYii18cxpudzamZfgI+CLJghfc6TtHCUoZIln7v+JlSh+mbhxgMLxxbHMnnVcOscBX
H3PmFs9eSP5COm/Zm02L1oXaWQmj9moF0N8tHYidqT31jK0tag6cjkwloiyjz8XXVX0aE2LfqzBy
qeOBh7ozWlLA5bSWEl2TzbAzfdisKo+ZAC8mC0VP2GU2/y0TOJAd4Kd4j0tPAoQBGr4QBSH1Aen/
lOVtb11i7bxqCvKoY4hmh1gLfunKBjcJkW/NbjT1+qdyJT5KLmWAWi/Soz4zQ64hID1Udo5bXkCa
DaFpjsNUuE9jMbrJThtwrjztDb/vErp6PqmBuh5a2PEEGe0LuOS1M+/tWjT/6SEbZV7KOYFFaub4
TTqyD4hoC/oP2H46qTPNDpzLqUv7E3+1/1BWYb3tJl1npyZgYoCDKDA+i7p+UePmT5exnXmoQrqO
epZEUt94yW1/HsaGumgqWtrXapw2QcVmZuQhWgiJyt3Apn+2JsB4tohCvyAQaJ8EH/NxKSPNEzFd
WQ2W4vmrd+b+DmCg/GvXamJ1ZGr7NY/Bdi9aHwgntfGN8K7elXXOotegqiIcG7KL/5Nm87PD2iyx
fDUBVBvPoB0uy8xjpdzQ/2S3uELma4LGbC1lfzsuVTcBuPkT85DrX6rOFslhCiKLEi1uq19ZZ+Zn
mun4U2e2ZXsEnzRFbnRgfjmhlPJoFzV8oZJg6knLqI73jJUO2eHgATfat0Rqal2S8S/dmv6cVlg9
HBtG3tekCrbxG8npQoONivpJnAIHDW0uEmc8OqZU4+0yZTDNcWCvT1kzrts51n4VnuEr/Aq63BXi
sgwrTWMmNjR5VLOz+eemy8Rnw6sWgtSqKPgNFjt775hqA/XNbFmirtCk+MB/B9XRd5reyzm4vW8A
eBmfZjPV7qHr9cwXqEzssEbxrwbMTxCXLYtHcgMS6Dl6ctEFMA7WxTDeRBuT7N6HEf6OJdT4vuCM
cg+ya0MkE9D7SMnZPuoze1mh89ToIjtu20wyU9gCT52yxutG/GV2BKRIdP8vzSCgQN6a+SNhKUt5
2mO+yBXhYpvzQsx/ujQVAnH4hp0pW7Tj3YzM9uoYiAUQfCeaUb7LEpLmT8r/nNwOtevUuRpoGT3Q
2JYu0BGlCPYb5XFOvbNQH8lebfwD7zjTwux2KKaGIjDwc86TInmKbBz+t4zWLQ5z6g3errR18pNS
dwEW4S4ubDBM/DGOGkefmwqfCHJoFlLETC4RyHYKV3o11dwDGdBl6kyHSBsOWeMATx6xJ8fTgccO
VACuOkRHt1mJoX51eFGldcRT0Ld1/ThFPdhoDHqCEiJEXXPD3BoSEFb3BYGtdYiCqODKFXkXhbXM
A+VbJtcxjV5dL9sonxosq2Q0jS28vUhGzbKXVUBpgdt2R2QwuORtiOQI1jORUHVL6r23vnflOToy
di7G6iLZ9ekae5zbWTTnXZWx/CxM9OnOSYBIdQbHmwPHp795jw2ikWGZYSTNPJV7UkpS++63ihs/
FXp2DkinhuZG1W7Dg7lV0GIrMor4sMZsrTkHarLgkiptsCc3veYLso3o963wA/NY6smD4VXwc9vB
8admOyyDsNWTUWVMqtEEA/UUBQj/Ks7TNVmeNGia3suo36qbflhF+6hit3JPa9j5+pIpDVwvpsZ1
npBUmepcx12WsG4aeZ9OfTkzhDvZ2rwD4LUri86g+pdA2dq1MD7hUL95RdRml7RPIF2WzokivmFg
5s+yGrzxJD0BRp9trn4LWM/iXUXK/jV8t5q6vbGZtqes6BPwu8bBfd47g/mLVgw4jALhZD0i86MD
D7Qy6I9tu6XTsbCQrX1o9e81cJbl6DmF7PeyT63JnU1RvKHDHoGe5XNBsLDdPYlqXcrzSoAr95PU
hblFeDdTKZHCzOZVtAJHuEBQIJdCyyxfruWLOfOHxockfHxyYt5AZNNZDcNLKSqQei5avR28NsI3
MdbZVVjk6tie2jGdv9lyyufElPAhflJPfj6hYxhBPojfOsytXO8VPP92FM5YloQoMFh8NWsy49Cr
h7Q48iMjhJMd7C+9aUM57wc99BmqCn/LgD5kMd5lDb3LO+qhdHOoTc/DJObAICpTY2++OqSKNMcp
f1o/Nv7K/nkqUOYdlkgE1cu6wJ5/lanThojQCgK8I6/vmLlNJ9ZHhW3gfqSgaf70/G0dyFuKR962
lcs3L8aa8NjSm4iyHUqySbNdQTFc/SoEDE1ehNgLgIEhdwG1qq24t7IPoYuSpK128BixvKCVNOGN
nJDZHgCsa3Mclgwv6DpkxjsyoabxARBHYjHgJy8uti7VowOJ1Z8tdpbmdckAsz7cdKj8G8nVU/1d
ZJLOt57FtrxrEjcyZ6vb+M7rk7k6lYURWy4r65FSGiNEuS9Mh0cbVSVZVcu2gc5VTrqxb0Mq1O+O
mwQTjQ1Jnz3MmZMu3+EQNDxdYan9m405h8DXIlQqV/yxYr/NuoGORDCykAvVedxabZGkd6QrJdlp
MfCL566bsxasNGaay+eJ9+cEEzwtu0D4oXckxrKxhzGIioynbE4QZERTWN3IVPNUakRW5jT2biz/
eaO71ei1AoRu85BlAk5s6o3znoatiA7N4hTNCZWGafdOtHrDI6dy9zQIj2uw95JBP3X8edlZKtMV
H5K6xvXFJd+dj851Vdy3umC8NWIt/3gOvuw7r004mWMwaucW9pCagg68l5CGofKav9rEPqUPUx+o
Q2n6EPYUHL64NDXAAIqNzcBIcXCb7rAZ3Xn0j6XR/OZA6cxX2ga+j3kzRZMISF1Ul4U+zD8gEVo6
O0Q3gd1LZYt4t8LhdZcFJgA2ORPKPzoyc/QxciMi2K3fpOVN7PSzf4poWX5LZFFvZ8c2fnVaV/jv
3aTC4k8bl8hzFlznHSwJ13a/A4sB2EXywrLBfrxgs0qcYdnDjKPGd9Y55vrIuKwRpyn/KiWZkvns
9IujbnnNETKkmwjb37JjH9tZf/Sig85WP96H6xIBE3n+EBObZmRzG/fJepuNDSugnR1imeZwCw1V
iA1tLy717PXRsS2CkSDqwzD3pwjFL7ck16o7WNYCVTBLjy0s7KlHe2x2gqFH7dw1nZ29kJLQ66Xw
K5htQB9oDARaOGwyqM9DI8e4+W772f2R4biOYA4KHR66i0ztlE6SbxjikOaqtPde2Y/IOLJjE3L0
NdNYP0CaCH0yEqrn0sjg+i7PruHdb4SJoa1iwzWtwnjMx1Yp+ik3151Z3HCA3zil4/MQbBHgth+1
zbYbwut+pRY/sOhWpJdeJAYAe3a2voGSFSUDmRNGwXWCmNhFsV9H2V4WyCZYA7uUOKJlK6mfHKbp
P9HTZFfGTRMfBNzK89bHoDXZIl1swEWyfXBy4DQa2UOfgwwy9DQWk3nXToXBP+vl9AKgPzxm6VgX
rECTfa0J9NCnepRqO3Ys9xtqwjH4J3maoh0wD5NN7QU2hDLdYsjFWHuoi7J0/i9yJhuey3jx+OPJ
/GhBh2xNbkcSOb8gUeYa1d0Qv0wWpi1fskaJvJAzijJVuus9GRkr6StMKN7Zs1lGVuFsLZWZZq4+
3Trzv9nOhodVoPHeLTpz23xFbeydFbTbX8cPmwHheCxU7tKuXe7hXSc8hUkz3hNyXGKsqhpEPhbi
4D1BCNifE4tG6LcC7l6QBiY8tujHRX0DTBGOJF+K1d0tpk9RlZU88wc0Y3pmAvR54Fo1uqALU2z+
JWu3USxIs6tznMsVVYWhWn47oSRz71bennYvs0gzwvJbwDxFAcOrmmr/RABohjRApsI/yABsbb8g
2eWeCQNbnwu3Vz3wQzvLk+xrsv94XXFWJ/HcAOmklXvZgtTh3kyCbiWuIY1uXTdDp6gGiki4C7i0
UBiYqjzGS5P6+eozdPCCTXI4zK6PHNHEELisWFf9YOwvBmtaj24JVkF7luaOgge8WC0LD7ORa86T
aNaHCqW4BIpjgiAMqyEJQwEt6wOjcXN2sswb7qHQs7cM/r87JOHioJOfRBzli9NtwaVBjmpuYA54
G5wNWfVB1JpZQAejRMfaAAvlcV2OFAcOiXlPY/ajHJSTblodd3D47ZSp+qBiEXq5u60uLJ9YxhfV
UKe5i5JUfus4GpDU2rWIz/6S8pmVmR6CuU3/RX3jvCLJSZ7WQqE1GCbUfjd8GPAv0/hdlw+xXlGb
jylZTqwB9s+cjJH8Mmpwh10irT/t2rgpoyfIiqAiSE84wodmKUPPv3RwdDx2kMseKny0xgflTtH2
XqXAtzsQqJpI6jkg5bQNh6U7TvEWPXj8OlneR6oe765aml9A4qLLxTbWUx7IvnwpGsVEL3iybiBK
ePaDiJ3yKOtpeq0o6aH1xUImnua5dEA7J7f44rzf0iMj6FbsRTEAzamJNzxPNtm69zIJ7DnYphKt
rZ0lo3Y9Ay/zl7fOV5Jsis2zrTHNrDoIi58ZJuh8LZGIEGrwCNtT5IoJjb9qzavjhLPN1xTI40fO
gWJfGUYC+MixdTzS9zmJgTJa+ywKK9F4xYr+iWTAV3IMPF+ZG8ER9wYPk/5REerGS5dOy8+IhqLa
j1HI2+WjL9bnWiUCi3Qy2fW5p6aIaqnKTtVnEupKH/luJcfgHDgf6zQm8aEpOYfzsZsjc6P7slAJ
2o4wuNO4OVbEWCrA4lhHSbYDRdjWY9IWWXxc67a/wjJt9pMMXvpbLr4ZUAHL4M0RavoKR4d2S0qY
bHOQcbHYfKm39Hka2ob7lpNGHbu48RwM7CUZUwg4BuhZmbZB8YAgs57285oSVcbYEY2vsCkxGXs9
g2ie6JhIeXcYQLRnK9yfJVyrp2aqAuqzAgvU2HWsaw9+tlErPZS1QQ2jnZF0cTmn/v7q9BhBMIz6
8LX0xxx9SPGmKcYaEMDWdcmVwEF2YDMWtyKZUy61sASFZq7CgAGc3H1Kd5j/Mj+35r5vFZhNotcl
PTjK76tLza/wb46Gtv0JXewgYFKcPPt10aAVgVJcodlA9/B+ispqPsTVVLa/+AErpNlsqMveYIEn
/ZbbWOzjIGx/DVyPj652zQ8a3DbK0y1CvzR6azTl2+TGvxYTjNFx5uSsWQzj0Xn32qtLDuqZW1r2
RWZ/B3gYHtsBrdlvpRrjXCZU0e4evV493jbkCm6vWwmVmddxA6oAywsefMBEI7oLaHIx/WUMCt3j
nMbGv2mNkcOj4ynFuWY2HezWQMOPREoFHkoHr2iD29lGU7FHILjE5OPMa/gSDSYk1qPhEDhv3AuU
b5S6Ros3+Gt1Utuk22MVTmN3jqZSJDcrV7RzASOGAKUVFh4+9sLZ23M7Vu6x9CP48ZJlDMwjLeeX
esrY1t0oHD90NcR2N8QpjK+HZuo1zuba23MZdoSm+tjakVZU0KGzSEcO9y0eHgZLxTrjlArXIxJs
j09dWGTxtHAYBHZbwKEBGb7K06icPrzjcUzKg5nZ4/PSAwjfjTgtwhPn4LbkAv+sc85cDxXfjCqM
r7cdqE53tfNDiMP42qlZLc/Z1AXhoddu8TueUJzUXdQVey2L6m9pwiLYlXNQ1/cmsQ6ADJas6s4n
Evk3yEb2e+0TVuDWuFH60rHtu0hNULS1pxa6DIkxTOHyWuB/QopRiYnxM4oM7+KWFO5xqmdbXXSE
/Jdzyq303lXBaI+dntLiznULn5tLp/7wRD1KRd+6mq76vSZOpvQndNgVeEg7+6n7ufVOnqcQvKfF
kHl3a7zB/hi52eC+CBHAHL3E3xg0PM9fk+EgMVmMCwqfDoEbKJg0Q3WKahsNCBp6bwAPCKOEdMdm
s/ybHETGUmShc+95wLIlb68XYUOGiB7eBJSjPAoAgS0fp8LnbMhE+7fmeUNPCXeasP5483IQjmwd
7rlrCVPjNjr4lbTBhBkoCzTuNTreJ/IrpmoDf2YW03pVvwd4sH+ZDSUmQp9gwxfHWFlWu8FJO2CM
waq3tpndjCHc8Z3+dnbbliOqK4dPhekN8mh1++9tMOubcu0SvGSmpAqqHxb55SuxhPkqZu3uImpi
4y+aBQaUozVq3p1fGcEDuOkRKLFhmPJzbSKbHoOUIAy8OsnWH42dzK0fKtYfZGpb9ahBqjxW5hqE
ZiGFuP8TDhvA8Zz2M8XquDcCcZh0un3YKkufBGYlxbzsN8m9C1wpKHsu5vJu9asmPaDiqtv70FWy
fDaB3ALF+JTVAiUD45VFQNmb9NkicV7fIca978mFITqQ4eF0h2pG68IxXSVctOALelfKhdwQ6UXV
G2lz7XpePVTW0DzGiMeg8K9+Gzx3mgWQroxD0TncGkVXNX8g1l3gPUQDS/YUK8LiXruUwMicJ5H7
BXl1+j1PjXhrEzgenDRCAMuyv3rHqc1inqaimv0cIex8B/XL9jr1oXhA/3y1VpvJ1zvfs9G3StxN
PMF/Mj0ZgpbLfeJN4gfcKuAWg4tE+7NEPc4JD+B9jRtakaOtjvFMyKvA2a09nd6hR4Bq65ZkQh3F
EtblZVu3GffyAPdfRPyv/wH/luUlBkXqj3WMVImpA6E9p9jsjXuMn564L+i99A41Ey8imLRbEUV2
biD0Y8nEWF900mzLyXWl+mlgr4le3QK7svd7a71Lmmr8ZyIT/1TuOHBMSK/JmzVtn/pCp18eVpCf
xGkUQsQSt/PeS9Ip2sulxx6qvL79UXpxvNs68vBJIGWv14NfZtOl1XNEXzFauegumHW9fDUqWood
r3BCpwdkqtoncY3CeQkd1L9DFpDI38gugAsfTfrJWE2BaIwpgZSnosSXhuIfPWRWWMMvlCyFuXo2
bLXjq2feWts5GnPs37PLkB7RvzlMwtPfyxQAD9J6b8pzGg4hntHs6ryDTGKgzx0opAr/o8Vf5iPi
fo7UGtyDVswLGGs3/5EmTfDbRCChwE3YaLZ/zEvmw0C2LcdyGBhHj2WCflbu2KX03o+rjpQ39juW
77A1S57WBfUT09hLf19UCpuFDCvx2mdxNSAdEbHK57UZie33VqdHr1HIZ3ybPGyZv7o3DOpFuned
sXql4SB0bjdfeGrfmKWwD1NcCWZfNWThPgPkLxnBYs4qXgrEHUp58ydVWlOcLwmMX0FUzQpDl5rP
ol4q/bmZDTBa+XG9IO26Pqa6bMN/wDX8Dg3+y+Ls0nDK7M1rza9ktsDPIQ8jfslwpVUkRJm1T8bQ
IWtDXwGOYruOSmMZ4NSdMlhNBPW1e2vrDGu7L+rwbSzHkf7G1EeIE5flBJ5WOs5CIdGyvEH8SjQ5
HR4E8P+6KPaJr/Qt9TANsCjf5CPbefsYzwWWIpCoXuRRv+jlQHW2u+6W6eqSjhwXSrfG7hnuoDX9
W7CR5WdtvVXvzNrYe8HSV3MBFoU5yfUq2YSFdp+Ny5fysM4wFhdotXUgJHCSfxDPD6zpUSQf+AIb
A0qHthUapA7U0cvaHp5hDT0MRsga8Uj0m3qanGXo9mXXs/E7GR/iEIUq/RUEC3YDoFBU6CL0F0bx
kvBZmjs3PN+8DmJEnXCVdmpHsD66qXSx7yISzIE1s884yeLf0m16/juo9ufcue4da2y95T2s00dZ
MDLnod56rANL0T5PmNi8XYpqEZQXcG6HnBx8hUsJze8AzPyH03csjyjpsQzyk5jgaOrCeLso6Czv
e5kRBc60tCT39ebOT2Xt2KfK96S7h6IW4ykWmflPjDhSdk00wx+mrKjv8BjDOxYkrqk06Nro7E2o
8G8VzOUf0Ra4FrY2WKNDFVftC7GqKyv/GCwP0QBNf5UDcA2baRSvoVGdfyAlDeVkuZnmpqCnDUee
dMl1iYcoYfn3gkJKjuB6yO45gx3EX0Xkp2gJPKcefkL0SCTg4PKZml81ikgEizwR4sYLnVHvVRRl
GEdK+haeXZc9/CkcZapuOLvW/0gdCMc7Fq2lOo0ikp+GFrQIfVfTT2/NEPbOsZZd+lCDT3K31i4/
LH8IorrVBRohSiBAijA0IYQea+oc3np4IkfsTp0J9UFIkMyPTUTlkzYQe3dAne5L66adum2yGFR7
DoagftDJFKnbQgZXYfaSedWhM0zvGJHa7Q82Yvgj9hwGG9ZAiGeI4vI7nZid+H8U0X9BAq7Lr1v1
1CLyr4HanREdntWm0yyXnV88Ei5VL4fVZNOzdmhRvkSwxd5XoYrgLZyb6dcWenpEp7QM1S7sBlZW
BAvZnCCgEK1T7ZY2o4cwSYrYXpTbudstbpg+fcZfbV8D2SKIMM2I7f46mM0305BUhp+xw+aH2wM2
zXRN6uybQY0IKGsdFAffFVwWCKmKM1TB+j77MvgEemnoDVrmhmD1KU7TvKxK9bOlaYDIe3Wtu8P0
Uf9SWzZ/Z0xyvIAmxI5iEJ/+9ZmQoBEncJwcebRZP7XTLlB5C6fiEeYnCO8mz7AX4yma7zrMr1jk
spLjiCW+3We2N+GuTAWS6RUgoudO2KAIlyB0cU2QjhkfQ5c5/znTOsueElxDqPwSXb44oIbro4l1
RjhDwGojQd0dBLcYOgtiqRyJqEZgUp1zd+xVcA6DCiVay06R7C3EXpaPYTm9yTZa8c8t2IRgfpPi
sIaBG17GqR+gbKpEfQ/KmabTKjq8rNWydHtP1XHM6V3IEXU+fYKMW+73sG4ufLQcegDXJhBnD7z3
amNT4gAyEU28P2YT+dr47HFL6Fdn3XFY3OCHL9C3162jv5h2BLFLkF31Q4uAZv7HGicJ0egKwoF2
YKRdwr1e2YcBF8GH9mfEs3JmltgFvq/HVxtmIXq+DU0pHzeNug9m0qW+kO21/m0rDEo7BEsj58OQ
BN+RdOxD61oewr7uh/a4jsvwbhojXpO624Ak9Gh/Fi7rvysylfhqlFqeZFU7w56Mbuuj7ndR9Sap
iV6jwqIhjFQafHbVcD0KbFKIHNOd7Pg9GPXQAaKt3NXjTJLOHCIL22d8zmRnOYs+IrImUFypuvyY
i6qtXwP0XPD/nKvd6+ib6r0VqbFoFeflCXRYDTyKG2aapXTT9QwhBBAflbOIjq6HXXc3AED+Syxz
5n4KtuZhtgUOXRxnE4oXrHFvHRl0BRpdn+gWqkYtJhtbdz/zNqQYLrWDXJWr8ZfL6632iEjlTwL+
TvoUXsR1j5mDHAOp3SSHotafJMTZEC9i0zyS159Rvpe6jnuaGTHv0UZUn6iRUNRHw9YQr0p0xycW
r1UdiSgux1OB6qlEKD6146+Ne5wZzG2DV/bMtMpFINH2u/WkntGemPoG3VL5P2nntRs7kmztJyJA
b26LLKuykra9Ibal955Pfz7qAKclqn7xn56bmUYPRlHJzIwMs9YK/rXe9eleR1wmO45x0uyKsSw5
JbSUAs6uqgOEpjHwBeV+tsCo6vYcjZn6vZQBna4MZh8jolt2lLoFC0IPgCId1BSl4epZJUn/BdMj
qbeJW0p/0e0o5HXP7CemAtGjZ2pm60270cgBCHtEzcaGDp84apBF8pwGb5HLmWIbUT4gn84ChLNR
jtlnCmS0fjy3S7/gdNNzT0wg2tRpTaKlKmimMfd+8AsP0EgrSGG9dRxQraBhLIfWgXqxou2AwibR
o4oqQMsyM6qBZVObhIlW1J0MFXQWLi9HRTQoCKlWQRTjcNpYq/RPLbps/g9oK56/TfU2PAKfUizq
iygbcWjBZuQULPsdxZWi2FV+g6yCFgKitHU5ZKbWoIqGbI+50cEN0FLr94SwOrV0EcTtWJmdRsBe
DOXDVEv+ESBYEQFRMJRPkSZb1M77zjcvmdRVxSPdKjhmiTlJGwhBJJXnWEnraN0Yqfa1Dr0B0WGi
s4tL54lYHuDT11waILW0cjrSNBeCIWXE8UCKbLVRSwcg8+KUytGE3aAKz0HgKhRQHMW2JN43ikE6
p9XoXVDuCY+NpMPDXuHgyugpgbZnnXWjSyWitDqE+W2LqihI4hkRFtKITRYWmmsC7W206ueYMI+v
dKjeApddJaZqdP2Gea+t0NyA40uFdDWHBn7VVvLlIIHTAx8w8R6tAYWF4sFUQAaTKZJvKd5ah1Gv
GRBUYIcHe6b5mQJzmzUpFohTS7/4oef6KJIBgnpyoqDNIaanuuFuApfxOamTlbKMLGloEn2jANWK
6d+88gqQmXStu+4kZJZqPYFRH821nHUdkZcYIKOgZLXhrhpFGv4oaLdkh9El4KDFoObpcxe4SX7w
8YSa0zB94ruFeJN4rejnT2xtnLz5W2iTzrvKxmDRuTHlyEKhsg/iZh8JiTFuU6Vj/vOkJ0LhpfMS
78c46GWyH/LOV3Y1NU/vZHWIfx5Q/cNnytXoJ04nhkb/VHOnGUScGroONwNFhM9FI4fjQ2VGmnuC
YQTfSiZBhcVFTxQwhMTtr+UVgDxoWauU26URt0IhWVP5KIVHiidQd/qIBu5BQGKzX4lowHB7RjQK
0DGKAed4tTXwZ2mltysy724q9BXMw+ySFEicJUlXRHwjkPVNL41QiS3aBOAuwk9aW+o/ZEg0vBd5
Zz1K+Zgy0Fim5DnQYIQsFCchkQ3vTkoibrnaKjLc4aq6mtpeaFDxhnEj1U+VYjKC0+OOn1uhbRE8
YLutg6CV1q/eL7yfER9gXPsAw0UKDVR21k2pV78SvyN87NSAQqiR0EVylY6/GbhjB3NOlcdv+egJ
7k6OcqHc0cTrP7ep0W1SXZerbV25fXtO+xLpFRNUwVNrUegDPAETeNe7OaxT1H86zooRoX7acgLP
Y8YL++AbAIAAT+IdEAwK3TXt7nI3JmNdrLO6yB6H4eW9U6T+U6HQinNK2aeXCYEm1W0fu4btd5bU
UynXIrgmRaP2OzeL/C+IjgRkDU1iHaGzonjSqXG2jlVJM1bgLcCqBhpg9BUF3Cbb4d5zfJbaov4z
+v6NYpdUrkjbKddVIhnYVLiSlHUFE/OJRj4NaqWIhcvg+xRuSy+Buu62VvO36/Sa9JQLlK9DUBWk
6tSLM4qE8NLOHhRRF+GHTGr2PTWUB3OsgU73zGhngCoaPvJDo+QmYGuvAkEh0qAtuFBJH659Ja9Y
mufW41E2KIZCTi/d1u4qatOoi0gjCUmF/PA1LpU+2JqV6U80raIQj3ILu4AGgkDdLi/7tnfEhIzL
Jv8VQVAMIYgsI6sglHgtQgv05cKVV8lK5siR1/0BQE/u5wI7RSTTNxp1m1WGB5GE93qbIS06rlEH
0x79As0EB+WO9iZ2Jo3uxnVJnEDpcc5iUG+fardQaRlbVeUYKhVnAHRieUMAJqCeBXGhPBoIjX0e
sq53zxlTZ7+Y4lA6kSw37bdBofFNNX2wQuJeuvbcb7q10GURBAXlWLbWiuaOmNrIhCLwIoWUItcg
T0C6KkgMALsgNZNgbJbal3xKexxXQyeYX6znyd5SR/dTKRqwnmnfak9GLg4O1PL2UrRlvBmBu3qg
6fX6NyR+EDzwQ6jCo9NHsjFS/BXXZPHiBbkZa+Ir0y1dUYGMYKxD4ZbWAiwnpDtAI4MkBDkBuTQf
abfLSRl/iZIudh/MOBZ6kN6x6CShjlyAJZn8s5VrqJx1WjeeCpL2XxlkA6jqQhc++mOpyVDpIMes
wCE3Ct1KEMabUKLPzzmzqodMlFyZySdWmT7mqkcdJRXT6m8qtfnPjNIwv6BMTZJ0KgbDz1ZLSmNt
WkV/SShtdasgdRXrjy4KNJIUOvRbT4osxjcNUv2EiISewxw3E7KiOk8T8AKFcujVkk5KlWq+t8/0
yhwdi0ZUvjYbmbk6Jtj7B2kSGloPmd9ecKxttKbdBBZNwh0I22lym3LOk2boHuADQJvoUCCR9kUA
Q8wiqQYNKFbVT90wrP4Ib8TSr9SvLRV2LMQOo7cQlGqFmCsH19AXwp2eNFDBAtXwf8AbCMEFV1ZX
X3yv16uT0vQTOq2VgpMKh8K/RE2SqCexdXvaJhBagmgDmsHk4HYRxEAJDvCvgBrwDwvmxRX0EJhv
AorWQCbIgvHIP8vZyYDgIOzJWloZdnCdxeuCXlSGIgREGooSAUi1lUssJdgWM8aiTRmTOHGzAnqD
dlAqguzosWu6B7wcSp6aIkxQIsT1UKNpx665AstHyJyDn5tImngjuL/a1gK1US5eRc/AX8EnDjoe
NR+GRmlLOOvkkRrQCEOT0WPapqstL9tZWgQ9kZZbo2xGtDnVh6Gj9TZVgmUOL8+vQ2o6+nYQS/Xv
rimUa6Kiax3bVkOV5zQwaBApqlQXXVymN9TFA1CbRP0qIShBK1gThO5GicovP4OZ9CFUG2AJVCcE
9AImRqZJSG0QXZX0c2C0+q8YRwMGRKFHYYytSten0xF/BNhmxE5XAkYHE077dZPkUe3u405vjS1a
PWW1tToCFh5EkByWLYZllIN41i0UNfsybA5ZmsBJ9ttSOfW9J3oWVWpfUn6OqVoe5ZTq/lcDWJd0
rQEginY5DrX5GOZ14R4tqJJUL3JBQCd9xMy2gHYrfJXUqs2Y58tfe4oN6v07qyhp6cOBkQHhQRKP
1MSRXa+41UKdyvuG2oKJBJMsP4Vy4CEFL8oE10XUge8RJkJkSjNCPBDzeuG+97ixO59deaxLiSzT
KmukBhLD9L+TYPbVFtnM5trKRlGtg05vWsDKteDtYRZ7op232QCnCyqCJDyYFO8R7XIt3725US7/
CnPBK/a5WeQm+HSLLASCr/4dl1KjL1TTskPNyTPbiGKDoZi00CqAMcXXbOQBzGHRJX508P1QrL+b
IvE2tQF48OssGArlrKFO5++yEDwCwmioR600CnkMCI5DL/qCUEvnTUhdTXzMiirPLswAZsREqahV
da2sAtDbyJaJe9hCHjG7LGhK8aw2uU6juqkoerQdim9OUvlqcqVs3vcHRQf8I7SKDh/AUDMXMlvT
qkSKvdadEJ0ef6tmqwWAc+vw54II7nuBaxkJQ7Akmijz/MozcdWoTSQT/FN9Aj3cBE9ynKwTkHgY
BOIkrkbBe/bGeNNk0t7c1bbNTi2oL0v31ElNGZCRyHAQpoTMfkKhp0beW/wEptoNyF17a4REHNAh
p2TPwArb2yxOF5gEbOf6oYxL1iZJbwXK4kwQVWBZbWx4zamLi2HdlkxAKQFi0RXuGC8ImwBohYVX
i/qi2Qi68S2FuLYXW1++eBAV3AUp4nfjIyTZAlPKvHtDREJ1rmSuNajp+FnWnGh/rNthFyZ/LO8r
Ml0Lm/1eaniyg9g7HxvtH3P2pcdOamQYSs3JvPX1c2YP/d44acK6tg3pOUhPpaN42wQ5BjtjmuMl
WZrMcmen39if6QpTAPFlNBZgoP4go85rJppqa0h9w2/t1G0AmO/onPjSxrcWPrB0d+UUMS2mY8us
fb5yI2AUn1g3zF/J7bE5j6hmkOx44hYFAouHUsvhFfwl7aTsvM4n4HG9H5S/cids8ixaOPLvvwMF
OFGctnuaNP0yCf6VdnBZQ/NsUS470d25eMWGFtopLB4/3u27RiSGN3C+DV2aHyp6tEofQ2M4SWpy
A9H3oDSPofr0L4yQqtIGIDKT56PHo9RTal112xNitp8tXfoDd/1m+sqCSPZ8LVwLQhBIgYZFXVEz
Z/dVF6xKNLUcLaXgSyk9ysYns1gwMT8hmJBEICaoCWvEjNJs5pqUtxaTxeXwAho1r9clpFJ9V8Y7
MBYff7L5ZZ8bmh1FQmitNonKLmF+q6PHyP0rWz/L5vKxlTtf7M1yZlctYGbBGJdSeKnKn3Lw27Qu
49KQrqUvNhN81vwoplfJF4tVu2ouCo/XsAYGrpcLfmNpLbPdz4Xe9ftACS9G8MnVzq76W80W5jws
bcr0E17dSKTYetVq+Vyde9W8M5siho9D9R/elvnWz8a7+K0C1UrECkqCdiwhlmF+VfXbf7fz07a9
WkoAW0AFBhpeFAgokfAHEUHolwvHa/rkrx/Q/10JgaUiiTI3Z7YS8AG5kIt6eJm0yFY0zg5iDR33
45Xc3RSTZrzGo6iDdXu7EhI5UM0MRLn4+cVEUTZEclQKfpddvmDo3fMwLUfWcDCKQSFFUWa3xWhT
SfSHKL4E9ZHqRlAdzQY5Z1CEY/5t0Kja0edCJXMzyhfX+Boh8K0kpt3TmfFBYFqIgX289LmY+vwH
ze5WX4/qILj8IH+U1zEiaIEm0+r1nFLIIdYxTOXLxwbvfevXX2B2xxiB4eoVRaFLa23lHyn6kolJ
X3PxS097Nj84r+3MLtpoFBRNCy++RKiYJiCX4duBDkL0zdoiqmdBwIz6jQED4uP1vZzIuWFTMXj1
FAmw9/zENmYkibBD4ouVChfok+DqrkjswQdAvk94ih6Nn2SK7TE56McE0SbK4EtzRu59Y1M1p2kG
BHuqPvvGoeJrzQCC75I7frP2BWapwO/X0qWlTi/Iu6Vqki7DM9CY7DP7xoNkukAP6/hS1I+UfFdo
psUkadI3d2Xc1A2yWgD6YnvhA89nehgyk5sIZ3SRAEuX9ZlLiIB4lRSYhquMnIdIHluhDcGA5rB9
1LtnKXugMBhSsGmMrSn/7Iv4Ou0FAJgBkbB8R9Vjo7XJwq9690bNftTMGdZBMPQIvw3XBvrl0D8H
yCFYCIw1VC+kbPPxJ3jnFCdjxNYK8jqWzOyMt/4qRwNUS1y+gOE9UvlZleWf/9yAzt+fRkMhwzTP
lChZAjHS8uHa0cVTFIS6hW8fW3gJc96cHdbw2sRsDULbayap+XAlHlrp5tFXf7PmsxqtO8S7aYvv
EQJpC2thn/4fdsnEDEMjALNmd4OaLwqIaTtco/Tc5t8QRXSEibxnXQQTMaSffYPo5NJ0t3cXksXy
GQ0mBDLohBD27YZVEFoKevrjVUBSuk4gSHAnQa6cVH/hTt6zxGhsiWyTERkMDnlrySxct+y8Qryq
HgLsCEu54R71cIBSCxOslwzNv6OV9pHqxeK1QWPgjNqvQLkS/VwubryvB8t0Pj4wd+0ZMvX5l2TG
nL3RA8UFMuJevMpVtIrrJ4v4CY38Itl/bOfdgyjrU41AlWXKo4Ysz7ZK88AmgXsRocEbl1qLtnXx
7BUlwkoq7Rn52mbi08cW5fe+A5MGsQ1VCZKOuUNLYLhXajeIVyNDXTVWhZ+Vq5ufkpFWT4Lq14Om
Ktmhom13UKtR+k21r9ipVEEdFGOrcxLS0holWMIr1wuTh74G646Gm3ZAT2TV1Pn3Gt4LBG2t3rXI
U6xqWh+20AnnxNTCPcqe/jeI5v7CTbv3IRW4MMhiceJlbXYSAdNk0FBk8Sp1T+m3MMIP2mPr1OU5
XziKd+40uS1KkdRZcIfSfBAr7Rghq3KL64V2eJRLm1zX18F4UMzeztHY6WHqdCPqTuOw/njv3m/d
5EaYaW7iJA0Cu7fXLasimbEd/Xg1dGGDBgIaIMKmTQ4++LVK+f6xsZdhiG995ltrs08K2V/i5WvH
a/kLYHr9bfwtPYkHaxNuXEfdy/vWQwdxZf1Ijt5z85wfys3HP+Bl3M27HyCTfpO3apr+MmDuVciv
Cgj4AEYdr93Be6Sd8MCwSOGsPerOuM0/n4NrwmxXa1/twhOIrAXj76INmdWrislIcY3/kCcP8cp4
hDgSCGFjvHoVEk4wrB58XdupYfJVSuj9ovaMQlz9k1kUW5hjTq2MX//NL7AotHKuZYUiwdtf0Msa
aHjUR65VJXC5ys/Ubfdu73Shtoeu/h2yNFh83YxWDXHtx8bvnTQiHkZva9KkzTrzS03gjWFF1/+q
pNWzeagM20rTp2T8a+bb/8rSyyl89Z19uu7QV/SXM52tVJjz9OMPyRjvhQ6ek5l+/tjee88+lY2I
1Sl0ajyPs31NFWBPVuSJV1Z4aHR3gxQ0yhD5o9kuWLrrKCj/wvrlMebxn5mi6OyPqpjgky6FnkH8
+BVWz8yFC6G8CW6+KmJxXWTGkn+6u8JXZmfnBoVBJYlKzApGtSnbbVCXEFjyUxy6z64rgylf+151
8vISpWgHra9G6A6BFa1zqvPl0vjxKSqfX2JeGyqUhoZEmz47Sb2ctRkqreI17eJga7X9X8YNdbs+
Qibg4529d2bJgDTRkhhkpM1PUiKnGmhW1q3Sf4tGZJp3ACfz7pMGh/ljUy+lzPmqXtuaVbvGss8L
NY7Ea6c1sL6YLGPTft6pQvoJUMW5kxXBDtX+OBbljabWQzKqT0k8HkM0rWx0psN1lQCG1hDZXxkW
ml2ppEDpEi8eYtH+WN+8QELFUChHJ6OCiMIFjRlX+u2b2lYG3mgXsrvW2w5QtlwtOH7pfcBPqxbt
C9MSZaqf1mxxRhEGwE9LghJZQ9dYqc9N1HwRtTG0kzjNbfCTPxFE3meF+p3e4Ckw/UNcZjI8YmUH
LntceNvv/h6FF4BiKUOErVkwRuhJBdxtxGtNLLHqNDm0wdaqC1buXFeTAEFj+o1Cuket8q2/zRuL
eVuRIF2zFbquh26bdevwAh44LDZI3318gt5f0rfGZslsCZNfUBRPvpol/IlcPibGeWTEGshtcfex
qfsLY3CATl9IEWVr5hAUpCCVHELPFV5Ip29Cx/jun5HjgjD/qf9XC9MUS5ZFgmdLnC0MQPQYNFSk
uRnko2gq+uinAjSAivPxst47Fr4gISye3KLjNY/4kBaKR33A0NhUqLbIxbitmW619TLFW4jS75rS
RRrnFrIpujwFn6/eKEEakrwhAbqW9L//QhkLbC/o0l96oP/6eFHvfRiLmtIBoH6yJZrzrUKWWrM8
LKUAMoBs2HF7AE6RoKSVxQutAWkK4N46MYxZaDVbuimRiMxccxSrUcXYEhnQRI4kMKg74xPDpXaq
8Vwb3xNABEHwGRYkgqu7CJ6n4i+MZ39/sWmb62QhuGuTFuHsrKQ+DMKiY1CIOQBlJ8RJ6LYn+r84
KGRxhkooI4HdnFlB4kyiNd3JV4J6EWSMCp5QTm358eOtu3ejX5uZvfZqCSGf0c3yNYtxggchuKHq
ChbsYyvS+7iUbzaFMKyIcz/v8ebVmAsuknTXUPkzgI0UoucaQdU02UXxHwBLKzVhujoY79vHhu/d
gdd2Z19xyKm/K8YgXz0auGqiPhjdTsrrzcdWJPnOmXxtZvYVFT1XujGR5GuaoWxguoqTMYtsXZVU
/ydUKBM96nZPFlSeEfMODghQJqfIiILjgETBwq+ZjM0uCCPrLVXl7eFZ0Ge3Ua1TaP+dZ1wHkDvU
Gsh8UdlZeaWhrJEgbtYfL366bzNzlkFubvH8sLNzcy5tFD1SEQFsw+8KquLUymyvv8k5J7aG2eM1
D35RLdzB90YtEcK9ppo65T3SDH7UK98GlaaFxhYZ16CQdkK6Gp9i5doN0jEKH039YOkL9u7sMIoV
qkUoqJDIMrb1rUHFDXswlZ11laVmXaAAUgW3Itoj5I4kXbkqWmAnzSdVkWwDzi/OY+Er38lrASmb
UDInz0dcOh3BVyu2oNCYoTr4t6T5oVkXKKsrNdxKQOKi3m6A9/SoMPLJmXIgJDfwi+NwMmBNIQhV
IB7W6AmDKX9bWuF8vP33voxhkpVYCoNEyXlnZz+DOQ2UR3KvEZQboFRiRfx4AJjeAoz3maxKYQiy
8Vd9EyyNa36HVpkeAkTBpSnTJp6aD2tvR6UGeet5t66RP+flPo/sutlQYEQF/2Q0/dpCoLUUEKGy
xm2WnLTgKgk7L6gWrtydRwkAB0E8yRkhC0n4292BfQNJSoq8G5xJR9E+iyNVlfIp+yWD3TgB4BUz
z0Zrx+nyb4a38Py+ryK9NT576PNUq1u0M7xblJqbYkDmHNEFS/2O6Ludg/qT3KWpv9Npf3vn+diI
7Su8TyKK47PbEDDMBDqZ4t2QcIJ4GIBqQ07S2iGastSnuXPTp+CCaweyUDXmfRrmd42DMRjeTT8h
LqkG+7Q/G521ivVonRXfBHPhoi3Zmy1NDZmlwqg275Y3UzMKdZn02DCoDza/g5Tox5fnfVlTAXgC
1ohiDfk2Ue7bcwOWT9bRQQlv43D2drG6H7yTGv5t2cAofG5Uuuzo4uebQffOcUcJ2Zb6X6GDNpNg
y8LWEh4qRJFddFSLXLCLbgtT0EfRPA6DpUTj3Z6//anKLJ9hpCL6/FET3rLP/jc23LwWf4pP/brZ
xwfQaJ9coOoLn+ddpDUzOfPyHcNjmV7Yhbeq+6Yw0rv58/Hnf/dSzv7+zKciLmdUusvfV1tER8zC
hihcBD/a5tt/bseUdaq8Ou+jMg9Zzbas02EcwlvdfVHL6mzmuKREH26B1wkL+/QuFmdNpsp9IXDk
XRZn25QWWlcLkcuajCTdin0WI0FakAOPebarhqbdw/tciLLe52oKcCCiDdwB3pgS/dtjLA4kpgjI
jafGZpbJuttyOvdwH4JF2Nq764kliqvKlFBToJmHxYkGUTFoPfFExdrp98I5sM2NuAsWXrX3J+Ot
mdmjNliGn4QC066bQ+9EO8Cr8lJ++/5wTyYsmhqgKqb46e03swIjEQU1EE/1nuq0A3lpVTm/vKt9
QHLq+Ps/PYFvjM07Q9QrmZs38tmine9YtnyU9h8beH/s3hqYXdV4io8G8WVfurVvm0fgAwt7Ir/3
QG9tzK5rIVpIJHW+eDKe4IUkkFrg3zz2Rz7fF/cS2C4r65zgStH73P2ybu6q28NB2RjHZuGSvXtx
X07h/+2dqbzdu5rRv0XSheKpWlv0FSzbOgSOsbDe90nTzMp0gl6FfB3smgqhUU6I061RrduYjvpr
Ja+oZS2s5/6t+mc9s0cP4bOkaUPWA//sIXQE27jJO8FZMnPXT7w68+bsWiFhDNs4ZQerNWgeh4Ig
fiL90W6XjqO0tEMzj4QuBlrCLZbcm7Vr1tMlhl9yiz7lD9ZZ3it2sZG/MPvLcpSFR2vpJsyiMQbY
o6MmY1m2fTt/UNbe8ndcWt3Md4xFGxXwucTTuLE2Sb9TfhJ+2+mDupJs5Ept/WxdEWy1GsdbXN/9
Y0lFk4AMMCtRy9tjWaShGmh+PB3LZu0eYkfeFw44kg2znxa8yvvkYroCr2zN3IosuwwiZGDDadrE
YR3tjJ3rpDt/p6wzJ15/7MPu+pdXxmb+JdVMZZyIU6f9427phZz+v28i5tlCZh6jpGhVKEABTi0n
MVgnnPvO6dc2ebkTfPl4Hfevma4boEcoAtAJe7tD6OEkgpAWIhjyaIdiyzp/iK75ybXDBb+xaGnm
olQBRXpfwdJ0waqV66D/dUgPrr10qxYtzVyUhNixWExr6tbtvloFa+JBRz2W22wB4HrXF776eDMf
lTObJvaGfPJRvaPa03NpHOr//tPNPVTaDJmpsSDUEff9PnTqlfTXRtDr8b88DTOHhB6IJYUKCyo3
6DisqpV1jmzJZrrUwmlY+nIzr9Qw9D51I1bU8CrGkEaIAe36Ji4s6K7z+2eD5o0VNxcaRbdYT+9M
j6+8p4lvL3meO14cVCABu4STo5c92x2g+rRHIThjxLdDjAzH5F9c0zc2ZhszhioDyMyXI43OkLOq
V6tsL+yXXt073+uNmdm25BYDsCCaTNvC5F5b5PFjJsXC3r9vvwG0e/XB9Nmr4KGBEIwBE7yLFfR9
uz4yZ9QJ8dUB8uOQSWLbXDKpvPepb0zOHgeGdKnITbEw5aLfJr8q2ClK8qvGEZ3D3yW/cO/dox1s
kd1Q8wA1NvuOEtqAYdYa07vX7/Nv+UPPLTJ+BA5T+xaW9r7aN33Nf2zN0dYds0eNvH6xlZxblJsf
O7xRRTmCWWJH+cm9SHb2W17FB/HBfVx0tpPbnr1Wb8zPviwj+kq4kS/mJ7ceO8BHX25zsWE2g+2T
5y04qekvvrMI2BGkJt8XaDD/+6tYV5Z0KUaij48brOCXP+RrddXbjHy30The8PB3zyrZKrhQCoia
qs0e+rqi/F5XkXRKEkjWPm19/aaRgn0du5vmHarkJoNQUp4ZkbvqoHwbgr603jsJ5pQw/99PmM72
q/VKfhFEaM1KPGeyHTvWOf0Jwbr75u7oq9rmWTi6dvZTFBfsvlAI59/5td3Zgz32moAkBnartXBB
Wbx0Ase0x2N35l09yp8DO0FCm+F1jnupf6BJ5VRLDbw7zwSNM0sn76UV+q4agvYL3x6sJ7m1xmxf
x38OHoPHycsycWmTHJndxuQx/zE9l6vIWXJUd6/WK/Pz50OoYgpujB49+UftUjun8qge6mOw22yk
85bhvD+Y6vZ35Oil24Uzfu9WaZauQvGE3MB/z/Zc6zJZHCr2/NastV118nnz3d3kRuSV/LCcJ7zU
5N7t9iuLM5cl6u3gKUEtndDWY07xurONp247hTTprrKHNYklBRtUqx76fbedEll3N9oWgu6/mKwY
r4rNcn4k3wmFgbr832fQZi9FKASQi0c+g7XTLuaN7v6tOYwbpsAQbDGmPv1Z/WIU/Ta3mWtBQl+Q
WCzsxJ1I/81PmPm3zg1CtNH4Cb0TO8wmcLKTe5X3ox3u0hODqW3heSmguJfKvLE5czqka5UuMB+b
bcjzVbRTXhJtOPMOcJXuydotrHH6jB/s/RxpYJSK1ilmKZ2+Kw8+cXnPIctty1k0tLSfM5dSMys+
iUUWpnCdsnNlCzaasDbiKJ3DLO39wroWbpE2SwRKxFjccVpXt57yepcgIzm0LC+5uvgL718loW92
bpYRkGcZZRJOO8dlmdLQ/ljZxmO6Gxyw6UtR9OJBmYWe03wYVXA5nP6xdZIzA41edq9z0CI65EsP
wtLnnDmlvp5U4w1cRMND1O6hqTGNzakdtKrW8t7duTgB4aYRYue2weFhRji1rsVdvfsovHIKM09l
esgYlDq7ykTel7oQKlN2e5mcleogfW1X18kPWI6wWMxTprf2g5syD111Jhcy+4n9NW/uoTjjCtdM
2jx7X2oHmDRf/UKZ7wLkbWcxV3bVHuLPeumMNrPq25VxaJz4HJ8Z4Pova4Cvz54+81SMSTctreUw
ZOvP1bqixnndajdxtfQs3o1uQQ1bkg7fg7B6dshh2UdhE3XSST+Nv4wXj8G04jUzQnaLhdx7wd5r
W7MTXgpNp1eon7yUAaWnftNt2z3TdPH/6c671itjG5+nZzHkQiMZs/rYhUxH+v1+/7PU2ZFHO7xh
0gHmmwM6mDaFYx69cAnQurTI2YkOdcUNkHrHT9lE7nZ6CW6TW2SMweVfZUKvPuj8ScXXS+jNY4uu
O3XV9tl12un1ZPvklfrvkj1gllAWgMgCLpudyliJKTAN0v/e1vBonpCNx1+wefuW+2Bu/PXHW3Y3
aiNk1NFjUNG01Gd7lnSGl6QMdjwxPPFv78iflXr/XDjStjgKwxq5pV1+yjb+KSPRFLbaUsx6bzPx
TkhDGDLCfPMP3AzIICXMUztZ3AyTEwru1UYryyFKX8pO7j3cr23NPm7RmGJcoz11GrZk7CfL7h/r
VXr4/8iDpns2vwivLc1CEkQB+0oNWZVxQSz+R/ts7EIeVPNY/y1/pOdio9IEcO3h8ePNfA/bmEh5
r77mLPnBzyCa27JChoPesnNLTKo9uE751zh4tvJHXNUojSzYvLuD4OgmVBRjPedO3nVdKSq1Ruad
E1btJTt4a3ZxC09afPg3DsZ6ZWu2gxISMkEx1pyW3dQMDf5UewDtC0HsvRfztZHZ5rWaVkoRgoQv
d35ynYT1W40A7+MPt2RmtldaWXXTRJjpu0XU3tsDavArUNwLF/zu+/N6OVOc8iohLodcpmHdyjR2
20t1Ux68dUalqt2qX4IFvvzSkmYRZC13sjEyxPulh8xo7cphXjKnfWmHFtc0e1MD3jiTdrzMmzrF
+956csu97a6kU/Hl4226Vx+HY/XP+Z69qRGzMjPJY1GlA9nmHKx92gv+juDtvzwQM0+cpSNKS9Ph
Rq7/ONWkJr/Popbc4LQL75zTqwXN3s8skyp9mijJKz29adFO/TGcpyQVMUUHZX1nzLbW7//uKxqz
3FRpXamufIxOLVeRwkxijwcU/Gx3wR+90MBmy0OqRVQoVZuMBZhjpo0EBeRYHWTahN052gFmOCrO
rxoUQOfADf/xiYu2Lp6ePOd2W/q0dwKgN7ZnW1ghrJlAjJBPD1/zq7yOHsYVmtx2a2NYs1GvXSeb
eLv0bSdP8dGKZxtaG4WSyz0rHo+0fdHLpXjPGJxjcu3POkGm8rywmXdqbK+XOa/0VAjbyVrMMo3V
SXK8h3xz2V/X+bm6ftr9Xvimd3zKG1szlx+O4J/VkMU1a2bGkrBFx3DV7LSFy3cvDnpjZ+b1rb4P
0ONlTV8RD/8m2gKwgHG//wPQd/Xtm7xBbZPhfhzXJaiaemf3pBeQj26A9J/DPKsgqmWrL/iYanNO
ivJTFEfbhQ2780bLEuglFbYCbDd1+g2v3oAA3I+kDNV05f+37RKd8of6PHXpF8EV99fzj63ZI4DC
t4LM8mTLfinB+iukr6fIbio90ZN1LGExybp3IMGqTkBpC7yfOFtfEwxl00ilfAr1CgrkWhC/Gclf
3VgUnbhnSBaBxoKaVCZZtbcfskmaKJFCVT6p25ZMni4mxbX9I+jYtbyh1uiIPOELm3fPqby2OVuc
FqlMgImxKV3cW/LYfE734lpxnhmYZJfr9HN8Tp7rs7Ludh8bvreRr+3ONpJUJBOYNCSfUBllYMOm
0v58bOBeuAov6J+vOXvGmRjjGWqEBQEtxkkP2XDc/EF0Gc2SrdP2XLXbMv/ZpMI+176YhVMyAngJ
f37Pv7z+DbPnHQFNKa1hGJxE2z1EDz+jtbcWT9P7hHgnbrRzaGMwdhO0ydLNv4elebP+2XPRyg1D
5VpFPjEwdh2d271ylKA0t6t2Fa/QEB4cfaOsSxt397zw6ZcO1ezNUKVchkQwvVQ/Tz8Rpl09P263
VxoD/fapWy11oe51R16v9MX7vnJAScZBYrYMqZetb0fnZ7G6fI+dPZooPI46L3M55dMP3er3f/uR
X37aK9N+jTK1NPCRGeZEn1ZYjfvL8/Z/SPuuHceRZdsvIkBvXpNGXioZlnshytJ7z6+/izXnnpFS
vCL2voMeNNDV6GBmRkZEhlnracyCfIA/Ccnb41zaYEan/hL1VyLFglc6lE9Hc9tCZGABWBTZ9rkX
xD2gE3BIgbYxYgBg1EigkQ6VgvHBEyWN+gMmiWDbWAfr4JOfn8IsTFA1fbj674zejG6QjjWuRVJu
UqiAg+672E3UatFeka5zpHmqdXGSl5k+W9GaNEFXC6TMLQjRqtrLsUDPQ0ba2l3cv6vBv7Jf0pox
MuPx6ubEjT+/OjdeZBQ/9iFOClMysHsxDWYk/HnzR/tHGVWtCcA64fyPNoq6aPpmquO8xhsQLQv9
FzxEMzInrzqmWDXQrYkYLqAsHIMUC3ADZH6XvLrgJWyM7AVtt7lggkL48f5RkjAahQZpSeLHMj6m
MCXKnvE8QGG1hE9sC6D4NgeLegBz3PKxEDpS+0fKiDKDkjYG3+iEastGGRdmYmI/o+0mOHiooQOh
DIQI+hq4mgQEHst2edZbwiVzbwsqjroTTW2lxiiuGylCYm8Mq/7xjAHtUok1ELVZJUCZ1vXfaJd+
tpnpWmGpz5wjDYBxJ53aXrlu2zCpsPDiqzQzH6O0MakvuvCMrgytNgvr2JLjWKhZzkkWb2/9P5LR
9YYCNwbABZm69b7AeKCJ9mM7Er7AVtUBe17OPRIMPvqEVfW59IAmGQHceAVA62LkCJ+D4vsbqr26
OH+fABsHZCGZR4mXTjMpYtQCTLyI7Q58XuqiBFk1QAtM3uyBka73P3Fo9eCQCReDuNIW4a44FDkq
zaIlg+R9y/0Msckvy2oT+MtEenqsklRU+M+3YQJTVSXgzWgipRZt4DYgT2RjW+PAFM6kKo9poQSi
g0wH1eBcTWe0EXdbgdF0xPGYy2dpyJ6+4MRc1qTYjrsedAxRQsQCzDkqt3i8rD/wVFoQTAauNGRh
vJSKz4Q+TMVGrhJbRonqEwx3KfOE0R1g6bDPwFnLCftTZsDEb0G3tA5XhWcxhTXAH3x13QJjPUpg
RI45xADWX7s+GKPW4Qu/FU8Y8QUhvYPC6a8bm0NoeO3x8afTc2N/R3L96dSRgG0lhOuoE1uVjbaL
McED1kwStTsW4dSGCVZJTtJle5hLMv8BwdztmTKO4woY2LhDqfFDsEK5CmygI+sKOALIJUTzZmM8
AQRPB+5Wv6hAXU/yb39R2iPjDjgwKyQHvgCLXW59cVVLM8dI9wX8sxdXn0T5HHT8eV7T4ZMqy+hN
0ex/rJX8tEjgS7+yX3EJzx1bGG9aYOLs9PgchCnLgYm2/90OSoU8rlK8nBsSO1jJx/DjVfw9+Cdl
I6/ira8XGzdYVOYvEoX6Oj77lrTaY8b1gB4R/LnFG3MJSjpx+LcVsF8aZukxxnsHsMUyaV/1eZza
IoAw8xXovgDYD3rI+LVpOPa58kHXaQiASMdLn/eTcz3E7DNw5uPXVNAid8afTNkNJKkkAbPueIPQ
cWLv4WdgYEjtuvIGiy3TBMT08VdZsdK5Kdi5YfFR5ynVBB4zUHxEAelMjNnj51fhjdYpoD0vldTG
RLm4Un2OtzI25wyFAXeTkIPjMSoicUb76EfOuOVAXcdrGR2fImDYqQQO33Mhl9VVavORIUukCExc
ySJdCqcCTToLrj+JRr4r5I3ALRX0bxQojswF5HSk/M9HoL4lAsZVEYBjdLt0ofd6Xsrq1GaWMrfj
wU4sknybA4yxJ9h1NDauStFMQKFUW4ADzb6U1eOLMKV5MKKYRgJuJCqKNFiX6Lm84kl5an/iiZnr
8Xt6qTAr4X/OyJnQKcgZgWRFEP3eOYcs4YWB9bBSB30iWGg5XHIPzPTQpjwEFy5IM0BOx0kAemVI
Xbj6MJjScwjQmVz6T0cb/7YdnWgcwBxG2KO7RYOqM3LFBGdfWFW6ttdnxliLW48gSPl+nskUTtl8
TAgDpIYVWBlofaMtutLvovH8zpX61A4JAhOEAJsCpCeJLu1BIVsTJbEyhsyFRlRR8Z8lwpwA9hsQ
5BiXvhUK/gWGq8EEards1hpM3iuErzlxmYEvkDBp0hOlAQ1Y5KmXVnOdxdCwcyU4fuJi43LhsBF6
qOwdsn7D5YGDm49vcBz2pfNd5jvpBE0wElAvAiehSIE1jwCqvYBnEiVdLVVLZe+EkgaeUqcJQyPE
aC6o8brIBd15X9fBFoNtZWiwfci/JJkgvoAqFfPwrFe2mI9XfA4+Q0m5rdtGrEY0vvWenYyXnouk
bNBrqDCiLTRJNjdEPOXLMOcJfkxgMWJMmm71i0CEWjjaSBeLvkbZBJ+b0gAUKSRguNGZ/JN/w+cw
a14g6VObg+SI0+XP9jW3ZEdXOR1gaURmq5l3D933OioBwBLwPRhQRxhIA8TzIL4sao9z7ZGDR0Hf
X8ij6VFWFh04xNYuJlJakLFFnTkI+8f3/e/1dmvUMa8pAZseTZ+Adf6zfFdKn9euqIbgl7aN1/fe
TFboGKhWDHlPyTs2ghxKjILleooyprqCvydEPxu/x6O+xhCfsd3CDKJ0FpE3XV8e8d+yJ+dzop8z
HaTq6Exar9f6ee49cW+jcGEE9MSgRxXfTvs9oELGuaA5zoXL38AdR8pqFXpPXjfjeu6vxa0YKnvg
Oamk1gCYviDNZrrRvgSECACEMLG7EUDl/vgg6CFK6MCtNMr6uGkOxxNCmtsavZ6tFILGm99su9vt
LLBQrH6+eo10604n2+E3fJrrpJi4GbfyKUPENVXRAq/KuRjyAr3eO+uz1EE8RFbi09MLa2VERkAF
tiMdmP8zccz9g+RWNBXkqXyoKuEoGrSFYvbLhYcQZKqP9/c+kLyVMR72lZ6D0saNYVacixfZeZ0T
v5q5SXRq5p8DlIQRTgepEqCr3EpgwGrWDkLKXOKl8/Sz6NbNeg9Ay29UszeS0c/oy32uBOuREBlD
3MjJQO0Zm8tuIxQ1cwF0Fumq1Ui91oNENP+s5JdWmqnMT54QbNPophTQYPC3a3P4QhyYvoE0CVMH
5SJWngW0gz8+ookYR2MB8QUjiMvNIqy9ldIPqP+rCcNcUjM044W6Vcn610XX71xSd8qAYF9E9LkD
wgIPrVtBMpr3lLJzmEvnxlaXrYNSIGW5y6v/PGTGiq4EUfsmlGIKalgI0pIWbze0UIgseGQV4rNf
UTTMbeCUxboWR1mssqzF0ik05rIBhyQmU/gjukUJ3tdfnG4mpr6WNzMP5alrhZAUwDuIlwAwRu1k
IeRCNIhYYKQ1pgyyPAnv9sdqMaF7CAC5MTeICidwvW8PK4vKCiy6sWtHcvFS+MUWrLU18fzYfCxn
4kahjgryFCwHT46/9t8rC6EqQRs0Q+naSZmuAZxzcKTwVUv8TyHvSR43FsezM9dqIiul3cikDqwT
O88T1NS1d9YBWPsAG8BvHTLwK7JYEThbfb109hHetOeZaPdvUoly/DeiKXPFFZJcVi1Ev76y+rNs
Prc6+B6XEjEsa6WZ+IRPpMtdgnxDAf63jWjIGODSqwWyhOVykxnG70xmdkJ7b75oVISrA1AYQQuk
Kndt39eW8gCucYnd5h1nxEWllyU/s/mT4mBkxlcVSKVkSq8CLlMdPnZdOwSpMm/6tQRMrmVYbbI0
nrmYU84V9WVOFDCqjPTnn/O/WhrfhGXViapr1+tc1UsXGyqQRCUYLz1UT4khOXrpkAoj28TFLKhD
ROcC+NqPNi9I+uaUM99Dt7KPvurmeyjvAbZewGszvGtjUpx73QVojbBAm/cboGtId2Y8I1XOuhNG
uV4w7EphA1p7uxwW+anZstzmQ0IiSdr1/ynw1D+yADaKGS7UEJB1vNUhpqvYOA8jz97EZDcQjjP7
7+/Nc4Tc1He7FObgKaeiNhQS/pVH5dQDx5MaFn3qdhusmmoDyMNw4zWWAsZllvjOEvkBfwCWfWRE
nmAI4qbxDxz7Gmsrvtqgk4klGbNWEhMM2UaXbENHmYl7/h6Q9D2//kIqa9N70eCwTeDZmJkGx6GF
ogeQYgnCy293re+5d36ccK7Mn8vhYJ22DDq89fPReN1tlmfx0z/4RqIvHfNbMVrSkuVcf9z01fh3
B+kO3kRQskH0Qs/mpU3Ak+qlBAEs5shlPVDWwKZO1z1AjvlixRvRsZd3+aXkSPdRnZhE75Vj5s0k
4ycSTrgbVx9E2QXkRny/LXGkEugOnDeO4UxJWwpOZrSVZkuplQI1VkDuiS2A2b0uMwP8utpPoe7A
VE8iZ64qNvE6xAcBpgCEIchKAG7/VqcB4tPlALL0bFZX16JZLoYX/snX2dfWiA3HwSAmO3Njp1zh
tUTKLfUJr8WVl3q2UizlXO9LTI0n/TtS895cDnN6u1GIEEBoMYIVUjeoRoa3kXpsdy5aAuAXYkM8
F3sP846a2e4jkhiKdyhZFAMWA2ijSYQ5uMtjzz9tDiV55IED+R1CwtsdrkfmcXCA4sirxSAX6P8R
1oH70bp6ziO/mwSrWA0XvKOALb7UpbmS5FTgiyo1gAwB2SbAFVFWS2pkUFQnkN8vJJL/gqA+IGCO
5nQ9tGb8Pt0082chsdnI9YBsAOCAlHo3A4hx86T3bMzaWm75DMbw2PGMhj3y/iaQR75r3QefJ/+W
Z8RlDFbRJeV5ZsOnYrrrj6BUesi0Eahu8OxaOdeqrqlLDtMKHVFToz+G3rHvS4NLfQC7Wf2KxxNf
LvgZH/jXuEEbRvR3grIC5htwbtQ3hNnARUOFb0Ap1Iojg6vIG4ZL98netu3YCg2MLZBfmLzjf7P4
MZMM/GTQedIz5F0pqZXLyrB4emwqgJhiMOiyaEzzQ9K/009pJnU86aMQ5PyvPOrE/VIR806CvHqN
ZtbikjyFZrVVlulONryPYinshzWz2IP1AaxZa4/Un5gl0+eOfNxOervRQAB0GrxXJYDj3t6xwi1q
Po5KHxyuZ/Be+0elMEHuxrtrRdvH4db9ZtbCHJPWZJR7LZXyfr4nATewgVRP0K3X9533VS9KvSTW
6Adf8TJPVr2uoLNH9s0nmcik91FM29t78HqRgtjn/mVTz2jelHVVMd8OPggo3h22oAZiYy1WHM/2
s4VXXYp6k/BvCoZBu5TM7fpoqeldH40KcnsKB+IJKqYG9WQ2RAKL9F5r+sRd9zufqGCo3fNEAU/c
f+M7YVhGvljMcwAJ9vaQtQINqELI+HZau6YkfrkKEXgz64Btolm1/MSmuo8B9/S3AkbhNg4MEHjr
sqjHxSLS5h7fozBq7dhdMOOJKuqHd0BuKIPlue/yga1VCzlacuyxdRaBNBNgTTwjMDSOTAwEjECj
lIZ1QiAI4MsO7KZaM4JeCUZo9t6TOnw/Nhvjv0OtBu0qigilQSSA+PZ2a3mxVtVKYiI7rDMD3cZA
mSVivfJ3hbD0eZegy3nm4T2xfwKKiiJGyQAAgafZrUSfa2Qv7LQIdupQrXtrdtxoQjlvBFAWuCiD
3klqCEj3wyYx+J9sg94PxHvoK9Yu7SdjPd7C6QUh041ICq0gNKhnniAEqETIE3vSlC+Ssk+GdZB8
PJYyUU5BYloWZNh24CjcsXRxcVzwZR7ENgZD04JUhkKCS7VttgBj3eJNPZBTQzLzKQGqTJKY1TOH
NPl5+fgrxuc7rS7XH0FdfA8NTm5T4yPAGG+KmKZK3c/HEiZ2EzVCdA+yiE0FWJhb9Wj5WuHaMkej
VgfHPax8IKK2+dGd0cKJhcBpiIhVAMMKwpbxM66ezkXiRFmfYiFFEz8rbKVaXFFk5uO1TEVgN1Ko
xQCJSfREcJ7bkXZomrWwdfxIBztPxO369FUYFmUHBsa5WOy++IfKz9XaKJ9YF6BSHjIvRmQfKmdp
+C2HY5DvE/fClXgPrYJ2JhaYMCKIcEUYEUBcormEyrAWqa81SRjGdiuRugpJEJ767q2orI5H46B3
nHuP3+kIDCIEAZQYSWO8XKjDaxQevIJymth+HwAhN8pQNl6AJsnXo5CfUZQ7Q0zJoo5QVIu444Iw
sblSMQIQ83msFaMF3AfJUc1+PVaYO62EMATRY1oSMFRY3K1WponSl4qP/iBwJWlu89kU5fdjCffP
vlHE2PiAOQHk+ulSZTbi7nBcgz5FNFZ4qAk1r68coOIky33iNxtmThnvYnLMPeB6ocUCdHRgk6XO
SshA1AIShwzlbxgsjH0zgCRzyY+Mqe8BcB8Ihh+v8P7pT0mkTgx1eLkLGSGzN1m3+QQ/xKJBN/BP
YDUEZGf6sSbfSz38MtK52z5xemPSD04NqIIsOgKp0/MdPwxcP7fxujHetQ2ghByLuLzxUS20wJht
Ir+7dlgomimAEA9HKuGxcSvP9VNZdbo2t8VFimK36Vng4hhCkv10M0nNu9iSkjS63CtrGcQa0owK
JNX+dyQb55ol576fuWlzyxm390qIFDB80oxCYiL2eiIuZY3YqmPMPJTmxNAuTGZCvnC43M7NsfE4
QCJaM0OPcG/Sxfetx8p43/0x7hyw4lFkUGGw/rz61aIQJ0ogv5VzqL/8rr5b8btW7usVMFDPLYma
ORW8i30gTkS9n8XQswgGA2pxcuWVVYa+Sxt9rwrZ+B95apWi8SInBKOFcjw743SfaBkljrTNPI9A
Eobl9tRYR8xK4FoXNqprPRnw2gNnDwh1DgqyVhgyEC8YMUwNxdGb6Fwxp+hnmIso7xMt1DdQmtP4
YGIrwSBmY5qiHoHDjSwmlacDo2O97qQZPR338CYGoqRRe5wpSuPkWlfYhQUM980cLOmUhb7ZUcpi
sqWnCqlcFnbur3CvibGz1Jyw5VsXGkvhSbnMchiOIfejFVEWE8NxIZ+6dWEn2k6SF80rw0N7gviY
O2utRNssmUsFzqoNFaMESiaFlQC1EdIdxxhDjPbTF9HMYiv4yjB0g5F9gPDHPLql0RhIOCbUhTe0
ykizV+YuWsJxjhN6I4MiMqES5XOrNkQHIhOXNueeYgBEqQlRuPXg6BVgE9vjYM7V2O875uEFwdb8
x5+Eu/+XS7uyCYjh+9oPndLuitcQ7XB29CIhJRmPberBXiXKLtmANG1Yq5aARNFjizQRz4AkCvYI
9HMi8Ompu8KyjRBEmlbaWf0a1HpjyM05zogqzsiZcBmgQhtbCRRENBjyoOyCV8cql8aVHQSnQVgq
tlvsoEgt8boZtA5hvBCU+oIWhkNdRkN1Bpynt6KQE8nBDihUNmvWyMF8os9Isdy1b192QYEJ6481
j+wL0GUANrZwD4mum6dz8bPBTC2m5+YGFKfiD3wOclFgggNkCt1DMeS9JjmtXNlRrXtg/7Ti3Ey2
/kbpfnGySwBWLgZtE1YraVjyHmmRb2cMca/+Rq9FOOMQ7tOR0LXrj6Gutjv4QdMWagWn2nxjkBCw
f2hzJQCSRhiGigchIfrSPFMhLRDpNnOpm1Gb6KOReOgAAk2w4LDU0XBlJjdM1td2IYP1ydGEQY8z
EFo/1ml+wu3J6HTEq3jsNESAd6sBRRsLTg20NbsYCgKGIP45KlYjkSMpYzMAbOfSA3STQtzBFNtF
jmbqEvzvAWk+1PbFUzeBuKlrPfXeHn/XX9b7dvkcGpox7z8+MfE75SrwmA9qJeY7u+CIfHLAB71o
ClP4AszREmx9g7vwRNJneptvB95oU5MTDlFAYnapJEYbbtAMXi96zsjKb8cAnbSogZfTdIbvkB/0
x986sYe330rtYRyFaci5bGeXZAetRILhHVWDsXNghAvwzUuyyfaSfo50RBLfM8Lvg7Jb4ZSaIsvo
q2k+dHiyvkf6rjeRswxB+fA5Jk8vO428v/jk7UNacLqt718+ZuTfd2KPtGsjMwMeR+Pzi0pKMZrY
JWoudQjTwDIQmsMyRvthWBgJCAVcQyItZuwdfUbsveG6lUrdjljQKlWUtM6uun0vIT6LSjBpLmNu
rjNJuL+Ht5KoKI0HE6Xol1ifFRPrYLz3emfV5oBRsQrtF6a+RZb6E5CMJF5gfBsT4wXR2Y0Oa03m
8tT3syjUXo/feuX+tCTu5JxzOjt+TrbCiwgY8WF5iiDKgz3K9QoK535rATGOKBsAFWPGM9HYKUBQ
u90M6lYOHNqOuBof4ObfXLVJPFKJ27AWCZ+8hUE2Nn4CEpzMqPi9jYJUDnmZkfgbsMJUkoTxXcCB
cgyWTbgvyzs/va+Yr2oVWDLJPj4EBd2wzsHZCyRasC4ZUSlnPuDeI+MDQJSKdCTcPizS7b5Lrq/x
g+r2NsT3EdlhJvcSrl1y+hG/F6dVdF5gVhCTx5/i/nv5CyjeuaL8/eTWuPFoTQLbMGZL0Hp1+wUM
EwWiE8e9/bx5Pez8zSf4d/YHlKp8cso2i8Vib557sl5/lKu9vY5Mj6Dp97h8frwR4/HSRvn6K6jj
56KKTx0+wj4AAbF4UcqQACFu5rinLhyOEyc+YlugL/x2qWg9yJSizHrbH0ynVMyI08zHy5g6zmsJ
1JUuSieVvSLv7TIG5JwUEUHAxQ0XLqcYUojnZj/LknwfO47l+38XRZ0f1wcdMJbT3s6M590OxYKU
bPrj6+vu3dMPl3x3gYs3Ek4/dWQ1kJWzcslF2KxifUGIadopR2wPkJZoX31angOyNpM9hmPt30T/
Nh5vzpRlFUZ2NoxkYjyUzhCKzFigjXHZ2ngk4z0Gw3uGqeZYnTnmSTloscbbAe2y4Ee7PebAGYYg
Hu9Uhlz4mPpUEVyxMhooqt/HK5rS2rGwjhEaNHqB8PFWUuYIWdNrYW/jL7VEkjAwKPMtaZAB/f8S
dAej02LvovGSavGbw28q1ha418ciJnft37XccTe3eQmq2qAHDTWQn91tjIcBF7642VytbmbT6Abj
ppZcDd60t2uxwwMrwT1MQEeah97q8YqmrvvV6WjUZZSqtGd6BYKcFm8qDXX+tPovzgX8lwhxYTrH
iaJbBahVXkzZqOjtJqwNLkLzqLuXgpl0LQ0h/ecbr6VQTqJVwEGbJ5CCVNE2Hh8nr7sDax6sp2zZ
kFO3OZ2AG9WYbx8iTz5YYmA+4/FW/tXLaPt8/QmU6UTvROOIBRQwM143KVE0mJmdZR1OcFWLYf8k
HBOy/QAhzHmJPopInzEdU0f5NzgjYC4Q/Q3Ule55TA7+6X/doUk8TYgavj9e4ZRWXksYLftVAFRm
gewGHRZYhuhZ8AzZfc64uQ69/8dJYprlf9ZBGwwp5pUyghQ/WMbkeZeO3QmH1UlCRtw+tU9fImkR
ezQAeQDAij7uJWYwZuzjzFL/QrGrpSptAGJXFR9RjfZR+5HsyLX+891EEQ9vPwxQAk6Cuhdc0+W1
4va4F5jeLhPJcnJ1lWtz/eITL2kUC9HTA7QqpDUwKHR7alEYiELNNwP6XYB7DZ3sVhg+N1bhjpig
P3P1Yq18ZPpybrhsIrt5I5iuroHMLZFB+TnYAim8hfzhh5vynX3KG+JgUE5cak/p5+MtnQotECSC
cRfuEzU9SkFZrggqIS0HO0YTU5+YIpoCgvqEd/J7GMxkb8Zto2875GCWHyOoLB7Jt9ua9GD5KVt+
sNU+IXV0rrnMyATCvjLBUROydZzPzexMPvauRVInGVRJmsalMOCxt+mB8Y12Id1dvgO8ynJtEtd6
gr6HuZ6hyVcHsm7AsgWFKsaqx6tydRVaPgkDtVEHewgtLbLyjiVdmBqx8OIzpGW3dW1iWnX1+CQn
6g8cQoZ/pY6u+EqqW2tdouXOYDcgeZBJ0phoIlZEval/OV2Ln8CQCwiA+NXhl48lT57rlWDKjBZR
k7N8BsG89uSvOXCXhG9s+uYJi2IdzyGgTQWm16uklChVHEnRklGYe2xBCS/9ZOki6o5zvSU0dvif
exw7+1hYAQUxJOXnQwzWurEgDfZuV+obC1mkZXPJbcZcYIpR9y3WsDn9q7fMj2MME1Evs8VvYNab
44yTmlwwsIlFzDDjov69tK6OlcsdwW81bbCRqRdUq1oKng4O6LnKyuQhXomh97VMa1HrISbJds2h
z0kLQ5AA4U3VnisQmDxWmckUlAzYZ3QGIaAGGsCtspY1B1rjzGNtjqxWjHlyzcvh813C0Ojhc7U6
rQCuYrnMbF/yvcdX0MyGkhlydCij0vxpeV0ndV0xjc0OvM1ImS4Jc1ZOuHeEowyMlQJVAYEiSylO
WrheXtRBayOigSeWde2T28ATk+Sw+kmWXy8gNUf/3LqsyHlpO8RbfqyXAM5RDPdlZpfvo+/bT6F2
GR0GmRK5YWs/C0Q4APyDcBYecGghihcjUR27Wry8YUZuXx7Ox3yuT/W+jwlX8XonKDuoMsD97UOI
V+3X/hez//qBI9YoHPGdvP16EQ/AttzvK70n3vsvqvWP1z992v+eBGURh1As5bDCSWT9S1wdcmWm
Vj6hxbcLpCxf1baR4opYYGYAn916tUR9GKevKpc8mQnKPNu1vlx+q+YsNceoRLe+9FYydV3Vmm2V
Io1aBJYloKdYvEgNzTViLdQjALko5VKLFh53KKSnKNnE2ey08dwHUJ51qFR2aEPsrUBew/07ijGe
cRGWqxURjYXJWutsfYZFnIsyJ2Kzm4XTMaDiDV3IjXI3DUIz4HxF1uXnFLwAEH+te+aSeVpiWPax
Hk0k92+FUk+lmFGCmE8htNWlmgB47n332Zwv4fGSrlerhWS+REheJ4S13hAckpobS/AtmcWHm3BK
tx9CPZh6qU1S/8+25OZ4nVvz/b26aKQZEzQ7Wb8ExmmRbEi83b6lkrmHDSfncewGoL8zXn/udv/F
I1eOidfqPE0TKD+zfH4F3kWO2ErWrRVwnAGlf/pRzK2pYMqfJ5y9PmrGceZ2z37AeP2vPqDumj6O
PZzKCAYIJDJEd/Af2ASfANhxkS2fGEV/Mc01diDaHb3FzAv63jPfHgZl3vpeleKGgXwP44VOu1Ez
mwO0iZPoQT7zjrzHnLs1pX+z41drDVSt7rTRlOZmjJLeTjQPK7C4PJnceq/zcCTGnNLPbi9l3IQy
y+o6g0h0JUgWZ6y8s0uaMS7Au/KEdqftNjZguNeY6H/5Pgrf8mlurn8ijXy7xZSZU0KHAeXueNsB
arAZGxXQrcCuiy0OegS37jahruhPLy+gpgCEhCn0xARPYEKcQ0bQoo6jXy5njp0G+EZkePtRlOkL
kzh3i2b8KDAVHZBrhG9H+vO0+CIwfP4TbD6wvb+F1WMr9PdseGDz/3TkSgcGzWPicJQbEnEXE6Pa
7iwFs7aOcTp1py1hjlAFdNnhXTpz1WY0/c8oX0l2gKzjhCwkC3m+Qr7K6rN041euHoSDlTa8+Xil
E20TNztMt7sVRZl6cQZ5hfGaf+yELeJBsmgtlOiesMSzaxkzhzrxZrsVSUdtmsczYQSRmeHsnIVk
+WtnKR6cTT9nN2fiwz/1utrMKP6/Hmyc1drtmu2QksMhAeCvS5zt4gkpt0QmwFM+Q41mGSzmjpIy
WpXWlak23ig5XlTlwsHEfQwqxmHFhLN5lPF2PlJYKv4KVSfLCg2y+oUR+OQVLionFspPWOjq9KTo
X+r5LYUdM+zfI+ANNjNqK0x+gAJAIhDZjOye1KGqfVQGQYIoSQQgfo3UZq5bp3B3Ui9+q4OAahUe
V55VbYQTqhYpro5v6clxdFZLdRh79mYbOSdaRqBnV59EOa3c9dWiCvBJ/VEMAYSygyknK2VA/6hj
fZE9UnRnHW+Bma2YPPYrsdSxYzQwzmMBRwF4KkPWM/Ut9jPdyRcxpz++vH9dVHenfiWKOvVUkbSo
0eA3gHd8bL7GxzGL4J/XPxNMgeLo8T+3uRTQghVu9X7PGyj+pqgAYkrXKp63LwLaeFmABTXkp6jI
iV+91NZbsJfWJkCCjCPGBIDYvZX7uU0a9/7Rl1Mej488vhPFuLVrh9/XIWsznDBXn5+oiY8KgG5e
tDCxY430NmrJnST3NXUMm5CRUsaIBdkoB7dfMYc9OtIw1WFihmWZoHi2cT+X+ez42L0uqCzParIi
IIc6DqzefsGQ82WjVChY1mxkBFW1qh2m0Fkn3vOqQhJWiYzHKsGNa7rd2BuJdKEpTxquDbyktw2G
J+FPEIANW9wcGQPKOCPq3rreiqK2twdOVTh4WFyrswvpsNmo+mYHLCzELJ6Rz9yq+/c1hKFICgsz
5r/oDjuuSaui6bAux9P9nGDe1Zi5TRPdk6MIGXUgnBZgDKmct19i2q8fUIgFvMY4dP/+7i4BSzCQ
l/6g1mSvH4fEeryHEzYKnfMAEQMyPuYLMW55qyAaanZdULkD9hDMomgY+zychqVslBb6fNMV0e3A
bMlvMMuOPOGF0U0vYjACMEEYW6DnmJ0QLwqmlno7qNd9a2aKDGiifVmhpQu4r0r1BcAGkmRzScV7
P3Erdvz5lUtueN7j/RxikTk18a8zCDK3gaszMyHcPZaCdCuIunpBXiiNh2l1+xlJtsQ4IB8Sbi7A
ycPMn7Yp9c9ycfBBBsgh2zhyMx9WW5PfgH7QBtzwwk4tedks1utmAVKjc6Xj1zq1zixhSY/Z27lG
lin1BsQR0mXjlDHAR263Ra6CIcokb7C5/pxs8tzWfCtsvRkVn3hoYFOuxIxm+Wr3ObHMtaKFuvHr
+piLmOL4isjCNPdjoer3HJn6srKW5+VHaESLx6o+ZQqRD4QpFlWUe1RK0/k8i7NYSAbbdVy90g6O
gH60YMMIMcYh1RlhEw+HkSBY44HRjJK4IlGvd80JUIVMURdItswmA0geVIDB4+Gk6J+o0b2oOEWQ
Uu6QPSkWc71Qo2rRNvhaOHWYvFMWRR0hwetGS/k5kxHsKMjy8r8lzFaRIwCpZoEnpuz+tUzqZBvN
0xo3xoK5bYcR3mypKLrPAP+4EEiPauhLrhwfH+iUBcEAkgw6P3Rp4ClCBTpcm0SNEHGNrbzA5APS
OLVy0RC1XWM78Qo+/bG8iV29EUcFO3UBdi63YxtbXAcGZuKAucnFOlM+ud7CqWZQNSa09UbY+POr
iyJGg1RFJdYm6gpj9YmRF6/5oXJn6nSTe4jIYOzkRckWg8m3crSmksESULV2x0bRkyyFO7VNc+I5
vWTWecGs2iDmiAgE67j2tIUk9nNUZNyoGZS24qIAxx/4amNHLeXG0aEKmmlBa2y/M9hgIWUjkiWz
jl/4U/qZfwotiT8fn6Q8ETnciKRWHfsylzUORIrsIive6k+G+xR9PfM3bEK43PBD4nMrr3tjccyd
IWW7PDlmwLFNFp22i5zn/8PZd+24bgTbflEDzGy+MilLkzTphdizZ4bNnJrx6+/i+NxjiUOIOIYN
wwFWsVN1ddWqtZL+xAGnVMF5+xUZ0DpNtxSyoP0h8x4U/N9G7GiISrB46n3/DuoCrXPZYCeZVUHE
gq7idFVDKf5x2MqoSvLPEKy521SwCv7C4r+a+jdtH7TaktuNWlVW4u213On0TbAtwgYcJ9wCsavW
L+nTzFwCmBY4KzQ1obdPnfiNpqtRIylRMlHy3fBYiRZxa+UU9WNLVca2dQciZ0em4Ga/S9GC/dIt
YdFmLuerD5g4ESQe+lhOA6Q9WlvpzeS7Z98oUSfNqtYWdv5MfwF4FSAGOjaHIOj62SMXJ0wWci5x
XEZnqXBVM4dMcw7xNjc8NW7ppqt4s6PMYu6wS86eO8RIK8qW5yZ4wj7q7z/K2ODBIAv3xlwMePVV
EycT5x2Bggy+CvSWr6pnHgCbHeGzxHklIOqrgl3NVlZ+XvClM+4GnDoC1UBXrkLvYhKsJFqugU44
7s7poGGLClYKgfMUKeUCbXvh6+3jN3PgZVFHNyyKciNZwCQEQwGWxllbdGedk+C5wevUVLTOW9jN
M+UDKosUHH0gvASLyLRXRTUyJnkUMH0dgjXQMXBjzzY6ZoOqKW/MUj8PKK+iSu8hwk3sQAYoorXi
VreU/lErt1UF7rqSrHPmiLJ7ewZ+83+C202HDi5Qf7jAAHK5drsh9cU+GvTuHKILqnPLZK+ouXlf
sC8JXBgoVoJRGG/pyvaIVRQrXzBvf8DM0/T6A6ZHPQkDOGRAx5NnMHy5763zavsfkXn/vUZlZQ1e
18K3pLdGMJN+h3+zlIObOelgARgB06MUL3q+rydAKho8tko8p0pg15Et8lob8pruaTCFk3Zq98Fd
tQm364VRz1zhV1YnO4+3A/icJACXdtyNgZgwo2NhylAyenpIVl/c3Lfu/q9uAdbabrbd4WwtfMDc
6/jqAybnDHOB8FQZX8e4B0QXlD6N3f2RfEC0Hu3bg52bYRS+FZAGoJ0epJjXM9xnAtH8XkAEiv4z
FYWK7jkdnoZk3RsbnS4dtpkbVUavHYDEUMLAnp54bg2hQlp14nBmiSW/1n8iwCiQfLszNfvvy8ux
cdAeC+rEr8cywkiXpnXJ+vjfL3y5zkhBWx3WeXEAByf8pozGH9PwBrOXrQKhDIhdorXOLOmJFccl
YesZPA6YmYChhmSNDorYKcQhjiItynkPaJXuFgcmmtT/BhBgx/CSjb29r56GZu1DllBw/s+LfGV4
OvCy1cHX1OE9Fa4lcetrpkT3utKYmWSxbOH1NhMeoJMGWiMApaIz3ZjcTUaR14SWeFZwed98KMZ3
2T0Z+sKI1JmrSJHGtADVVVCGTN9pBV6IIjdwO8jmcw9ZR/U1/NS+u73ogu3eUt3CfB/cxhasYU9X
7R8RSl0rQBsGK/+DW7rYN87+DW0OW2e13zt/+o3oKJBt2rwM1v5tu/1e0mGdOWaKooOMXwK5A1zZ
xJHqaSO0YSb15zi/B12lUdhGhE4bDsEZBM23V3umLAQpkQtjk1NWoqlV0AMY2x1O2p/YBt362dQf
+PrvauWgKxoEkgSc69JLu+iwZ1znlenJTmsMuQYEU+zP0qpAWBSYH+7u8/lQoYssfjZW2z9koy54
sDlveWVzsuHaKk89rsJmYhbPuvkabg7iMX8OF9zH3GNdAQJb10A9ghTBdGPHCq/I0GBaMyTAUjuz
NLw5QCktbPCArRB/eS536GtiFyey0e8+1SfQXjwtyfnMlMKwuhefMbkTGy/0etbiM0AYL4LH98gx
udJ2eHWUEzk3H+i17NC8B87XzaOIfkJ1YXuNu2fyEAMEHX9oaLEA3cBkiRWvyjALOHl99lWFx4o+
3N6+P2Da3wbwuJDQnf0bgTqEA4qpXdWdAed4hwKlPeyVZ7oFdl8DnCCGar2/Kp1oU5S2vjo/ojRi
2N+jSADI1chdgwZGDvUgaFWaS6d4fuj/ftnkXsYTuBCSjnfnQBeqXeSr9KjS+PH2+Mf5uzH8H2z3
xS3FW4PLYl7CiCe9SZJfPxcpokt0LaWH25Zmh4N2N0DdQcP+K7fq92hcqAtMNAvZY0HRay8vXfhL
Jka/eDEYWa3UJvTq7vxc91YCAQgs6Sl3fzBB+2SD9kNNtt62j6hR3x7b7GlVLwY3XSupI4P4Y/lV
2h7cUVA0Wz0EKwTudmE7bxL2x/rb2MSoqixl1maX8F/b03S5lsq0KeqmOzeaum6FZ8H4ELTBuT3C
uXv2YoD6JHITOOnAT4TN6Gdf3LP17kUM3JAl9n8wg5aTkVoEHYRT+uOuAoFPI3fdOc99i/IPX3ab
/LHC0/u2nbnHDuKFfw1NtkoyROBRkfruTMXKSVJ0a6teaWIHZWaKxm0G4HAUIJkWSt9yqFs5mPea
BuUpT1XcQu82vqQ8G12ysINHq79O48VXTbaRrAIMbwhYygFFzCepopHL4hJASQ78CWNFdN83ykdJ
qLwAJZwLcFQVVQ/0EKJvUx1P1sXJSSAN4qkEXdFVzu9bKXCK4r4fntVU2gnGUsZ9BhaP6g5aDSS8
gNEeOk1EdynBq79AXtarAJYJbK00UwOIcbOCiN7wqXC09m3jFw4mF9B1dN9aYg0ymA8X8pmzdznS
LegF+FFUnJ4cVW0MCNcABVx8J/6rJyp2LDtZcwjlP7rihh1EdKCqMxivC5tvTOtPl3kkMRuLalRB
/e56thmTGog8+wLAHoKVIU18IMfcTO68F7aQQ5nLpYLGEnkzDRIHwCBMwpW07xo/lZLhbIsvIkhN
PlY1it2pWb3UCz5wJhjDDQohHhQJVcTJE0typA2ll6KWEW54bXV2BQQcNJzjh6WXDYijf88f0NPo
eFXBwqAg0X49f3VUKTzKEfQbUCw5GN3gaU7FkQx2QW8sUjMuuMSsYvCUzo0lnXwUneK99lnXkJVA
004z/fFhaEYMR8LKZKaCRrbRSPbVyYxHT3UKYUP0SFDFNwUf4HcLMuBR+qBrfgXQUVkgDxHEWR7v
KdcDzdFyxcicLEH29hPq9Z7gQk2OUCRYaRZYVFGF3i6VRkhPHUvUUXIMHcvO2FKaumkNJKspQViY
OAZEIWTTj/o+sLvWD7VNO7TGvZw0sXzK9KyLd0qfSf6hZEFJbI0RTzah3Z0LqyFDHWUHYgUpPCUp
V8tXPdOb7K4Jg9LYdBxoyVVZxXKOq10LgBEd2lhxjS6WxV2W9325lRLNG2sIkqcdJFEo0JzSerLo
pnHlP8EHsu4x6YO4OjBVZbpVgvMbanZqAcLZrAxCvPIMBaTnhqYE/C5K2jx0ByDG6lWSGbS0lSHv
0ZrRJ1C/CzwSgYlHioXaUT1JZmuxpF0AWqdCiM6ZEjfpX1VNgGQ32YAs2Uci5RK0zCIvI+yI+oCS
32tJayhrvQMx/71e1Aw9ZX0pE1PiUpE5caXHPaa+7ILBom2SJe8pGKs0J0DCoPrLqeSXf5WqTnyw
Vw0VSdd1phjt1idEDZ/BaMNCh6ELNn7KolCKCrOs0EkHRYMk1I5No6vBGfILPtrYUANCE70RdTnq
PWVjICnv+7UOXe9KS8UHP2vrwY7x9wU3C7XGX3MjTc+RAQ1fp839xt9VJRIj37EvBnG7rZpYZUdS
15r6hp/JAY9I9LZ55zLnHPJ1qfEUD3Hfmx3EDCWnqJM4s70ChMyOhJnGFxmh3h15SaAZXfehpK38
LA7CfS0ZDDphkuJF6h4JGhLsvNIT0gOJkRBbwYFQ/Cg6zHfyoNTETJom65w+yFIIwmdeVSRWVWZq
ZNEC/cCgv6rSvnzyoW4oh1BOMdr0Mc9zfdinegHBkVjqYmIpBO1RazmNJMgt65gk0cyRrGhtfAv3
Nxz6qinYutNUdGpSysmuyIQUk8darkItFVGNiNY3HtHORLOkQcymapNikyStWNyBgSDWAe/ti75f
ewGphEeVdoDMDIZW0ne/1fXwY8jKXF35PdEqFD60oHEaLzZ6S5KChrmi5kcylkrulOOggSUJZ6Mu
tiLrNZBW5BCoX8VVGadgbClE4y9JEwgiCH7tq/YAvbcvAyke5kLF0mcnVuaMHMUyFSMnTvyCO4QG
XeaKgSTkpdkIJB5sH80o9LtNU+KArmV46UDt40P1qO2+Fi6ZmSsddMmo+IIrDb0gU+4nZWgi3MLZ
cA44NLZDY9eEZ0HY6MEZNUrTUA9d+t7QpyL6AB7HLFjw3XW5bXhfQQKeV+N74XNm7rx/mK9kMLih
4D25HspkSAE0GUvdvku4CdE6cYV0MjVF1abF6ra18ccmFyyq6kj+oWaE0U+bpFND9Ah4V4VzqtHE
lQl9VmngpkId2qHQJ+5tazPPDlx5kLFC1AJGD3USG8vlGIA3aGLsQ7WwUx74DnAzb7eNzJUkQaeF
8gEAMaBq+QEbXoRoMq9pKDC0L8YEDeZ4jtf5UawxfRzJefVJHdCIwU08vLgT+6DUMEo7o9TWFvtT
f3bOxezqEMJGXgnRBOIJbKFpTGHQQPZFWtAjKdYaD9akcDTvIe4fwHMUGCsZTGrhtydbJaS2vhRg
WqKFpN80t/nrCyZZiQKMvbHcl/TI4vdMd6uq3jSBaBLV1VWzAZWaeqyHrzyOzCTbdMFC3DgtVIzm
x2Zi5FaxGgjgxvjkYiloHTckazg9SoFkyqXk1snwqGTM4fFjKJ8k74CKiR/+5cm3Kj+BBLf/O/jo
4AOkJnwTAlDi5KYoV2YJN1q0YMeSPvlb8tgt5S2nr5x/PhSyPaPSL9oIp4xztUJwvxQVPXrGqwpS
qsSzmzKxaVoe1D5BZIKqcLhLuMXuZANyh966H+ySt7a4NGeTM/LPl4CeS8MhBwBl2s7Y+CJKaq1I
j+0wjJXpOHtZOB/jKZvsSgDU8Mt4VUCF42fRLhaF+XKWa5AmOHK6qpGlWRN+L6qHsLKi4j6HLkRR
7YJyoWY0iUT/Z1j/Gp1sxLYOKiAqFXo00ifV+Gg1iCAtFubGdO2vkYE6HSTt8C64MK+3G3ZJk9OM
0KMvhAWoNY0BcYgCSc8yO6ccijsN60K3A9cQmMe6cE0BtTkIYU3vNZ1oppgbxcIBHIf164uw/8G5
B0Z3pHSuv6gCcUMicqwmJwexWHl3RN3FhiUnC9m5yXv4Z3rxPNOpPjLbII88scOLUCkiTG8EchWB
5bYU7epqjceiPwBQ2T7d3kNzq3lpbjKsXsx6wJRkeqTBgUt/8uCgAjdx28bSkCZPfAM493roMSRQ
IvIEF2AOPnDZlApH3wNHcdvY5B78Z/7GujbQNFA1ECY7h0o8BttUBn2KhpiR+CTXoIAirzXILm8b
mlIH/LI0cYlKm6tZlKbGsZLyl1h9CMD7lJbKqvJcva12mWHqxZ+qNgfd5ksiVrNuDkkLlLmAZ4Y4
7uQCFjO5MuqgMI7SShlWUXQX6w+pB6iKdIpEw8yLjVo/cGOby0/Et8PwLIO1aOn9OzfXo4ODliUK
jsD8X+9VpVegGKxWxrFpI4vXeOWpYPSAGE1FF2Aic6dPk2RBRVc4EhdT7u40kwJAI4lx9CQor/n7
HvylPNyIwT1tn2+v69yJ+NcUMgnXg0pDDiKmxveOibCtPGg2AD1ULVEbTQEm2Dzwa4DMIZxAwztc
yrWVzAvCnoTYPEH8WKh2GqPN8VWsIB0XHPx2EyNIDDZt8q6T3PQKx/DWXr3KMMtkrS9k4H6vIhJC
ECUFcwLuKZSqrz8FUIuYNxpOTJwLb5lYgBxChjC03rqxXC0hHqbZmXHgcKHIq444ZwO4n2trEJ8P
uNKKWEkIknPJzMvVoK9VHRsH7RE9+I1NZUkq4PeSwuZY7UA4PpqVrm22EYogHQ+9I+eF6XO3Rqqk
XUgnzg/swsh4pV1cxhWXeiGgzDtW8TdoWQ03Tc0e0lRI7/0lsmCnQ/N/9qvgQBVHTWXQX+u/6K9B
2NILngbfzeSHUPLeskA7lr6yathnnO4rsuDw5mZxXDXoYwBaALWY6wE2Ss4A6Q2NoxBvUWTfFhuh
WKJImp3FSyMTp1rJ+kBLmRlHRYXMobzP4nUFkiKkOFZpeN8ZL5r32ZN84cxP06I/uxKZcQNYIBCa
gYXtemzowKBVNOAMtOkxk8KthwKyjBbfclPXQC3pbsuaVekHdkufbrubmacFVvHC9GRajSTjBiWl
cSwj0N5E5/sO7/t1Z7MakKhVatNPg8cmhUBh5hB1yfrvEHK0jowi+MxH5MTkOOpKgNCejfMtQg0+
bb/CGogRWVqnqOKDslAULBl6m9WgLOwmeTx01wEVyLZEFbVWcAjjpp4cSk3NeRmkuDw44NhPDAD8
zALoR7MpxLU64O2aNXF8oAxM/CM0Blblg93vDLuFnnUPjQHq3l6I31HK9fdMtgAgdjLyxvge7ay2
ioPbTNKcpgWhpPSmZOvbxqYNHz8bDqgzcEVLyIYjzr3ecH5Q1RAY4DhMtHW8AA+iQF0V0Af0DLcs
GdJ4rqfAWYnUKj0zRFa5kw96BwGCRK0sJEuF+lMoXR1Et43/N6tWenB3+xPHffdrfXAU8ZCC8hze
UtdfCL2oyNfYYByRGb5jhCHVV/oPt238vtYx5zK8ryJqUEmcclZmoIus2h6XgRELZlUQDPShypCa
wdtWWthwc1cu2N2ADxp5aCnIs68HBNrwjPq+ioNWyVYkbvAi9FtuUpqZlZSCgyk3ZXISolWACj+R
Ootqqywf7lkXORXqYAp9AhPWgg+fuXxHgWSU/QxAbmVlMstKXDJFDzxch7KrqTuv8SxR2gTVEsHd
kp3JOa+lshoKAQEUqZVDFaRrdN9uFTzdwoVMwZKhyYMiKJkqArxsHPsOGpwgylgxZiULb9DZvXkx
a5PAMwD3eW5UuGu1JvpDWRSgZ6k6396bs1fRxdKok0BQwZMlGnKMBHT1XmsZysrHvjn/1aH5XN/1
unvb3pTa5B+XQIE8xJlASPhDiXERQKh6KMRin3jHyCSPggUxnKfOHmmDn8CtwE0Fmi4ausH2+vbY
HB8/b1ufO4lg2cRp1NB2BL2J68MRK53iFyqM6yozU8R+IG2V0xehkkzWLMAi5gKJS1sTT8urXiRN
kiIca1e68l5ACkFdMDHnzBHuAXU8OjDg166HE1Re7Bkcw0EJR5dsIxTNutt58kaUt9rSyo27beop
R9A23mNIkhn6ZDdqRSqyfKi8Y58IewQnlh7rNmHkSwtSp6TSXmr/lu3Ci2jB6BSfx5HizrU+9441
qN3Egq01Y1cKePkZqcmHODF73bCYBGr22xtl1i4kEKHDg5Yf1RiP5sUu9XAksqgsvWNuK1ue44BD
+MfyRLvaqkvvy9mNcmFrcknWSponoYCJ9dPvPHqiymexKKE0SdL/nDpUVv93PBMHnHiVT5QQ44G2
uplspU3pKLLZ9e9hdAihXusvwbtm8gZ49l1YnLhiWea6kUEl56h53anhByVE7yMFXVV38LOHHDll
YRdp6N9qE7eU2ELkMZNIHs1DaHtUZxsrBdcLmKHJYOgTmKdhGJqi5vTJRy7+kf17I38UkzXQUaYA
ouxoG/Vok/wPN/6F9R+ne7F9wOgb923OvWNLRLMQMkft9LUOlYYD3skLN/7cLQE2cPwpQzBCmj5Y
wlJJQbqPZx+kuELdZqv/cBLGloYRg6shsrieyB6OQK1VuLEA0Zyl88ruAhVM482Im3G6Vw7uP1Vc
MDqT+MHyjT8NKQZMyTRgqNrCoHkiYvcE3MqSFbK8EVl3KLjmsFe8QmwvRz+F/x5wU3PDDH0LL7VY
LkzttDTzz7G5+IzJJhaETI+0Fp8R1YCMgApIexxyx3d6V111dgG6dTCfSQQZaLsjC3tozrkDJYr+
GNCcj5Hc9cRXNPC7LIBz78M1j95AHmPKaHWEDiV6pTI1WfB4sycG0heod42xMFA81/ZCpqdhK2Ch
IQdidVpybhRwoFqKByBFuuccut7oWimFCN3Tqikom7T+D9fZKHEFPAFCceTBrr8gzftQIAOcPRo5
LDF0jXyVazuvsCVpT5cEAOe87qWxyd1JpaZuVXE0hnb01oS0DAcq4fbZmXWCl0ak6xHReOj9hMC1
I9zwytKOpPdYro+l+BJ4iSW2/jphOTjW2sHNUzvtltqQZxcVmwfzCbQ4uCEmbtCrZejFQ9L3GCJ3
GYNFzi9sFc+rrEXCLdnxxq3jD5of0sBYS4Grk+fbMzB3j17Yn97fIfIQoh5r3pGUgG7gsdnFD5Bt
F9xcbR4FPP6DpZb72TOLBlMcnVHKB8/O6znvhTAkjWTg3LTaKomOqvR3KF9Kbydk8cpTWrgu3Y5i
S+QfhR86PIoOGvAHt8c9m2pBjIvQAahYZAAmF67EBZ4LXULgNjvH6B9ZvaHohe5pg9QcOq46MA8A
I1fI4THLxMcF6zPTjpqAiFM8AtFAwns9BxJtiwo+nRzDffBncDtIShOkW7AAhWUcoxXdBA5JHAnM
R1axXnq3zL0pAE8Qx+53VcW7d7IErG6rMpIUMm57LY5sFriJ8tA40QntCg2ASncL450Jb2BQwQ2I
NMuoSXU93s7ToT0TS+RY6YLFC+KIDVBDhwbFJeqt9PxbMFpLXjxd4zgmIfGV2ckrUExEJcfqkWMW
P3binVRHbqRTi4yIes0lnYW4tbKB6VraXbPjRWMMVIHQuvIrmS2ygMlDXuPOlwLkVMwELQSDw9Hn
H5l8VyuSCWTl7TkeN+yvsY6cqgaQEMACTlxZgKMGoDBM9qQwDdkKGeQifHVXZ0tE+DMXH0XMpoz8
miDK1SeWeFa3Wkhw6TYZ3VBkKWiwSxK6plpgifKL3i6WKeaOC7hWAGwD5BBJ+8k65mFXFb0iwU0T
lEFQWAJFCPOAmdoEFAhV714SG6snMWTh0Tynl5begioNGRxE1XYovab+o+Sf5aUIYO76+GGPQJMX
JkOl03Pkq4EkpyE5NjF7w65WAS5S96EMx4U3nwiwZ1+v/GolJa1ToJH+9oqPh2a64iN3xf+3PlkH
VQTcraqBfNI9gHWrKoUKxlHLzaIBnW67RLAzu+qQD1dQLwEAZVrlD4CGbmmRw1oH+DlYvcSkXvdy
gDAjgsxszkxk5RcSLHN3BUV4hfLUiL2BWPq130h5DTyeXhLgPYB2lKTaTk8GdzPvlHpoPK8NkwI3
XjE7rbKdVJzSZJd1C1fk7MBH5TFw4lDUyCbTLEdtXJMgJcdOW9GCu3oR2DpKxjjNpfwpoWR0e1ln
Ah869g6iwjFSlymTkKDSBhJ3yPgc80gTbCNHAScgYmo3eqYsmJq9CKDbp4GxGOcYaabr+eWd4PmR
X8EWchUW9vKaMKHbNCwCViXODr4Bpu0oztRtm7HeYqK2dBHPzi5qHXi6oICLAtn1F5CexX3NBHL0
sHONGFkDhpLVrjZ6M+RvLH65PbmzI4Y1qDRJ6DRG2fPa3mC0feclWM0q2XlhZFffimapXD2hP09X
IakDuMNStXHuoF7anKxoJAhaLYuwCeyYNuRQcK8bs4s/vIUrYG4uwRMCP4QAHCs6GVtbNg0nwGoe
S817SyELm8dKaJcgtHuvQkvh/kLJds4eiuGovOPtictu8h6AlpxUJxHWrtatEMoM5FStxFqyhOKp
S9a3F27mFU0vbU32SRQEgpeN+6TtBjOoAZRccqdzF+ilhck5L1KupzzvyfGZcckB8UFAHBIuoVDm
rjKAJXBbIMGJTN3kxGmlxsXEQOilFdqho2u/e6LeJi8iUxRB7Zs6S40Is8MCCk0RZVQ2UHO43vCq
koXVCFo4poNhh8SwuNccY1lYCcy9vURzjmuUHUfb64hc0Cbbr6jFXEoTBHm5+txqQCO/Mu/7tonZ
G/fSxuQoFTF2Y4nE7dGLV63nVM8DXetARnsbSLqCtuHL+KJLJbmFcU2bVTrKY29oYNOQvuP6mxqn
vHlbGNdcwHgxrqkb1GSCRIqG7S3DBwnxTgQxpHwUvDXyxeWX/zKUS4TacwdKGQkJRzwl5OomIblR
tDxAB4R/0uNWsAcZ8OohTZeIfOfqyoh/VRk9TgiGgYe93n4Juhv9Ms8BzrFBJGSNgqSgWnBy5+2c
W5ErrJcszu33S4Pjf79I7RWVl3uiDEgLAPsguXQa46MpRYuLxv3Cms3tC+DtoQiGrDswQZMZpDnj
lAYaSrVGbaPn3w2GP8U2049pGyAg2kblgRnugEumF5GBB21P+JYMDwtfMXe5XH7F5NSpGTMGwnRA
sJIvCGN7W/5aGmc8P6ww68wmATMx0ewuO3aB5Ul7fAmp90O0hHidm3YNoifSGBsCoDg5mDEk2rRW
6rwjCAbNPAIMNDwUAwjKI74UtIweaxr3XpiaXjuaP9AkpgMgLr3vUNDGAZewTbVwHRbqqTUapKMe
ohTSK1Q8qMpDWS9gbOZOjjZWx7D2kKSdPmarMK9U9E3AvnDoQaMLZqjbazqzpDiYI8psxJjhgr3e
wo2GDiI6pP6pMkJLCtAKFePOi95ZgSddtRgEziydgWecAJ8N6AVoH6/NxblY+bUcs1PyrWwHm5zi
Dd0mTnToHrLA9B79DbVDM5fc26Mcd8TVMoKGBNMI5BAwXwjvJzvG7+NQLhqdncC90sn2iDpQKlPh
phrsczBntAvRyoK9n8jw0jH0Q9ryDPagQHIojXcmxSbpT0b1TCXRLtNtGd7dHuGvdcQIdST3MD40
RCDndT2xtcjRhOQp/qmpYqdIlXXZruLovjCUs7dEnPZrEUdbwA0BFQWkNxo9rm0lRf4/toDCAlRm
VWSAJupktYgZWTI0cei0S2o/jKh/qr27opVN8ASg+iZBcO/p9uzNGsJza+QhBQ6ZTg0hQ1XixeCf
uka2w8gDaP4uHIxNJn3cNvQ7CTvOHY6AgvsJwjTTHtw4FHyWtoydtORYtqEjhr2NJIetJNm2k4Nd
HAPbJpnoU7SwR4TsfXGsc3vz8gsmY0UXkZTVXcTAQ+l2XrQhzbbSgg1VEjuqIquJE1v0v24Pe25+
QfcK6i3AnlBUmETvupyjK9FI2EnA45Knr0pbWJq3WaxtztsBJwpw5EAZTRE8DURMa7XL2UmJ14L/
xZHzy6InZixchHOHDc/z/zUz8WJh4TdM4zDT+KByDWpTjSDpHFUjgZkDg7cn7/c7EnsGz9Yxga0h
lT09b3mRqwleYTDHe0uED3sLgxZqbUefNo567slrFIr2gtHxkTN1mRTN83g7/BD0SteHPO37gsc9
PHXmKCuybu/DPduw6iivtKXS2uibfplC6zKw69DKRob82lSR86ZjYstOREGTyt7HQTh4AbSoVmxp
I/40hf2yNe4NGUVFRMGTpfOJSpueN+y0e33XzcoZ2XFPhvk5ahm6YAQ7uSfzwXmA1Kz58BDa7teT
D5Qewkn76cu5e3q/O76Arqsx90coCx+tt6NzN1jgdfr8vn82Nveg217r4NTa7kXrbf14/7nWN/fW
473lbBcWaHYPXgxk4vDRmIzH0TgQ/6jccbNcK+awlDAZJ/7WZE2uzUgeAhn9obDhh4h9tFpDoOcv
BQU/QdRvM7iaEbcDID5lMqokdHJGfo3bUg1NLfvTKIHJIqDv+r9E2A7gx5SSbtXk6FNFJ9WaD6UF
gjFLiJ5K7SGtoQBMMjSEyTYwX6vbx2B0hrc+bbI10QIDvBUp4bi2op3+Wcg5zs4vBWAHFzc84zTd
p5EOPbviwE5RutMiSJbnC45qzgB4NUFxOgZ4uLGvT1bdRkrTZgZOVoye3qaAq2J9Wdi3J2nG66Jx
ZyxAgE5j7Fy8tqJlEeDtHkVQ92DeQfHbvP3zc/vj6ven+RgvQD6Pj7+vh9bAEpOik1jnJxQMTH39
letPVLS14Jkk8ZFHZqfYeW9G+UYQvxmEWrz/AhVFxexyyBPv2PBaLWiPiW2aRDnRXBU3ste+3x74
nONHDQKVCIwPErZTskbWpE2AIheu6oiheQh80WsGWnv5Hu3PaIC2wn4hq/cbojyO68LiJIPT6rIe
ix4sDn8BRzafqP30cbqLrMiqrFcCBRo880AY+7J/czrL+aTW1vyzlruFU/e793LyGZNj19KBR0z2
2EmO9gL4bccWzAGJzLHeVMQasOEHpQ/tWK9NvaY7UWarjgPhuiP0k0OBUu0/cumN+U9th0bNVRPa
NRTNQxZY8BLwQAvB98wFdjVrk2MWJm3b+BrBBi0g0CTYIaCEtVAix/ySxYXpgTfi9s6Ycf5XBscT
efG+iBK/EhIF84MS3x0zPLsSdobHbJItbMGZYBGGoBCNihM4Wn/ElS8MyW0lBayOglMvvBUNIJmp
LYsgEK8gNKqh1f5NHV5vD+13HWZce+x3cXzyovVp4k0UrUxDqM4FJ7l8FSk8u8gbVBillUQyi3jG
hgA/bpBuowVnhYAnjd8NEoBBbbu+/SUzzhNtXuKoV4mi0C9mySoohSrzMfZOF5kNoKpnqkleLXi3
2aW8sDLZOzwV+pRXfnBqwncF9DegbnnmqVOVj7dHM7eSoNrG5KKPBV3zk3ghqPEm4aCKOPEBXV7H
zN96TRqZVfORJsw00G9q4d1z2+bcubi0OYkfPA18DQmBTQPxI5peHcXx60PGVCvWFkDYc6aAsEVv
ngguPbArXZ8IDQwleCFm4UnkVtO7MXeA1CyUO48fyGJaaNZNgncRdUKUdYAxmAysaRrR8GoOa4ng
EIWZTTjWBtsnkq88XzwEDQgSQfWr3RPmFsBYlOiMMoKnLsSUt+2xaL5aIv9NPpQ9WLZLELFSswhe
ahQaOwQ/YbVh2loX9wHfhNJ7qCzRXc9tOoAEMV8jRSuqjdezFWhDPZCwCE/BwEEJbgLIpiX7RCws
vlTBnztFGlJX2HLoowfy6NqUx4MoJkYcnqTgEwnmcClNP7evoaA7IgR/0mST36+KoFcNCHCeDASm
pBk24XAo4n3BqAlM4v8j7cx240aWbv1EBDgPtySrSipJlCXbcts3hNsD53nm05+PuvihYhFF9D4X
vdG9DTgqk5mRMaxYa2gHJqn2hCmXO7mKChkQQbOCKshSlFu9/rHRdD6MhfFzrjMypPR2HJ8pjO7c
ns2d+2Bl9RarZET0hAZ2To8tO2vN31Tqk52XZHP7PhhZvbRsWg7dRRc/i8XfMXvSLFfK30TzLtQT
2yy+x3vT11uxIhwa73AOYP9r0g5pUCbCObZOCtwweUzF2F5YY4V8/h/86kdDq4W1o9agk4Eh2fgs
as1BQtgvfI6M5pir7m03t3WbSMtBF1NgBDOyerGYEh4jYW64TW3tyv2r1dHoFRyrfouFP7dNXWPJ
qLjRWGPjIMqkgrpy42JiGYWekCvJgfYpm/I7sxYhsJtefNjyE392Fc3WYEMSvkbRHo5749thG60E
i5gAx7d6qtRUHVJBxnavvJblXa7Bnn5Q9dPtJW7s5oWVlW/Sg1GwqOSHz52JfEEJ8lSPH5UxtcdZ
f03U+9vWrptGC1kFy4FZiDb9FbfwJEdqSmU9eu5iWXzwk7RyxdSYHEjhukOANsVBG4b5NEqLgklp
+A9GE8VPoQ5NPqNVOW3OonibBjLP1uiinZO1cTtlia8MOkNc8quVo4GOSvIJhQm/rODUQHRBWf13
q0KXlzEKrviu1LQ/1Eb6eXtTNvwbRMjLqANFO+pN608gxEapjjymw1h+SZLsc26ItqLsRbFb+Q1s
r+oyswIk5IoiT5OboI2NJH2GcG46TZlVQVkW12h/egIgAhnxRwFUdZ5RYGYyQtjxfRvLVNSlhQQm
hROwfgV7RVYQrOvT5xoR8mR09O/wpe24oesusi5eGFm9T3DtGwLEbOnzMNkwZqFqINi5B/tS/LNw
m2/ycY85b+P+YJAZV2YtVZWmwOWDG4t55PvMwzzXtZkcOCziU2NKFpC5PPzHkJrqU6Bmxs4y10Yp
T4I+ZKIWHnZCzHU/PtRRdougvXge5B4c7wm6Kw0QWqUbp1jZqZpc1dAXY4yvIODAMP0CLb1coSKE
+twqGAvE72U3HgG32nKZEmHljvlsGW4vfe9qd8hE2zckJ9F3mnLrc7PYh3SKjGDBmFK8ubQ/6r41
5rWfPit+alPNhgbdTrT/xcjCvsJn1OjsrD5jRvPDSkCMo67d2Lr2bUSlUIjine+2uZQPVlavZDBn
xAZJlD1P9G8G9q9YuDumZieUuUrqli3jH6DnS/LB51ttmTo08dBK6XOSSMfGHAU7zL8y4KT6d9LZ
kE6ilt9LmXlUYQ0LrcYzSTV3laLWOcL7j0BCD1whgyQwvV/+CElCYaYz2VIQjKYLwe14UJzWAf1u
C+fPv3//zZ4HkB23fenWzUDmBS4tCFoMrselUdqqiFOlHJaiDV/F+Uyhk/PpH6X0UIh7iJ/Nq2Et
AQJgelAC69a4kcihqNTLEufnpivdnvCKot/SJE8pSjTJeB9ZyLqQk8xVisTI32zea5pvrhh1G27o
wgK3rhloae5XtR9mzyJvCLyMPKsB4dFhMpg99svGt9NijO5ub/PVlBAfVzHoVyxVfSaL100SmCBm
fzCxqsHGIvg/ivlOHovvqexYA9we+jkd3Fp6VeBN1jLXntqYoUUeNW2nYnK1+qWNDviJPhchBV2G
y+8tdoWfhmBVX0xFEA+iLzp6F4zOPM0BBSqtZ0woa063F7/c0o/5CPxshGSgV3mtKdW8z9l+qNII
WiiMiWJFL0WL4lkTyhK4enmPHfr6cC1mIPzkvVSg/VjDeNR6IeRSMQNxSzv8acvKUSa4Q9voqJfQ
FAzfKlTZo96zYi+qvDZtd3ziVSX4faEffsHa84Jo04bWjF70FKaa1BWmhz551NTyO92wrpds2ovp
CIel/GtkqIG53nNXQnaGYjpqrv4d4zV7pMpXQ8zme9mBl5b4DImK9VhNOQu9kXV88CGTivuoiIdT
kkrSWfEZ0EbEW7HnuJEAtUqtnQya/pSUReu2TSQfxTrOPqmhuczqtu1wnltphmXUTx2hbOj+8ni7
Zda+hZr6r9CViBFYEZSlUAvvHKB1ZL8Q1PD76S/iNDR5/WXDPK/SSU/bpw5+80MOAbDb8wKd4jEO
3EzVd6PuTYMAwnDDjCJxbi5viTaHoSC0VfsU0r7Ks1ezfZWJjvr6ta9H2+h/1IN0L+TDyf/W3A/h
Q6f9i/uaoaS9fXPe60Ifr86ycnhAIOOQaAriOy5/SGD1ObpzTfsE4fF9IJ3b4ZuSO7XbVaETBNFB
raD08x+s3rAroXXmHtG9g/8p7f4NtP5YBk+5qt8V9XdmD0P+j4A5nr55nt50AebLaectuTpr779W
o+BAjAVzy3uw+eGijxE1uzYd2ydKOucRnZlOvYf72J7SDiL1L0HSOVLzR2fohPLwGc1JGJM1V5Xd
DJbh8pzVtaNlXthoTo4OsGZ91qaRKdw9sO57xrveVaYF3gFaBPbW6qUV67pFNzHtnlIjK2e7HrTy
JZeaRnTkOezAUAViBA93raeW3QVG+CBPaeTb1YjarBjR6TYZmYW2UK3l6EtVAqO29U41z3Hlj/mh
y2rJi5OOGc/Kj3NQUYKZ/ZrjAPh6GXTxr6rSBvSfzbp8GkkofoRJLVK8let4dNW8NedjriQKCIE5
2yNjW8cYyxdSqXfx2jOTwwzl5XlS1QjaKY2qY6OqdulHrtb/zaUfbThBJvJo7k1KrF+bd3NwqSxM
68zlvrvsDwdCmqdODwzMAdfyK06qe7T51rcvydWa0JDmIWQ8D1QvjmIVJOrSOLdiWAhPQeQ/ZanP
6avPhjY/JMKTmrTkTr707bbJK/+ASTqKEtEntBAko5fbGM6BUtPRFZ70+Eyv935on0ZSxEj9etvO
+uXkrVb4IMvKDJAO2irTlbqg7xNOjpc4trnjW67XQD2ImTDiMZwqGfzlGrrRqgx9IhMS5tpOzfqu
rs5aZh76ctoJftZR/PIsf7S0um5ZOeTQfuuBN5uzIwuzaAtD+1tozU+3d+vqtK3srJxl2lR9QKcI
O2r3SKDplnnwoAUZo8Dxr7Teax+sqx8sawkiF7I/ojtImy43cCrVxAhKNrB8JJh5Gn0XbhXtK7lB
Lx1vr+z6iF+aWv78wz3qlULpwg5TYeqfh1elOvjdU5L9IMIjetg53HvGVvmrIBWGStuSbcyjszkT
pcNzWWYaQ9VgwZrZhsT09vI2PtzHnVxXKPWgmyFjw6KafY4SOiSm787QHzB8GwZ/b9vaOPYXtlaH
sdc7QYW3P/BEgBnR4Kj9Y06mMek7j+HGob+wszqMY9QYvZpiZy6+gw5wkkI+SuXOubgq36zO4NoR
EUuPcCpgZRC+Rbr5rfezt9yXH+Qv6Quav0IQvco5M3Da3LnDnlTotXe6OJXKyvHORWkpteRzKo2v
1vBnyv5jrvK+uAX4y2gfketaD1MvfH/IZiHwUgvqhlHSos+dLg9OINXlsa/Kwqs6hJ9un4+t7wap
AKgG4JbSVdGvz4R5GqI29IZUHOwYZPs5MyY0Eng3d0xtORDKJ0twRwWFbtflrdb1OiIpaEKvVatY
QP2FpkNWNBm4X5KpT2mTwaHdClUxnqq56g6+GPR7HIIb12HJlgxgTdQ+GL2//A1ZimsJpijxgmGI
/lEiC7x+5w8HaWwFZyrrZqcRelVU5aMipb4ILzL1Q+9htejCQH97tNrEG2Hdl2Uf7kdKm/XoBPVw
SObkFPu+0+mRJ0O6dvvTbtsGVMeUB5ECqKPLxVbNpGqzJiUe/MbpW2wV4mlSqvyB35k4I+hvuCKQ
wKgs4Z9WGga3qopg5y3ccK6E8VQjqZobQNtXy2+NMpYF9AG8wuqr7DjOs/a56WtwQCZyBNUx1FUx
dZS8QpLGj5Jwb4Jnyz7PJGJu/AwmK1ffuzX8XNDzOfbESVFPQ1ylJ61r+q+iHDCEQn7+IIZCezL0
TN4bs9k4agy/0NNdIm4ItVYBRzWLk5R0Xea1jRQ8FzC4nay29t28MI99Xamn2197yxxZL5cLbgOR
Wuzlx57iTm6Musq9YM5hIyOdLbIOIWnTYb5I2jtaG76QGUqdKQhsLsKtl9ZQOzTrIZwLT25N1wg6
e0j1ez+K7hL5KQtmB1qhATWWTtKdTBKeVXrNTaY8dMbek7DxgREFZ7oIZSORHGm1y0kTtqGqV6VX
UWEqDUgFwuJkJea5rMfOiePuVRaiw+2tvmr7canfWSxgf1ko3tdVxHipDDRyV3l1Yd71wU+heqmy
b4b/bElOA2JAi9u7aPocyHss/BveGjw8UtWA4+mPrfuN5lQwdi7llSep+d/WCA6xNjBZGqc7D+2W
HZAUS8cCpiYAN5efd0j8pPdNq/SSBA+ppplu629+quk7dpa/5yIzZSORf2YEmSuCuNDqGMU0nMdK
KSpvaqIDslC2SV1OG6Kjmn5RtJ14eePMmlQ4mHVWF5UKY7lBH6LKIOp8gXlqSmFBVrxIQp6fAhgw
3duHY2tJlP+Q3F06WWQal1YKUO6+YUW1VyoODMx35iSdqjh46puvg7iHELyq5C8jNHBogeGHF3dp
Tl5a46CiAmPFuWeZ911jC4zFn6eOHLB91k4ZKkk/fNRhEB/KjB+xtXccr9dKNggNAS2m5SqsxydE
cSgmXYlLL+2ZoQ5+iEpADfKex8C1IsW+vbHXn+/S2Oo165JCmJIyKT2kluyoBuK/Rzx01X1mNxcu
VF5MSHj5gisTQh21mdGbiTc51rE4Sw/wLP3R7hqnAHIJ8ry3pfBc7XXrlm90eQkWq/QjVCboyH1X
njsx9QFBC6xKYnoYoZBKGPqKG/8xM8qX23t4fa8vTa0S+U6gvQwSP4E8r4kj1zRek3QPzbRnY/mO
H66ZUMdCDaVoyjBkzkx9X0YpnP4ZsihF277dXs/GAbzYutUHo5UzZKVoJR7aP/Zc3FcpB9B8EJXC
mc0dDqw9W6urRrldyyODzyS+FPpRG9+QSixMJ832Bio3spzLr7T8kg87qAGtKOMMS0w2FrMzwudi
pdQXJyX8HIa1Wwqfs/hxoIkdAFEbpL2gaXOlvKpATAFbKutEx2r9LqT5wIEccicP6m9xMxzFKbTT
gKS/+Hr7G16nBYs8EfdtIVKhPb96A1pjQgVKTFIvrZ7i/KkrT2rittqdkDz5zYsq/r5tbnN3P9pb
5ftGKhdTpmEPmlNbPOTu8+uv0p4PGYxLO6aW5Hp9sz+YUlfBiTw3qVUnDJG1i57XQxb+HdsTBBcO
JNfMRjPSiXoQ5eFy7HdMb31CioTg4pYPyHTb5RFK6slUZgUEfj0KbmQHqrdIjdX5r2Rv9n/TaX40
tboXYVIZal1gapy/zUwESD50Lf3RLx4ijm8ynRTDDeYBRuMSZp7Kifyj3ox2I+6BO97Jq662+8Oi
V/cm9NW50/QCz3NfecOhd6F4bN3h0L3mz0C0vgdPw6f2AK+4GDGQYDv56IDiv/3NN0/zh9+wOs3I
+1SBwpSypwb/8H7M/8DwBt1U9yX7Jebn/z9bq5PsozdvDWaZekZwysOSYRLgLMeqsrPfcMxq/R6b
yVVXd3kflWUsCKQHs2Fr9rCFWsWXjC71ZuE4HxvmD4R/EXKF4epOml+F7rdy7uenSH/Lusyd68PU
HfW9MuRGVotHIpcEDKUtRelVRasR62iKdXY4q+CtOY0P2T8MoWb0K37Pox3s1fS37eGeUJ7CS3Gb
Lq9SLQhJZrRphjxFrUg2yf4Y2HmMjIQTxL20FJqMqqVL1hV/M7oeKHCJIijeqjaq/+G5Y/KEsHFJ
qa8GKpt4HFux4oBranMUszuZOz2lD1nxPKbjzkHeesY/2lpdpkqMaWXg7TyaRUGDAtonwdqZy77O
3fiSSCSBSiDq4JNe7myi6GXXIT/sWYgNx5lD+cENTajSYGYbv5vxXgFqyx5kqewfFHzQWK4CLb0V
1Tnvq9Tz56fA8MToj67fB/3DpP8YrLvbd3PzmUHuw4BaXQGavk5MozAyiwn9Qc9v3iZU2jPK5JYd
9yO01pItAjsLdEeotIM8/5r2SpVbK4VkUaHnB583ZfHLnS2UOo/CPsk8QYT8PAufhOCYGYE9dIkj
mIdpT+Bky96SLAJ5IGzQ1lieOlCUaJRGhqgj8awJD2B7HN9/DVTXyOGd6WDtub29W24W9qHlHrC1
6I9cLhC5UtRSMzXjES/12G79lz9TyL+/Bc2XQNnD0Gwtz1yEOTg75I/rkdjR6Gb4UqwMv+ejFQtp
cQDNR+5oKJ32+eci9HdS1StoBd+O+qcCvwiubuEZuVyfgTKpVKOR6s0z8AoKlF2heFP1VekeWuVL
bw0vqek/DYpdasqBmRVHfgxohoMuLOeewWe0MqNfQnTuvt3e93fI0uqNZZ6D+SMQsAuHw+rOWkE5
+4GfFp6Zx/dRrz3UbfWvYpW/NcDPkEoOHDiNWXa1EU+VIDs1iWhoByHhq6QWR7/WHbGePwnxiRr3
zm/bCHpUJOxhE+PXwT2zikQUvR4UfRQKz9D/jP70PMuxbaJPUaABKrzm0LHUL/qcuF0f2qN/p5qd
I1B9Fvr72Ufwg/r37R+02FvvFcpKdE01kJjs1+VHjLNa9YUhyDzf9B1NZTRWNfKnaIhltww+37a1
ufYPtlbuuu5zUfdndYkFXKE70Qh1Kja+Sd3M2OO13lvX6vJlQZSalDN5GpTwgLzxJH8WxPaYDzvZ
6tbTy/Fn4A14IEXU9WBPTM3ILCzcWD0gv5OoJUCKAr1LeHUS0ekS0Q1T5Tgzamdke3P+G+8ftlHd
BCBJu2DdKYA9YYqzPsq8oKudIjLuk6n+au2ygl3BuJabbop0panfWHBorVy1lPSC0fhN5ikA2etm
PIjR8NgFnzvj3zSw3Fa3Z111Bz+6C5rhp6p+TXelBZc7uz6nMMeJC/absWRjlSxUXa3Ms5/j3nQ1
dWSzQPHQ0v/cPqBbDyKN44VBGmyPDhzl8jYAlEH7u2ahUf7XTIP7LMwO2qj/nvLxrIF1NSLD0YL8
URu0J1N0m250b/+CrWPLg8ijCBxQvaKilcteU6u0ypi2w1oLVgeBpYCZoSaYdvz31uHhzELXsAwL
02q6XKucK3ysoV3APaJkm50lwLFsyQfJn/ZK8Zum3l8JnQlN8yocZjpFZyh0MZUfxkAhImyax4ii
wY573Ta0fEEdWOcVpJNMtmojY+D7KSpMyV+jAWxystMv2zLC0A6ATQbwocJcvXsK03soahNICHCO
HnpD/j3UhWjrrb6H3to69CAaZMrcYKBBr19+Ij8rSrH0iSBqYaBY9FJE486GbcQo2nKrGcQX0UJT
Vwde63vTGqsi9+q5L/xzNrb0YXyaN6dSmFr/PhQUcmXBn6zYFeggnnioxOxw+9BvbCiVaNoVCF0t
TcDVj4DFeqrDts9BaL2qJlXNzrbmXU2HraVKcIBRoYXZm9LR5WZmRRqaOu1DL8rcb9aht/9Aou18
8r5+OzD7b791NlQSO6/rVu0b9sn/M7qurlilmalxhtGkqV348NEgGdFHmormUMf3reWMPVxkB1+9
K5O3OjoLEBbf3tyNuBBKFpksFHixLK43ty9ShnaUJPdAtOlHIwr9Q82oDqTPTGKZSnmsdaTbZqXc
K7xvvRoApBjiXAaCgFmvHEyGyLkc8j8eL1f5sxLb4V4vRtVBF2G4j1pzOVFSfCqnaGRMutKdwQJJ
EElx9sKEoeCkSt4c//tm0GdFy03C8/HDLs/AiGpjWqIs4lVCYj7UhSUdGuKis1xW4jmorOBQD+Xk
amoovt62vHXGGRpSFuUi+szy8ucf6qViOPWwUOelJ2jz0S/7uzx2pko83bayEWHRNVowV2w42ePK
NYlWOI/tXBRe5x+q6qfc330btL+75dAtM0wKgCLE0VJkWX1ZurZjU4g121gmfMU0JnQcxfthVp6L
ftZcihB7Q+8bt5ceElHOkt7gKla3d87CMcuTokQPSTlLOWPUEHulxlOhSK6W3vUnEU2f25u5dXk/
2lwjM/NSaSEaom/bDp/N4CkSf/Tma5eK9xlVuVR5VhGRbuRPM8DULP9SB8Wp3Kuzb7wAS+tsmRsy
aWLpq2OzCNbXzA2X5FWzI4w/mmIvfpU5eKvACpEQaAtoUBNvrN8YEUhNklcDzenkTooPIqj8kqTx
0PdvQ/omTZ0dpF/S5LCnBboR6QAdJxagaoXvt1ZXsZ/00fcVssculZtDprY/FWRSnMSIRDsrzdK9
/TG3zg+sNsvIGZVmop7V/ROSosumqSCw6ubK1iOxtAM4e1+knv5Pb91XiY6uUR9XCCIL4k6steGE
CVqJ68DBwxS+nj8rKGwbcSTQhLQAhzehg25Skh5r5W4Q8sUV74w9bBwbJpmJg5goQW90jetQ/Cnp
lbKmD9l9k7rWjveUtTYWRHVVWqb0Ge4ACHa5nXEKGKUHbebFilrfBRME64U2Tp8aJU08q5BBTQly
ACN5YOy0uDYc6VKpQgjRpBN5NQcwKOPQmPVcelDlUa+y2se+m+7i+X9o5eJrFrZQwi9Gp1fJKmj6
ThqmhLb/PDphoNuBcrh9JLeyDWASwFVpKS3d6fUVyJOskC0gGkEunE2cTD+3TmW4pl/bQV+8hkYD
a4/Ru0Nl2n6bHttsT6h+66DIZHcogUsgj9Zzu5OuBkhkA9bwk4g22pem+3N7kXsGVtvYN+bMDFZa
eU3+MIrfxsLf89LLUVs5MADfC8SHfSTIWSWnWimESubzofL0mCNAew+5jeoWzZ18ZGxLqmxzr3+y
8fwZhFKEUxTAQE6tLOZhlcXRFFRetpBVh+KTAVu7eigUiGyP/337GJtahrQ4KGQdl/csm0vRLIum
8gqjlg5FM4tOkEY7PZqt9RCbSIAKVNL79SHQxUQumlKtPLWsnW6WXRGhCr2JbQiqXsiId3KODc9P
Cg/8XEVUF0+8ClLgsBzNqS9qRKBpfgXj2ejUkyIKiR3uLGzLV7B3JE5LmfmqDUNRWSSrSWovic3q
oFrV85B0xV0e7RzyrQ1c1MYW1M4yGrS8sR+CuxmRgLHp1JrgLj0OQuhJ5YnZRdr85esukfnGjUL1
iBQGhBXAAml1o/SyDpNYTxuk8Yq32RqdPK52mh5bJoiygOzAqUStfBVsJdkwDfQIwY41PXQlhh8f
+i7da3VsnAOTsIZVUFgi8li5P8vH/6USwCq5Nh96I7aFGYomPXP76HT7Fm1YIlgFLcO43Xuz4/L7
CPRbU4UZOg9KFFeNfrfFmwg94S6Z6PW+gUVblECAilGmWkPFZCErc7UHBK3Povk8aubwI6gob95e
zXUogxXam+BxKMrhFy5XI0ZyPEgBoUwe9o/qkOcwiKAtqQStde/HMCCMo1miEtwIB7OdrMNt69d7
iaslJgWgjMMAlH1pnaHysuDFLLxmKJGQSWPtRfWN1PWLkRrZaIQ7q90AMi6+nfIqSA8qmutAcZQh
Rw/VsvSUIQAOPAut9NiIsWmnkmA8jk0eP88NoYBZZ8CU9cbX/9H7EgmnnBmy4+3FX190Pi4en1/E
QeIzXC4+0rMh1H2yuEia3uBPfFTE72g1dU3lGMaeW95IoLEGUxEEw3QxCJMvrbVNEg7o2iwIR7nI
3KYpq+94GG2w1T6VX8aioLYt5BUUPLkQqf9Ac6XKjwPz06EzJDUMl0ovVKiFzUa58+punYJlYhlY
Ky6c8vPlT2usPjOiSiw9SH+m4KWNX+rIqYedWG9ruxE/A3YGPptsdrXdcR1ocZ/5xHpNo99NQeGf
ND+SDmkSa67gR59hpJJ3bG6ujHooVxjovblO+vpJzGM1Jpxo6/AoCkK2qCWejSounUpvft4+T9dh
9FJ8pWNP/EWgrqy+sJS1WpHLGGuKyV76IRYEjUjFTn5id4l1oOK98/huOQ/CddhTyLxwvKsPVxA+
EwPgdJvksyz+KKVDaJyVAIbGRv0d63s+/voFZoEfzK2+4NA1lgjzFVCXuP2EVNLdqH8HVbQnabZ1
UCCdWjh6TaYm1rVsNQ7KysjJd/jj05AGx2acnsae/EBOgdXvcWBsmuO9X6iOmW5c19S6UYi6cuL0
m4l0ikKw5LPV/ZkV819x+hXCK3L7lGy6QNItvADIFmrlq4BzIRysVVUqvfoxSf52rnysTTf51XSo
WjnS16+3zW19M5q6S5uFpi4A68u7nSSd0PSNWoL1ZLC6AR0PsYY17ZH4bl00CNig1OIV49Otzn4Y
+JVldBOpB8qSeSOW7qQF38dZ/Syo+tvtJW2gghguZmB94VJfYoDlIn6I0KTG8EMhkTFGHRZVrLtw
KI6j7DD4GCnOrJHilUd5ejOsz2KiIlVG8DY8i8bTFB1v/5Sts4NXYSR7EZi8Knbn7VgoaWVWXjUd
ZN1rooem/mIEd5q4Y2jz+fhoaXVqEi31Cz80Kiq/tm443aGw019aZDP+fF/ABo58ZuPOeyxqGw1R
tho6C2qd5GWoKFxuddTOSUn4UHkzSrASRV8YHe/TergXfc1OLYle6Pg1LtOvc7lXldjA+S3c4wST
SwOP6sfK3dQZ3HRpPFdeD8CP5IKJnbp6auvvmaHaRfyUSq+a/FNkwLz1H5ICktdM+ITC107esfGN
l2k14jMK3wQLq58hR2lFj4idz5hhlI6ZIw/cVMXdCY02LipOHCTBwii4YDAudxodjjkNfaHyOtnw
WgCDkfyAXuuX2wd2+V6X+TVO7oOVlTuYimqWI8bevDhNz7ruwBhqU3s5tPnOgd1cDmUINoyWNgHP
5XKGoIg0Lapqz+y7g2imEHHI960y/r69nk0zhi7qjN3D0bpOO4QuqEZ/Zj2poFiM6sqA2au0PYXU
FnYc98Zju+QB/2dqOScfvI4golMLHWzthT0HIHnS4sAJY+Fz1EJSW1mxnVTwJ/l7Tb3tFdKdNKCC
oka22sioN/xa0eLaswhS07vol78HqN08E+AN6aBABgrw4XJhml8QdlfhkvDGNhMWh4LoV42tQ1Ls
XKUtS/Rx0Ywjg8dpLmv9sIVd1TTTFNe1F4CsiFLdVZIzQ9DHqv1z+1hs+S2J8VLoOUmqeGNXkZHV
IMU9BkPtSYXUvSTFVB+lcpr/zTW5PdVlgciMpD70kTEfZ1E+t1Gxp6Cw5TYW+OY7wAF40LIXH9Ya
w7FaM+NYexDcuXqGzvL4JRCOkaAeq+5/uGwfba2Opi5kfpe1PZft1Ot/zGej//f2fm59OPpdSO+R
pTJfuHrehQLmQz+Zay9PvgYpSi8/wGb60tfbVhbns3ZO748MY5sE0OshsCDVyqFRpNqDlbYoT4ry
/fbfvxGgMxsLYkuGcgZm6ZUn161G0NuEIAUKuew5ZJ3fM6E4izH/VZmReUjbVLRRT/3vs+q0KGmP
gC9gjo61XZ6FoG+EUR8YBEu7Q2l918IXs/l0e21b3umjidXVqvu0y0NNJD5I6XrkcFuJdGPz6VW1
2oMofkrFg1ydbtvcOuJLKY5czqCIvy5edQ0Vd/6s8rhBvda7vfqjsuy57xy1DnYoDDZvNDzcBLGk
O8BBVvdJ7INI6k299upS/ilEonTsDTNwalWrXCaapKOkwGxQZEHuNgGAty4drJ//fb1oHgPgIE+m
8bz6CVbWBxAiURlsm3MZWY8kMJ+DKDpJgfTc6jtlu+WDrS8Dk5fUO9EJ4uisrlxMs6Tuo6hF3DdF
IEuDzSr1pZ03betefzSycv1BkwOclcPWaxFfH+LTbH0SBruc/we/j/A8rU+6SyBUVmYEJjtDvysJ
2K1RfJKlzMkm49zEluqGhRK7tz/T1qIskLP6otGD0P3KG/ptztQHMs4ex6CCmgTe+laqBzfVqjtf
b9sdcxsfiq7n0pd7x7usq/pibNDLTv3Gq9uWs6eblUMrKAFBF+4pb21lATTpLWagORQob68zH8VP
rLDuWs8Iy5LBi795DLA7ClTFncbZ8lomm47mLKh3aScqx0bO8uchNPJjmIUmONiy3/myG4un0QDB
zcKfAyp65XaqyJwaY4wbXjlgZ4FpK33n6sqOo9m6/DRomP5eKitkIuvnXB6rLqzDztNPVnX2zUNU
PbRGQ2PtviiKo2xE3Pz7/3yMsAlHNXk6mdeagbMxjJhB4bTzIB4z6TF7afHzvx8d6ooiaSyijqRZ
K4eS+9mIm2n695Cy015LSbHjTnT++0I+WlndhyYNKqWe694bZruc3rrWLaRPA53y22Y2joJG/LhA
S8nK+UqXj5w8xn7a5tHg6cXvITyHkqO0v26b2LjZ73S6UO+D2DPXPhEulEKktzB42fwUR19LYNV+
Ih8sqJpvG3q/SCvvSzkc9A2l+SUhW0XdzSSO0K83g9fFwO+nsHysq28UxuFXVIaM6UiGbihTK9Zd
kUmvtQHFxfc+cDoZQaJ/B/3HrD8XeWxXfNBapU7xKc2f9f6rHulONIASa5M7Pa5ebv/qre0B9kcb
CRFAxDNWPzrKYMSYfWnwjCh2c8tFosZutK+RHu2c221DHFqYm5dK7iqQmqa0THWjG7ymzE6w4fSV
8hpExacpSJMdU8upufoQpMPQTlLBhan78lSNsziOSaIM3nQK4vtB105UUWN9sOvdee/r8BBNPu6h
BjsJDc11OBP16TiKMRwEeg9OhveifYjdKPxVSX9L4e/tT6VeLQsCCcQXlk9F53kd6ioorM/0fsjD
tdEe8eHjHvnA9XVEBxd8lUlpkzLq+jDUc6UHTbZUo9Nadimi2YOKfKmk/lexS84aE3rIS8HkCLxi
/dzGzawT/MXUR1K9tcWwAX5snsQIXsQkc+ZU9IbnPkl34sGNDaQqpC1NC2YDiQsvz4U/GmkzTySt
klo9wST4Q7LyHSewUakFzrHIoyrLLl5xuYxiY+pJRMjZQSPjprNkOIWRPettmLpWBYMsSmW1m9R0
quTQbNxxzhwfyoydK7C11HdALWMwPIHW6lp3ZVqahUgpBRX0QyLkB9X/9/ZpXP6Gy0tG35aZOIrg
nH1QgJebSePE78OGEldZlnYWKRn9ip5CV+0/larUuoGp/vVlMJ1itfM2XV9vQnkaY8vCKG7oy9o/
ZMlCr2nU+Yzai4L0TqOwoodPwQJeS4JHRf18e5nXbgvsHZwtcI7S7qSgcmlMVkFEMyrbexPgxvtS
QQlCNsPYDdt2ujeUQtz5cBuLYzuBOIJxJHTRVtEaUgmFlPUF9or2DszYt9KH9EdAWchWp/6sJurx
9gKvPRgL/GBwdVLqZMqCUq56L7eMO5mZrbByDdBVMyc08eUT02Sn2xZXW8pjDwaOhJaEGgqLqyxF
UgNlGM2meKpiCR5SfczvtSE1HVWK54e01fYa1iuv9m6PSjDzMRLPP3Mdl58QmUhT88WifDKY8FNp
nkYU+Cvjx+1VrcFc72Zg72R2cyn5gvW7NGOojZnSOPx/nJ3HjtxItoafiAC92ZJMU4YlV7IbQt3S
0Pugffr7sWZxlcxEEppBY1pAA4qMYJhjfsMwKdwUbBiNR5RxUXtP69pbrFH7V8x59nEY0aZU5tl6
ChV98tVyHB/nJCx2UsHNPlp/DWAhUJWYDRH1bEvDTk2/MlHVLpD0uTsqS/K5tNJX00B8xYkK/UEK
kfa6vwI31pnnFlQAHTHWeVuxKIsuwvxR6wKNHQz5WIqRxo1Hwpwl3tlCW4bf2/R4AakSYyDAO7JZ
bL0qNFSaVZyaYiWzjvj5hGBvewisTpZIBPmJmaFt2rXt17jKBvsgKZhzuJUmRf+GWK9+67tB+pD1
c2u7Rb+0iMViaa2hfJ5X7aFF+wuWdlnKsQvDuN6pu2ybUW+/Hu8sbXWD5b29iklH3g2rsbugVfJ6
dLMobc6RtRR+VVm4EXbDKNGfiMpj15vVKZMm+SeQR6G6cd9IR6lJkb6Tpf4xTbCH1kPkqoc6bHc+
5zaBevuVax9lVUWjYrP9nlm2xHNcWl1goeuB8EXafuikCHDYlC9eZOfNUer63DPM2KHNY2L1h8ni
zod+OzV/PDP8iDVJpp7xxqIltbo8VdUcouZJMSxYwgzLxkINjchXp2UlCIfWRJ5VJd0XznfYH2PA
hv2xBRsq3HKeon/GIdQAmI2iITJThuadXcyG1xpG+ogoSxnRL7Hnmhx0QgbYjmOz/CeZp0F4JYL0
5AlDpL2io0uoJWvhshzyqQ879MIm+fVvj44CbggNPo0K5gpPvpxlmyyzmY2zCCpVqQ5l2ynQkkkd
BsPZLXOvgfZ2RXlXiI+5gel+bFa0b9YkVZYZCxVyP4xyFUeDLsUJ0Altv4rC8PNkVUAopXg+t1rP
QVCX73gxpzsbbB1o+0O4LRBwWQXEkaG6nHRUtUktGeyvypocLHOS19DMs3M5JpR6Urxj0+7vHte3
zURBGq7rao2ML/LliFanG22mLyIwlxolbIuwSyw6qv4oIh/YZ+MJKJx4uP9tN4HSfwcF50hyYKIE
sa1DJEOE62eqiABnzvYDbcMEWaOy8q2mnw9Eg92pV2L9FM9z7IWLWf4vwxNuc45XfuoWGSEjoVT0
PZ/brHFh1o1i/I7ZgoJlhv4rK7riwdSlzsuGVvWoze6hTbYN2XX2tFOI1XgRVzT6Ju0zZNrddigN
gSl3yafc7LBE0mX0au3JPCUoKh60KZkPU1/1XkT0fuxEI3mEOR81gD+eaNTGr8ox+moNYq87twl9
3n4bmTooVCB7KvXZy+0g9xPULGWsgyii8mALWByDbnlkJ4rbULj7YNNIe1/njrYTwV6/lLyRFISh
1cJ7u1Kuo5dUD7QG22DA3G9y26iD7OlIZi+fQp2Dv7MFrgMu+EAIS1IIo6jNp7ic52L18ZjCIwkq
ABAfch3Ol252s2cbNeyOrDaSr/e3/PoXbk42NAtuxjd7DQRFLwdMojROl8RpA0lNl6O0bjxq33vd
spvTWotH1Fqo227JzzRtRmBoURf0U2gWnlAGrc08yla19D4J84VITwq1cdnJIm8MSzMcufZVeAo1
mc1qmskCBnCdnDr/UAxgaIC/Cwkdn0jspFg39idhlLHuTuCGVybJVq04LdlkFzSYxInc8CxTHExM
bHvwWrVVnbpyTw3gRhRLUEKFgSYMJDWKJ5efrh7bMhv6fgi4mZyvkZF/ncy8OtR5YfixgWGcM2m5
NxC2uhk+Zh71MBqjiW5gQzmEe9KLNzYSfiiQlEmlua+37MkpreqwQ4Y6gM6rf4ynaDnmQ7dXjb9x
Q1MaRJsTx2QQklvSd02DoUkSdQgyvXjXO+Exs2R/llAnWh6qFkkxS3sd9XgnQr+xj6gawVQG4clq
by/mSVnK0hrbIWijfnBjADmKKH7IXXxu9PP983gjXIYaseqW4QvFW7vVQCwqsvAuNIZAVkTySQul
3jwXUjo4XirC9J2Z9uXHLLRrx4017mlfrjtwo6Jtil9apGfHUa4sN+MZexfVyfSe4vf3JuuUMzFu
99BmkvJ+0LBovf+rby0QHp2UVDHnWekJl1sxAh/WT3U0BgJWzGg4A6iT4ac2NbVXt/np/mA3zhqV
ztUfg5h8LeddDlabo1a05fpOTe3gze1iuXme/xKR+iMehN/VgDJ1sRf33RoViSjoqPBIDDL+y1HT
3uytvk7GoDWNT13xvDT/DvkpC4lDxMHA1OL+JG9sdO6steT2xvjbJoX2mNbSJKox6AbzPEUW0qJf
SnRZ6+zgaOWp/BXiOHd/yG37aX1kaVS8vXc0YSn7XU7RnmH8ZHI+BtZio31TzPbDkJvYniCWexK6
PJwQo63OUTJnfmHY34gzxUGh1ukWTnwyZnuPB35jW62PINfc+s8Vel7B+yJKi24MsH5Kn9BHFaeZ
yvRJ5WJ4kPJlj8FzazwEXQF1cP54E9c98Ee5auknRep55gNFX/wKlLzLyfsZadU3YlHx92cGdCPR
DCW5FXi22VCFcISJHeIU9FH6vaGE4yz/qY35c2Q2OzDpNyGqzSNP7Q1MKk0oMv6tAGPKI5TKTtIH
s6nOr+hpfu679LvcDLUvp8vyFKm548etZr3CU6m8fOzad5h6ZQdLThLsoxMjLdy5Ln+bvTk3cBac
+lPHxI4hFVw3TkPVTatsOqGeoh5Hqg47J37br2Fn8sbRpFuZBWQh2/ihqyTLbrtsDFLdSlEckPr8
gdTB/hRF2jEbhvQcFaL9kCd2dI4tBJoVFdT5aJZkuklhHetYm5C7NDVf0DU5tU3qHHvHEOdqKGf8
0xSBN50ZunJuf4yLVPJjpyfPgcnmFdxCflbnj8kwgD4dxJ4Oxo2vgwc5vRab6Au8xRbDO8HnctpC
jEGT4ekGsCj5lA5d9JrQczuM49AWbtxpn6EWz55YtPFYWvN0UOc29Yd+XA79DDx06gbxiIR2+Ghz
QXktDa6TY0TmqZyN0C3lBEM6rZEPaV/pOxv5+uXn96/C3avIBnfWGkL/cWpaWc360DDGIFzqEPqq
VKPShKXo/dvp+mwyCgEkjz7XIir4l6PYcMrlrOQu0IUk/DJTludIrcZjbsmDb029ujOr6/uecjwA
l7VGSDiz5QcpZqd1yxJPgVkMqpfZ1viMgNXi6rE2HKysin0h7AqbA2NPhvHWyKhNUUUBRg6+bBPX
ZQMayWHNLdRNdXhK1OhzuiDZOg4GCtCyOj8LoZ3qbtqrZ18/OTRctJUgTO1GhfB9ucJm0ZuSPbZL
MIgTEZiPQtD0wTC7R0U6zbXX7amgrUWDy1tpHQ99krdCpGGv//2PfWPRVJrLNFmCsR5PapK4moJl
X/ShUXRvKffkPW7Ojg4INkqEKLxyl6PN/brgRr8EqDv0fus04DgcSeOkG46rzNaLBIDSn5u16mSa
y85uurF7KaRDRFqza8qIm7lO1GYAI7K2o3qcp4c0Dob2h/0/DUKWBdUbgaktjE/UWl6VM4qZrSJ+
dErhJ/mP0fwd4252/yze+HLMxkGCDIF8cA2bQAHimqWMcrcE0H3i9p2cvhj9ZzmbPRTC7o90I8lZ
cZ5MhtVf8bnq5WeLp1Ay5dyZg6gld9HAGx+S2E8zr6MIoXviqxC526oAIw1/Z+j1nG3252r7DSSc
XbPyBC+HDsNqEGq0LAGd1sGjTCdGjzfIPrJbjCdnihtXMhKKc0Zc+LOFQFLcDMlO6rHtUq5PH/pI
lMJM1oDYenPv5XrfTp3FryhVX/savlL58E1X9W3XA6F8f8q3vuufY20i66jrY7vRGatPFl/P3YWq
jvJo5LHHG7PzZW/ccqTJlImobXIethKPizKp01TpckDd5ZkGgD0S1xn8W0P0T3xT63Ynor6u5FBX
4W5bId4s6RZcRe19qrJmVoLEyB8ksoZXjKcTty6lPbDm9TIyEhYzmLQC1+DTXW4cs47rrhtDJeiQ
slU/2M2vwXyUBd2sOdpZxVuT4rKmZkhURytnE7GqrdZaTp6oAT6H4qls7RjzG0k79rWQvt/fHNfP
PG4z/30KaTNc+TKLRmmtyJi1IB3K+kC3p/emxd6b0PVFCc6M2joB33rot6yQySrLQh5lNegH/ZOK
94bcOm6C532b7zmcrJ/h8nwzFFcKPC2yLODAl5+JzMI058RSA1TU3muyr8jPmKwco1k+IbRwaqna
wHbfKUldf7AVskhqR1ERVK29eYbQfRozRwwaEvYhkqY0MyTsKQZ0MHd2xo1sjpFWNVweAkLhLbSm
bJcoTwumV5tCCYxB/BgEZL6+NOtjUUXvFR1X10ZCvGmwcE7KlGZxuX5id1mad00i/lIgjYuMJgbw
G3qcRDZUAi+Xm1LfMGqhrAV1Vrpt8VsLv9zfoDcK2G9tkjWGZomvbFRsI2rtpVM03BnlNHWVXutQ
NQlRDddn7i+5U9svSZOMpU+eQV6jGW0OkhgEnfC6ROqnw9iLSfJi1ahiL5djdJ+cXhQ7B+lGtw5p
W/KZ1bcKus6WJ+E0U1ynk6kFVt3pbp7l1qnP2uGpipzGnyFyeMbCrte0EMPPxv6nl/p5ZxveOGaI
jLEFaS+tLZ3NFTUamdWPba8Hqf1T61c5rXPpFMciVHdu3RuHDD0kPE051IgHbMtZc4g9Vtp3Ojr8
M9CWAQfV3JJMt63z6mTIdXqomyk/SrmIT8Ok7ap7X99aZAuUZdGhWeOurcpWJNVpqwyTHkBYetKr
xE3l9P0suvMkJ09RhoCB9qAnPxMloY+AAreh4Mn7fsDv7f7mvHHugZ0RlhHOQPXZglOs0Jh6Kg96
wHUNQ0QpXExdniCSv94f59aHXX3I1uRhxWtu4iVHzkSbqrUROAhgO91ymjEBGYcIjfqdkW7O6I+R
NtenmrR2FdmVEWRtC5jua1Ikj5388/50rp9S8kkI13Rg6MEQ2V5eGm1d00QWkxGgUI7b6jiNHk6h
nxHaQVOgh+E2K337P3wqJFyAPRuAg6+QrnoZdrwjthFMI+XdcbaAfti5fqxFs+eLdONr0Xuh00hi
Cwlz23LLY83s+D89iOr6vemAp4vlZ6P91aCtfX8hr8MtfY0REAihPL8Shi8Xcq6T2Klwzg0wXXqU
rMdaS/xYRlVe+Udrf5fq8f5wN4oajEfRCQ1I+qQMfTkekLuh7sVsBIWxyL0/EDmobHllPin9MrXe
1MTOU4QY7ze7KBEyFzQlT5ZUQt2f9QZFoFGZjZdGcRLZHUxcXL3c0FZDJ+iAqHAZIv6lq0UMDt/K
x8qVokV+ni2rNl0ttZJ/7s/mRhbCbIjAmRIxOMXnzWxCxcQDXDUCHJfUJnGtcHZzKTvVkKBt2UsV
TFTkdz0g+XmcXGa+8/VuZAHrXU29kNH5w7ZYqGtEX2thJ7Ci1NOr8OOYw3Hrvmpx+iK+WvJj0Y+u
EMc8VvcwfLeeKyqifEdiZm7wbfN/ajIAdyhDBer0M1kMD9zgj6x7jzAvrUJY51rqmepUQz8/3V/2
G28HWRUFYADnxNNbNFiRrdwDozGDcABqE07RcIgLIZ3LwcEgQpWrg93aCrYr9YR+Ot2uw/3xb9xw
JiVTQsMVcA205fKrN6gYE18NxKIoGvvRVOW+AYDYaxKt28m83uayCUZ5G5CDRGICMtm2QBDGi6HN
MdFauqQHZGv91PneJOG7DMhmqHlz3MHXxBYvGo5m+xrpq8z4eS7PtfFSR7/z+eTEiasgO95RREE9
lWLK0RJoVGgP9xfl1nZYqxjUKYFRo9i0Xtl/lG1Ci+qRZuZaoCvfwybxm875RSfSt9XntebQ18Ox
nbRzl+0Jgt7AYq0dxjfCMZYALNVm5KWS7JTAiYg2OqtadArDM1/tm11PXpgDC3uWm/ysZ8bJ0oQf
9uc4EeewnI6tEZ/z2Px4fyWu36b15xBp8qrzo97C0T8WIoGdWsT5bMJVOIy2L728qPPXas8K4eYo
nCXqHzS7rqurVrYYMXKwAc7MlVcviPBnaasfSF7JVUD9Ugmx//ppXxWTAWGulnPc4ZskZdZSuw7D
BMXObhlPYRfWfqqqhVsMc3q+v4jXZ3zVrSJWl5FNI4XdRBGtXJtmK3STKMLx6lxDm6bzxqJ6WSbt
aEc9eZ9JdCHe3x/2+uFlWA1CwBr9csI3R7uOjRgkm2kGUvk6t+/j6d88ot669+renN0fw2zeDVUq
81mObDPQ0upInf+3Al5FK/t36QhthEgUsUJ/lHZYW3uT25xQDm5Z9IQAAe9qdp6swHq091riN7Yl
C4iaPTErNIdtS2mI+7axTERdm3Yt3MRm9BRPdfOQ52Xh21ItDnaNdub9r3Z9Ia9f7f8H3Xw1ES+m
FWfIVA6wEX3aRJTjh+pb1ITicH+kG7ccQ0HdIG+mBnhVLi5FOBtjxr4snZ8J1iOWc+Zm8tRcPpfq
U9Y+DvE5rvf2y80J/jGqennDNfVgAGJnVC5zQMPEuoMb7aFi1mvy8qlZp7bylfly3OGbVawVU4qj
wjDpbPjKct61rLo9if//+zeb3qx1EEsDfz8pnpuL10j5YoZ7sj57g2z2uJq3XSn168maFL+1TDdM
jeda/+tUgKUCj0ePFmNRe1vJi5zURJDO4fJ1oujQUT30+qL8RfVvON7fcDc/CtEGASbbjpT18stH
Qz01qhRbQWoArDSVtPFqwBr/wyhoK67dRooPkPAvR7Ebuc1WJaFgLJXqwR4VGsA28dv9uVznGkjZ
0rAn8l9hjNpmg2XmAtA4FHZQygXa6UUje7mT27h7Od0jUjuLO1bNPzlyNzth8q2BgYzSRV0fZGdb
1cCZZJ4lebKDcFzwLjML8winsMBQOFkOU2rlZ0Wo3cnIyupwf8pbrziqWyu7DCkyQgJCo61okaaN
INCl0Q6M+nWRv+AifCyS8bwUaDImPyYQuZly1g3pMBiPw1rXoUEK3d1N9dl1uuoMwejRRhArkZNH
q1tBjbt95vXV3px7PGzeQjZqqyjjXX78qMjT2kokzr3I099IuNSvvSSHBG5h806X9MqzGy3zKaPo
p9pcKIZiFIIYZ+whWSj5dqz1x0YZjXf0QWWvTXX7c+qMJlhQs/F7RfpnKpbsYyJL486uvfGKwglB
P5PkhzRoa/pd97Vu5zO3orUoXjobvlz61fA1lh+W6l/RvFeM7/e/5o3DSERCCESzDnLGFgc8J7NT
z2GJopQh9Qclt36EAlDd/UFugBrIxTnqq9c052QrKWw1Q4VabGgG+dwElXMorCcK+QIfEzdb3MiJ
j8v8jxn+LtPYLeJ3EUSjUDxF5otG200px2Nij08d6VDrZuOhtV97+9yoz1UHOfSQxTRUB7PdiZve
jLA2m4hFAUUC9BBW4FbkXNJpbYTcioG8KBV7O2/DT4rZOq+JMEXhTZkmn9TeGgoM2HQOuK7GTgQ2
uJz/0+sJzMuGPt9yRK4sAdYQN9X3sHWSyLXUUEbq28pLUM4jclCxlanCVwskk2KjEP9Oi7FgcjZm
ieYr2aL/mwLgiH1VS0rZ64jDO7RIwwHCXiX6/CAZKKP6dZz2BTjTdLX2KWfnh9F0lu0aUtEEqx91
BqA3REVAzQ20O0StLjkN4bl7JGYMP2KFqHzT4yykBNGp1C8qI1N67rJQstw+V7LUQxbVOeX2qH+N
Fq0dXWcy2s8iLuTUbYeu/JrjCyPcqKsikhbD6RHCjOrMB7sJoCNUpciTnITHsSvmrvfnET28R3Ow
yC/bliLtwegrMzmh6GTWD53o+h/yICnqQULRRj+Zxtz8qKiFfzejoSiPLFEYeVZfLuMZK1lLc/NF
NeoDeqrlJ7mnVbRz375xZv/cDRB2qcrRBgalTztji1Kji6ZJEhcLtqDpIlwzi9rcDTvQyp6qpsrk
Zj2VVA0JpcmVJFq0euzk7y0Jd2I3Xpz5qWrg+8qLrR61AcibqwzK+Mtp8+hLUVTdTi91G7NC3MAE
BoUFXvSVI7gJTJLOcsTSSRT2Erk+VQoarEo9pb5TDeFTMqriEMby3wbK/x0UYCzFIxygrU2CI7dK
IldDYgZzdu6/2JXuL9VB6Y4i+dtyxToSksY87jxF8IA202vlGEadVpPTOJobxuYXp+kfqAv9ZXZB
N5yrkbwJ7uzKp97EEEVS67VcyJSDJA6s4ashOmPjSdP2KCBXRa91JK4YnhNyUZjAm2g4L+twGQZh
BHP6a+q6d1ranMbhOSkLVwzGu8nWTnL5QWTOz2zcU6ncvjmMDeQMkOm6V5jpZmyjcRZpCYn8wnmV
G0uPdFrdsjQerbR1FSieCkJ9/U7gtH6hy+N0Oehmr2jgtbIcomCgxT/j/LOE9V3ytznUOjF2P8uK
dih/2IyRO2aXAQY0g75J3VikfgunJMJkZud120YbjIPME3BSyiDUELbAjb6PQ0VtFTtQqtI+5Z0N
URz0uActTTmqvVD9KDcjD+mPDjiMvXzrzK4+2oPzLbPU/mkuRiWYQyKlvEUaeDaEFkgm1oySyNIH
fUBdPzRK8xgq8Z6K8dYsERYmOlh0hFG3Q2eBvXcZKCUL5oh6l4ZBkkeuli2lG0vF5yGSj3L4HNqn
Rn9yWsuTV4WSUHoe5/ZQ1jMgu96rC9+QPlljdGgjxW3BhKT23u+7qkZT/qVMiC4jPw3Mkrr5faLN
Ipl6ehgoyu+Yj5g2R6X7kB30JvJLecEXh2KYxtumdM9Vu/dlt8HROjpgP4yA1sKNsYXgqwLDH63L
w6CA8uZWiSS7cWjuRGA354joJr2D9QxeOQVISmzVSAoTZ4zNfzQLwEGqnsPfUuhpUpCE3asRjUcj
Uo6IDuObu4f23qaXTBL7EQ1rMipTiJFvUpi4Umn+EMoGtl66kVwcZYjkHZyV+6dkb5jNla2ZYRzZ
wywFajK7wjhJ9S8F27r7g1zVMtbJrNwFXBDIZgk6L/dzl+MckYWOFLR2dlLHwUVs1xyBHxjf2wFh
8LwLPbsWXj7nOy/uFZthHXp1UiIRhBYA5/py6CIVEgSUNHoJFXT5LF/SrTOjG+b7UBFIJ7fuohn/
5NrwSerFexxY/x3RNxY6Idr0qJYmBez3Se7Z88f7a3IVfL/9MGBdFPBZHHrElz8spkSemU0RvQzd
AfkR3Ds8DRGgpjrmxoMF1x2aUFR+LDAZxydAoP+oVh9XEyFc2HylOCugcvv0c1odHOdj3x7VtDzU
0zlNB+rQrZfUj3an75jZXb9JpAskmbyKrOWVgglwtFQL1ZrfLB1n8NyMROurT5B0TC3Pllm62oZI
BVH6/mpdv0vrwKtcDmEF7evtYsWpbsDgjl6cRH0ZrdGdEZPAlPGQFfHD3w711udFhE2lxA/w9vK7
5IoVKTlWwy9NaNu+sNJjpyvLISp/QPQ4/vVYzAiIL4TLtRK86VHmVC6UQl9yrLGAJdDfO0dl+Eiv
b+Ve7my462+HisofY21K6paa1w2kJqzO53xlsIejX82z7yBFcCxj+1sq6csxlrPkIZLT7vw/TNQh
WANPTHtmG/g2IduJykX+IqXPcnQ0q+e8TXyn3+ti3YjYQPSuxTIF0gaovs19RjW7LZwiLV7Izbw+
Qse3/Vzr/6HwcFjo9OaDO8anppR8o7J2wtLrZ8nAM+KNLrPm1Fudb82e8tARmOPyy8QnRH2Vp8LI
tA/3V3JbYSLhQUWfnAemDKLBWxZQg9SGbU04yBpDmDxOdOg84LU1gKJJTZicrH0uqCPiZN+24c52
vTX2qpfM+cP/h47k5migjlVOEoanIWKBI/ZfepN5sYRODZJVmap9qLX6299PFzAxZS32zmogdTlk
o/Sq5PQaprW4KycLe1Y7Wek31vmYdQIq8pf7411naGBW6LhC4OH8I7J/OZ6tzlWpTUbxUg4Q3yl7
jHEk+XU1jeX7dqpS9eRk9tKeQRtl9q/7Y9/aQKvcFVay7F4qiJdji7nKm65bcK0t4BEus6B7quml
//ejrCBUKEZcCFAmLkdR8TYDkyRjNC7KgrtNVt45tTLvlCNvhE9gVwDWwlUEdM5bcTlMVIxykYmw
eKGz6FpG7IkR6tRwluEQxPF0lIzoIEw3LuxPUtgHub0X2dwIouH+AO4lSF11h7e7VbZoMTjGjL0r
NA1XNlNxbKziRbaKn6rRh0dEl2I3qyyuo0mEXqkvP61GnNNWno8hFhKnUuSviIMVXkYy5q4YRS8S
an+wtEI/JrRe//7lAR1DCZ5EHbT3lsPYLHjcZ0jsvAhHOiIM9W7ihe/a9+2uIvOttwCBe44xlDag
mZs90MhO5jT6ujTt0VQeu1N0SMbHFFbfAW/a+/ttvXEvU0oDhoW98oPRlwHHcLkR4FKpvSwPxYva
h9kXnINDH5fR6f2YOzo7z1B3dt6tE0y2zBlGOkhFXfFyPKvXnNIsOEVy/ttxMhfsT8FjPj6W0Z5T
8ZsD6NXcgO+SrpHLXuklmChfglaXWEfs+j5kAwI2aqTIZyNyiucYvr4/COhsciG1B6eQuKVR0fXB
m6Wn1Gyro6YVzjORfuoBONY8a0wGP49a6UMRRZDtlc4+z46w/K6LjafIaLIT7dt3UVNLBz0t69OY
atGjrI3A8UUz/NbteCY9rXIPv80GmVWtfZjVjkS3suwjVb0Q6mQmdt72W68CJTjY7dwnhLKbDzzk
4FkpKeLNKC2/Cf5fYzl0FSU7coY8vYu8WQbT+z9sKlq/K48Gxc5tfbyQ7FBtp7Z8QSngqVVmjH6e
9bgMLPH9/kDXu4kbjPuYXBNyKvv3cjdlQiQS1kBYbBM0YQlfKLkvuDyyxXpXDMvr/dGuzyWPOlKv
cIQo+aD6czlauJBTOmZdvmjmv4N1XhlCReu243/0KH8Cq/4Rt/T7I75hzC+3MEOiHwb4AYwsNjaX
Q0aTSEZZwQzFiHE/A7I8i8rNpMT5JRBDWtwKei2Jmua0lUfNAQ7BiBPbOy2eqq9yVhmfVcSJZtca
6qV3rcrUereWM+1hEaX6verD+pMTG83PCBTJ4MtFEUGDNGrjR4ej51EHwLkzoVsfDGoAqJs3vMr2
eRuisgEXN5YvkoDDVcsu9XBwavNrZo+e0ad7qqS3PhlZHL0+lpD/ba6bKY66jNSrAkxhPsxws4Oo
nI85/rJxKJ8dLYPmuec1e33iuDTBhSLFhmcEZ+7ym82DiZf4HJUvJpJhtXMszR+NXT0CS+ji+OCQ
TN/fJDeiagZcWedwV1bw5iaqtgs1sUBoY8kuS4JeBPoA3woA+o/RWIef4bvYg1domf0pBm1uEqPl
lEOnoUIeLjYmMM/3f8/N+SPmwQGB+gW94HL+y5I71Pmbkiclyzw9pUsYlwOGikNW0kJ0qg+RjroX
drjOzsjrXbY9LdRkyVawdFzj4MuRe7okspxxQO1J9wdT8rLspMXyX6fZLDOBPo0olo535XKUUJlw
CAzn8mVUzqgpuHn6caDVM1aLZ8kjvJDsQFljB5B/HX2ug6KcgdwRUKhtwUl1siGX54W7Z0SnRH9H
drwTed5aPKQKV/4jzHZqm5fTasrICSNntY9HJKIi9suCfLf1f+v8aytaG4AB0MBtSh1boaIRs5Uv
ER7IGRyLRvo4hZ9CkEjR8vH+PrwObVaFBDSLVhIFKfwmxhXR1GjzpLFkWn5YBp0At/e0cjmoQ7en
GLh+8+3OAw+GChfp43oON4uXzK2IV0P6TKqewuiTXH+WdVeP8HEhtPk52z86Z0/V7daWAJ3GJoQD
iK3GZkxoxx1oSAzC6WSGx84yFj9FHOR4fxVvVAcpDCKGyJFC9oCY/XJq8wC9UFO76kWJa9xV6Bq/
j8vGC+fX8owZvF/bhpvtRRC3NiO8To4w5BOe282VNmgisxYV/rRuPdXFa248tvJeNeLWPfXnGJu3
gTpOOcQDBvJdOiNc+7DUkOHRFEc+ToPQuLMbb+38P0dbf80faFBkcltLayNszYz80GeqV1q1q9Vf
0k6cDW3PauXW3gBeA1gIlXjehs1hlsc+TaWB/M4wAIukgjgPefa9DtyNEwY/DvFghyAFON1mTvmk
NGIps/olMsvy0C2W1gB979XTPBXJuUSeamcRb0yLOZEdQzCEu7Kl5C1Omtdl3tcvWJLEx4i+t4va
z1/aRdPfoR8FfHjNG2xQDJuDNdl2ks42fir6pIbvhh6pJruWLH/nYN3YESuXHhI/yjiMtBlGAtSe
4VSwuqpQlR1f6yl+zuRXvR1JcOv3OZ1noc0P67/R4DpoqJvE2NfgQOFWxXCklO+Hsb5TJnsDkl3c
ZFQZqeZQ7+NHQYXffFPyzsHomPPLYPXT93zOktSrU5jO/jjr1Vk0WiJ7PW2B1NeSTPKH1DBPugaF
zlf6ojFcrOCtnxnYiJ9iDnEGiRqhuuzCtvPmdNY/ICfWwlFonfgQYjdkHXQRj5PXtLCYCT4bAUEC
0eBfUq/q0VGCTG56ND7H32lvT9MxN8Ox/1iVphjPbd1mmtugX9S51uioySGyhrVyWYYZf4xmEzxF
jejuzpdbr7yrNaLERrmbTX9l1qVmTj06dWwSxTbag1nUD6FcUPXuRvmhBNXoWYuwZjeJ4051uxYN
ksGRV2PBMXm2MRXY0W+5DgB5tVc2EpAbgHWUTS7vFtybyEVB3bzwmYRb5dpDVQhfc05KriFfGz0i
Xn1cIHtFWfphGcOdgOjqsn4bnmIX6SWI2K3QcVLmit1bufkydtGxbEyFPCXx4rBKdiLdqxt7HYiq
wernSedtqyvQNGmfDkttvlR2CRgGzZm8JYMo3FZAuhfPY7hzRncGtDZH1GkcDZhXZb7A9HB79Dwd
NIG72lcM3bWy35LzZWdnrTHJZmfxoIPABnLOY7ttOyW2FYtR5vQBDB8O3FTVk5bo/1l6eB2QCTBv
TKpFf+0aGAtDqVXHehzNk7Q6/9z/Jbe+KahtPip3IeNsthR22/qAbxZgslbxe+ekKweKdTvf8/Yg
QF/4qAS129CCAK0wEZU0XwTAxo4OJz1x7v2d47o3yiYrKBxKNlFYMkr3KChqWuVJN3YCwOuNwtan
EE6jkHoHf7w8gQi8ou1Q6dpLCGUULqCqnMPsAW0zT8u/KIm9sy/fOjKX+4STBr2ELsp6GraFj1jG
sac1Uv2FEKrwwAEvKFPPhnwokg9q9n7Wv8vqF5kStayXnqBu1Q7zESfrINKhD+V7L+at6f/xc7Yp
kTCjSfs/0s50N25k2dZPRIDz8JesQaWhKFmyLfsPYdkW53nm09+P2rhnq1iFInxOd6PbgNAKZmZk
ZmTEirX8ms9RlHvVg+ZTv2+sb428G6K7PlupsZxHpMCUCDqAEcxyF8z26WTj+3FkaIKBBLio3w9x
Zth+ARzSI5rbgTatjnLqcxdwpTx1WjE6Jarnu+v74ywS4RvQYILjhCoghHaLxIysBDHIUMM4JtyP
VLo2cfr67xaoAHAHg0WDAmye808BozlTWVlTbR4LUVCdmM2+EZNiTR3mwsqRogBeSj4GjqblkVrn
dZsjdsuR2vY7QfkLAPheCB/UA8KXG57p/3yskBGhggJwA6ibsuT06UKEWzshZtpM8VaTSaFn6LWq
ub6mSHu+6any8XDh3yBnwdCezh5CzIUkI2qAYnB3l9VNSH0+fJI8a2UnnoXAYP8/21lufLmmUCFi
J+4n24QJJQ6/AUbeFmv62Rcu+dkSkBOKD/zpo6TzyR9CXNzsZiKijENhZ7a1You+n9gtWOSNl3jC
oWsm7wZSYpjNvEHYtW2mcfxk5va6Y57xKPCcVpHR432hKXMQvrgVRYgmBcP3ELwdBbtHdi1NvwXy
NkvVF49203JvTJuyGNxIy56LYXihPjgDXpO4XPmSs+ze3BnGZTmHHhyCy6YI3S9BxNaydeSNQj1Z
yupDmRj9zahk8ZbAu6P51JN2ZeMbB2+UpcP1ibhknkZwmH9ZEYU0w6mPBXpZRFaGeaG3oFT1601h
EAZmkYGWvHWYIBvXM7RrtZVhnz0cPnBVHIEkNmcE2uL8q6tc1CJYS47trzK2QaB4d4NqpysZp4uj
Y07/v5XFtRmy+UN/tiI+iU732H7tIoc6yd9yrU4zb8XFXQZM7L+G5qP2k2ND9NOo6YQhJbdJFX5L
/l5fpvPpojjAM5gEBhBbqH1Of3/ExUy7h9Ye1dH1wleNpGQ4/TWzg6etPJ7Op0wlPwe1DdA3yJiW
wDtvFGIYxKrhOFnQ6QotOiqDI3jfSbGWvUruU3Dgzl4Jb85PIIzOyC307hCBXza1jL0S9JovD0dJ
+wJejOgDlv/HTB9XgrUL08hbeLaFZhEcjfPPPy1T3YrIYgXGcCzpvoTtx27NjDZ9oPnSsxSWKwHV
xyFy6hUquS0SnSQ8qU8vy+3QZ3kxpYrx2G04TX+YpT2YnOFOqdqtase6Ay+Nvf/x9bn9Xu2F2+Qn
KPxmH+6CwS7+Dn+Lp+I2c9ZefueuykfhSNCikOc7S6sUvtjWXh+NRxqU7nsQHYWAMFW2RrV+aarJ
XdLPo1IpOXvPDWZUCZQmx2Nd073ePwYB2P3MbuDe/nfqgPm9/9nY4gZrTRowEG4Zj8YU4J6OmFcb
S/QflCR9z9RfVX3fCcV9XtyEwopHXZpNgo6ZQ2OG/y3biEVBVDsvbsZjoB9CQzhksa2DQPrn3Q+W
4r9GFrt/ynJ6iMVyPJK93RtqaCf9eNfe+8F2EtbW7cJWBH3NP+TD5r7vRcg20NdoGXE1HZUI0Gv4
Q6llRxTfDGUl6LgQAcObQRSA5ghoLWAip3uxMth3md5OR6GiPcLYm69iQz/bJifGh158myUrcds5
YARC7c8WF3dd3MsxHCFYNNppZ6r5l/ZxgozNIR+FdvKQ3w9mcZMNttytWP54BC4OgpldH6w/1Lvn
j0R6cdpQlPvp+Pr6ENq7h6e73P7phrZr2ald2qH9MGwI8e3AKR1/e4i38fwHO9i9vZV2bUs2vVLb
xy/f71/yV8e0u+0Pz/4a2KMt29WeB/Q+2JLXtsONbD/dsN02xuZ5a3/Z39/fvj/dBfb7n/frHvnR
33htRIubtbLMwah7RqTZue3u7u66nbwdtwCIHWuHPModMBfX2nr3+sb6Wd/Dtqk5ods8OTe9fQv0
3b5R7JXL/vL6fprlxSUcxdWg6/78Ta6Xpduq2Keksnbk9vX4V/UELK+evqyFGPMvXUwEykbq3NQK
j8BZ/AbrfD+WEhJxUUROPBS2cRGvXMkfe25pAzYK+piB5dEmshgYbaZi7Gm5eJTs3HlDVIi/0fVz
Evv711+BLdpH9cvK+l44BugM/K/J+dz7dFOmodpNvYVJVfmhO/FNshGcxk6dl9fZYX/Cw2HXu/RV
YYqPzrt5VA7g9Wx920LbKO7g59Bzm7tF3v3o1zhVL0QoJ5+2OOylMYpDQ+LTxETZakLBsw/V97Bq
auKUcFuP4VGp4U1RxZVj+OKcAEtG6Umh7WOJnpKo+kujUolHo2sfu/wmSw+1+Rar7Y/rk38+wA8R
R3pB5+MRHYDTuQd2WY1V5EtHWH/r5t4qOjstUPzejHLnZJKyNeo/1y1eOIzpZVYUJGE4I2mvWmzn
dFKTRop16Qg7mzqldlRLjhy99wkcXtmd3t7GXX+AZvpxxe48lFPPnnuo6dEhCz1TZC48W9Fak3ez
Jh2ze8G8mVSJhDzyK+Nv2PXpgG2y51LPtpKxvW73PDiZzRL/ABijOLcszUVJy1ndmtIxqnl5xHex
8LNBYzl0Q2ElA3Kemzi1tIg4u0JupGgwWMsmsttfov8ii9+yMt4Etx7MnNeHdXkZwcIRDYFaooPt
1HPEzmjgMWdc9bidXItIAc4YT0NqNJJgAfWgwvrjc81eN3tpjMwXBWpKxyrP6lOroQX3mqZm8tE0
6Om0dkHzaCCd6zlt+EsQVyb00hhxUWrvsyIIHDmLk6kSw3iKzFw+pnRg9v0mrG2VpsrS3KbcpOWD
0MV2gozW9TGe7/25339mLSIxqnCFn46xaAJ9nKJEPpbiAzjTNq632fjit/1KPHlhLrEzD4+IiKrx
4nArvUQJS72Sj0NRO2b+K0CTMAoL0Hcc+JZ2i+zK9YGdSZqRATmxuFi9JBu6STNqVi+P7ThB+iO3
s+4VYI2gOOVQ7jtho9YW+qCGTabPFgKLXpFNzh+b4XetlXeetW9Suy/RbcLN6tDYZ76+T2TD0RSa
XILd9S++6AGgPDkuZmJJvO50LfIolVu9LeVjIewij+xBVG2yHYB0qYTZtLQ9gzb/NS7fC7krWGAI
VcmRcFQCjTq1GoxSAaqlw+8C7Q86Zc5ghVtR2RS8kcU/PF7REKjs1oCiPrVurg95/t2LY5IrAW+n
PEaDw7IfVdKqfmqrViYoNzUohOp8N3lJvDKxF+4dJN8IUOFAg+/GWtw7fVVOZhp4eEKUPXvDdCwn
xcnDdiPoGdQIIsupkA2vVw7jSzM7M1CTkgMCyXIu1lMPqr4SyJQf8+431KQ9FkYBrXtbISo27TCz
lb+1IG+uz+lFszPf1Mc2AzEkLxa0K+WirgTqD/Roj9WuFsbNoKe2ORx06bWIi6+6sJPDe+gmVyLV
S8v52fLits1poYiN2NeO+VBW9P/3RC4NKmTXB3hpObkGYApB5Q1t3MW0KkmoZJEXaMfIowIf07jf
vI/lQUAcwe+6bf9URsb+uslLWxO4y8weaBGjgeo5nVNx0qgSs2WPfm2L22Z8luGdLaN9n38VE2PX
T7EtrcQQ55PJ45Fgbk7Hz3yzi8kcYUEQ0HKZjokcKdu2DfVDLRjV4frILlkBi0JoNJM9nu3AMVAn
JQ+K6ShPxPdjiDQcpPH/KjBFPMI1SsqE4gL9HcvIr/KQf4jLcjrqwpTuzBCyLnNQwpXT5PwuO7Wy
cPw8tXTALryTOvTC7w300bZIvhLdy6ZwsDy1X5m7C/a4N0k5gRKhV3IJmB2sSU68OJaOXqToP3PN
GndSZxIeaF5Q2aCKopWtPYcAp8clcewHs+l/ItrFQTZLgFY8ywi6gMnQZOE1AQ2X8DgKedl0K9ts
3kanxmDsN5GcpqWabbYsBwXZAFIU7cpjlYq2MfJqH3iXR180/+9k3inRyhY7n8xTc4tdPZRCn1pg
w4E4Ro6WjA4bzqm1r9W/AzJODc3Hy6cXoEzlSW180QC+lv9OiuQ+CKPJbmVbNgJbMO4EQZupo1tX
9X70iLBd329z1HE2q3M9BCoLnlpLIh/DLHQrJs49pvTP/xn9g/6jSP7GkEZet3O+r8mszc1ftF/T
i7X0zaQOg1JAy/U4Vf5bSn8MF52Xrtxw5/6IEVo9wULweicDfTqVEoqig5mn5tFK0tAB2MuYqDXT
GtT0/5vxfDK1iOb0NDP1AiIqysdmZhtqkW3DAS7q/8WsfbKycMLen6IuHxmQ6aW7ppmQvV2jibvk
AJ/nbOF+0PzXWeezMKmxyYQic1KQAK3xYuoJvEzR1+sDurSrPllblgNnOqBc95g2SUvqndV67caf
mufR8u/japxW/OFCYQCHoGYNTwVpwTO6WXWqq7BTSvM4jtlGhh/Ra+qH2pK2YmRupu7Wato9GqgH
VW4d8TYeEztspb2Utz+tyHstvsSd8deKPVuZ9orE44dSYRBLbqro9uhtDCjP8IL9SDNOrtpd3BGS
frk+YefLM/uxTDqKwIIbcXGHTFUI3zxoOjgshwnsLHe7vGmGjeodMtVcO2MvpPZMgzuRGiVxKQ/2
hVurQ1JYGk0fBN/fI+uGDvQ0R55LsIMKctywHR1vaN4V4TFIZbtNhX8mhKCreCYHJqgh1KCgc7qD
a2GGnAuFcuxgm91QI1dsNRLXsGEXwic6LkxsETvM7PmLWMYvBYEevVA/lkphZzWix1vefMY3dGir
l97NgmrlmD33e+pgsMmZsJhAp/7RfvbpkLdyOr58rwIi1SENIZjl9yIl6STGP4TS6lbC3nMqJWD5
PC1gnaDyziwujg21jSHUCnUwh7G8LbOJyr6c7QF+8b615DfAkxGS5yYkS11ySD32RdPEe41amBce
FLlQIEpJqltV6sbbsdLerrv0BUASXQOI4RB5gZ4lnjxdZLOVaKrzAuPom9JdL+j3VeM9w6Bg59Y3
mWcQmuwbvW5vvDrZwVOcqveacltL5lbqXHkNPf4Rt57egPPXzI3CIOBnlNDp1/TC0FueB8xE/jYQ
WJhQIfywIE93aDXV2rfwt9Q71qPR3lyfhbONDXUisCzmm9sVipjFudvqsVzDJWYdpy7bjsEr0vaO
kD8a0wv019dNnbv7qa3lqVsC46Qcgy0Fcr1v3nvlDvmm3gTyvjTttRaj2blO5nM2RtsW5X6QJ6A+
TueTJgo1zaIGY4q+rfNnVDBsAdH1hNpK/rqWQD/bWAtriytfkTq/4PS2jpn+3oy1TYcnjAg/ZhXg
65N4FltgCIFTWnrnvn389nRYUqWPQmIF3jHRR7vkGpaDn1a7xoJ2aThz1gsLzBxmTq3ovR+hPRF6
R0PexNYGKH4a3JnFSvBy0SFAx4Kq+uDAXkL+K4bXJwZmJtAGT9NNU9l+6kSUtLrE8Z//febI6AGw
AiEOqmLh6WLUqlEhRB7Pkgp6nY2UvSnpypkyz/7C6WhSZzxgrOeWrsV7WKb/QxcLXzhqelpvei0X
bKWX08P1kXxwFJyZmcEhMmRJ4HgWy9NEiRq3QSIcva/Vo/SiShS9nPbv5NvjuLvVv2jdloZgeO1X
7M6fv7ALwpes3weaGYKRhVsYWiVkiigcxeo+osI/appdxz+Rv+6azFa9jVwAwJNWXP78iOINaXJQ
88CmkWLJzo6unRBqheK7dLnb3fTHamq7a98M6RWpshVb56cG9RdyvhwYTC6+cjrCMuqiWMimwO2z
v0MovZjtgxi3G9B40Dmqm35NG/kD+Hk6pdgiG8b/DRCeDsBTg20V1NWEaJercj6l9a/WiUUXzTWa
sCBWme4b7XcPKWXbfqFbClFaukeE5g6usX04l4lekV0yCmjMLTZMRRVljaDnwuQDeyTBM0djvHcX
rjaNk+5ZYR+6pncfFz4JMm0n1H8L7xXB0pXz4IxxloiLDC9+RWc/22fZ/tZplJg9ZDzcrHuOsh9e
/3Ua70cIoz293vYSHv2nFOyQ9wcN6dnvrHJl6DjV712hQDU1ibaCCE0z91f4a4js851NNIjfz1S8
3BjqwjHEho6rMVUiVwqBS9cZmfNk8KyVHXammcAM4OLI3FDpAGK+zHVPo0eiFxIUV5PZzE2zScT4
ML8iC8j5fOGxyctDW4gb47s35DaZFDkAgQLONvUp3SXf6Yd2BN4XY7Edo13zAeYe4FPSNmm4ti/n
A3PhuiDHZ+kOmBHgnFrET6A2PSMYxdhtA6fOntW82pWznoP+1sr9jZci97Ry8F1wRvC3PEQpPFGP
XfY2BJksJZNhxm5l3QbVi9Q+hv5tU98Dyl85B85fINR95r8AKyJiSyBxui9hEy8hefYyN8i7HbBp
O4xHu2KkvazZhV+5JBFwQ28Tj98kL3soh+6fB8vcQn5ACQrUNl0kp1/QhrFR9F6pHQXBcsIRsEUN
nRlVDznZmyuIlfOJhbZ3rnfRRzW/CxZL6etjXMlmyL2Vac0uTAXAJoMm33u5RCeXWquu2q4KhFw2
CusmEQBIijNp6iSY0tCMhWNYSMiBqEFvOpnlS9spAfkvjnXtNLQzfbt+iZ2f8IDgyLUCrWA7n+0w
Kdc7qZAHgQyQWU1OVoSa7vB8NytO+Lz27Hr0LKqnoViLW/Be6ZoK7wXXgsyUnieSiKCAERQ6XVjy
U6kq9RNf4PlBbg8JDDAAf4P7jNKA02Vs1C5Js40Ana+dpTG8sXp1Qygr77UGNrTr83EeUJoAMJFO
AK9IGXL5SOuDMMsMU0zcQBykbSbIg4NNIAFFuxY/XDBF0pT2WEAH5LyXPV9ZT4a7CqzYrQdF2cQz
tnSoaHUrh3GNIPCcq4cxwWoF0Bo9AA7V2fk+vXRzAZBp2EapW6Af2dBTZpY1DLKV093pxCqcG/Lw
lX18zyHSjZusMm6aJN0X9c7Qcruqht2Ylm81XcPyyl47f+nNmjjEFrDeEfqezbikdEkQNGnqip6F
GDZXvbTvxnTjFfTB/JSq1jG0nYJyYbNvjLskFf55xWG9M+d2VBSgOF8Wm53TVW3k3EhdT7xVM5U9
l2zStdLQ2eamwQSyVDhszFnl/CP0/zT/vtqyBxC/Iq5RbwNVdtr6yYKWptVcKtC76z58/pBYWFsM
SVOFtvVHP3cnszuYZW+L3qEYNl8j+E4hsNGOsrIWKZ4H4bNNCKHmBxKLaCxsEo7VnTVUuVvDVmMH
UpdvIzl7os/0V6WO9Y7LKryLuhCG+TYdN8pYR7cQQMDILFr5pvAi4VeQCWt160vzThYdFi7476At
WdxbfqeMzdiNuUvlDC8KDZrEm86g5yH6GfRJuZ3UdUpMmc10EgkwFTxHIFElYUaQvjBamZFe97We
u1mPQJNWq/LBV+kVL/vUJ5VV+zem73N7CYKw0ePUu0PF/kcuGeWhLxvzfcUZ5pD07GtIo8ygLShd
l49X0ex7Gh7l3NWejRvlLipIK9mdPbwrcLnb4SFvbHov14C05/XleRIYvE46j9LkRzbsk8cXIkTx
Rqnm7jDlN6Wk2/5TNRabuqttCynGWL9tLcTMNgjWXR/wxSWf30fwxYgobi3uEyscITaZ/MIV2+Zr
3Y7R1ithwZC1Sd1HmWhAjDplb9dtnh3lDBb2RXY4iVDzrH9WE8DMCdOUuyGZYZqwIiRGi1ZwKjrA
ttdNnUXesykKzMDwiP14hJye5Po01sRaUuEa3k9F/qpbX6///rOAYPH7F/tYEgJNzyK1cGVj432L
GnQs7Kp0smSPo1w3Ne+DhWfSHTc3APHKpNy2WKkEtfTIS4zCjd+LQ/EYx7a5KVunfQnU/6Olef0+
OWMvoQ+WWErhapZrmIe82zSxM9RfxmdB20jNyvl7wQNPxjXvyE/WQnnS+2Qel5o8a+FW0p6CX376
spqAuLBUc+MfERI3+vzfUzslQnKxZo4sFbL2cO727yURk+g/Q0XqxEO5ub5cFzzvxNw87E/DMi1h
JAjE3ISibPTSrkEZLrkDqD1gNNAWEIQpp7/fEkwzC0n9u4lc2UL9oo+3sffulQepdHT0oTu4WK6P
6Dz2IK3Bc54XJuk9KNMXJmFq7Bo/xtlpXZ6KhxBJHniV7kk2//FeoBLJzUMEA8Faw8+lmUQ9CcZN
Un3wYS7MyiQtaTjEQczsLhD8rYqY3fWRrVmYf/5prepAhDDOxAIdhcI2jX04x0aS+NetXHLA/xAB
gdogelucFURLwFoUrMA1Kb0k6kGp6RG8icZ9267sqdmXl2cFpXAdwnbiJ1JSpwPSo2S04jAvXV/f
BVDOJ09ymtmDsQJyvjRvn80sVqaD9S6v69kMjtBkt4F8c33KLhmg9YrOEjiU0LGep/TTwgyNPhY8
eErXNGtHSh+y9Vh/norFVLGDQGOYvCJBGy2OhQSxVY08VeUa7S1SKPRa6Yd+ExPiK8ZODB8l+aYb
nWE73Fj11zBQt7IdxXbvVO1Gk3aUVdK1pqsLi3fyRcuTI4vKtB4MChxCcyPG4uyLdha8d+I/1wPI
k0G7wPDhlqCvc+H3vpAT6ElG7Q67yPya9PfFWs3wwuF+YmFxlURp2yBjggWlHx2xe9fNu5B4Vop8
pGuerjvL/LsWK0lzKs9ySpRwIy4lpwZRT8oiLRq3RWDFIdcY8G6IkpskAkPx76ZwSro4IRuiHLoI
K3q9I3IM6sadeslR5QcpIvEw7q8bueAHUFHMkThVfzbxwvmxO5qT0TRuCjl2nMKGE8e/jHy8Lfti
JQo8TyvMGVNrljEiW0UedXE2RX3NEYsKhYtQ151U70cD51efFePZoPUwVaNdDA24J6g3taDvg2SN
y/l8rPALkJ2nCRBQJxyXpxtdhZoaMZGydvkQ8Lh/E/nFEzYDgvXX5/TcR3g3g8z9oGTF5Rf+iApH
GKH4XLuSgBRFlkPILe+FfC0DeH7Ug8xjQGT/ZqX1Jdlvg1KDnHVT42ZqZPfSSx4d9MkZFfQhxoyW
zsP1UV0wRwaMtlHw9Py1rMMOjaI0faw0BNT6N6HdAdLrakdsXypnKsW1Uuz5noaX77/WziqxA3Df
IJIat3z3nyD1N4Ld1y5J1qKNeclPt/OpmYVLShBQoxkyNq6e/R4jumKNu6r8ISF26W3CkFDDU+0m
+nN9Ji/4oYLMBrks/sOemMf+6cLp83qwhFRtXHUPk9CX9n4NPHQetjGqTwYWmxrGTquNIwxAGubo
jmTrG2Wfb8Ld9XFc8PMTM/NnfBqHFydVWqGK7IaI5Krd3ZyL8oqVzXTBEWYMNi9lCFnoAl+MRUrS
ohhzr3GTAvoMyGZ6EqBeBrr/yTOKldP9wsrMIitoToJBIf2zMNZ05HnNsG/dMcr+TPAtRYDiqkna
aP3am/hCoAsZ2gesFgTRnJ04nb1mFPVe9eXWDQ7+sTh0v8VbNKb3zW1837x7r93KPF7IQJ3aW5xK
YuoJQyRKrdvsmgORx4t6KLb0qx3gt/1nvzgZ2TzLn/xC6sWoaBQRS+pXyy/fJiv+Ofj/jkchewTO
ixw5CS5ytQszraYnOWFM6/bRgxe5muI/V9pWEG716l3voe7xKTla0k00pZDK518y/+b6OD86exan
B6nbmQKa+xM9tsUXTKIHB3abt65lJhAB272o2IF/J+c7T3ucps2UZE5l2GMACfZjQw6usO7XcKmz
S177hsVhIsu5N05D13ILkKpt7lsluTeb+qauSrpjph+TuKYvc2Hbw8Sgk0wDlcNFsDgz81aue9Da
rSuPN8H4NysCu8h3K1N74WA+MbJ4XHQZ/PlmPLRu0t91BghLyRk0yGDEL8qwT/xDpX8Pn6/bnFfr
bCYB3eJTAMLOgvRcjlI9hYcWtw0dBXVOxP2y7562Vl65aAdyYXgkyUYC9T3dHpNuBWmiK60bRtav
HglFMxDe0uj7qK4xSF08YxDN+B9TizOmnYykBzXdusWOsKDZNKZdVLs837W9HSQb2oOqZjP8WJM+
uRDpsTV1ZW7ZAaiKostiiF0kTWLBEK0ovw/jh6bNtiWEHZRyNuBptv1EOZxvkDoPsrXhq5jV7vXF
nEd2tpifvmDhP0I9VHqIeKqbdNVjJDdftWBtHS/ug08mFuvYRqbVZ0CqXLQWtrUU2FZ3r+or4/gI
wK8NZLGEaVuOMEJiRbkJf9Yw3P95CyQ73MoQzZd2ChDprrtJSB+TRX2lJF/fFH/zt2xwdPon0Lik
Bjw40d9VHMraBC+uE8ULwtxvca1RzjadtDX6tfm97L3QZtLiBqAX3YZTL5LgBzQQhUO4XbbVmBbz
IdhUh9/ysGs7O/oVH+Qv153m4s78ZHD++aeLK1RgOwr1eUy3yWHYiU6vrLzpzqt+86X1ycTiuG77
UEQT2ZqvDPUlKR9CH8oXB8HBorkldX/QEv02Cx2Vvih6pY6xqd37um9rQ30QC+r6amerwmhrCD+a
/Uqm5ULYePJti+gnKYnnepPhl9uiKUlPPOlPUvyV/kl70B/HSl55UVw8JkD7knIxAKxI4sK3gzpu
a0XwO7dtvogjwBgrfPDCGaElP0zDl4zE/UQOMBXrfaWJN0NQrJF+XFpx4gdgrfR1ELQsnoQ63G+j
Lk+9K/SVrfj7Wu5tpfqtrimzXDorZqlW5GFoONKWOMKshgIotqSeKIU0C6n1t6kcV8KuS5EAYo4w
v8CUNPP4nXqvgo5KJRvR4JZTuY3Ee0PeDs3jMHibYtiuCSlf8hXagmk75ZFGSW1xvqZWK3iyng6u
EHdOH0R7jf5cTvSyye66yLBLWOLFcXN9f156C3w2ujhxK4EyfJLGA6+1v0G8MwwwVa96fuDhdt3Q
R51jceoSVCJSNqMJgX4uPLPvYNTPdSwZue9UYe1kZnXTis0L7fMbL35Tsx9ZY5dh7Ya0vqLKvdel
H0X4Kxe6n3po7idI3PQq2w5S4hSKtysR2G2fmxJhHTFdi+wvODEYcZIBIHEM4+wlIWlBgKYPa5GK
N22+0V+RiPSHrTUmTpq8Ndv0d0gP/F846wbvd1Da3UpiZ56M5WR9tr84p+HAHmpAZ/hCJB9KQ3g2
h3wt1J6d98wGfCMixycFqmUG1ahCKdHKcnAnLgEUSn+aylHXmoc0d4PJtGv6vfL2Hbj81pi0tQme
nXlpHFL4uWANXJts3OnOSlqtVRWvH92ktXpHNscbEQVVOskV70UIuzdRgbzKb4R9WMrlNhDRw26N
aDNMUr8yDxf2uAapE3Bxsu7k+Rc3VCfw6mnSiC9RxR9l/le02keUiZ1eoPPtp2itNUhcOLdAO1Kl
pzZC2mf5+oYAWVP7phspPRaO5A83arHtjN4ZgsSeAohR/VugfWPxK1W/V6XlVr9a37tNojXmsvNW
CIYM3Bt5g7kqeaY5Yma1mfj1NLpN5kZwwbWBLSt3Rrc3je3Y7DrD2hdwUMFAfph7esVwJ8JNK/3N
NH/F2y/dWjSPghuhho5ylbg4+jpTNvxWHEe3zu/agtiq2FidPQG8PMrd1niYzFfDX2PcueSC1G2o
HhDPAxlY7DFPmEZIIdPJLZBlHVAODlq0clB6migVAK40STDKduxPdoEYvGdYawm5CytAA8bM04ZI
KyuwzOPrYT5UhqZMbhl9h9f0vv7FFN2VkVU6ZQ9TlFc4gugUo027TCXc+C00Uf6fLsv+BPHb9eP5
/MCBdZD8MaynrAMts6f70VRGFM5lcXLbATitXk4HmEXWKoLnp+qpkUWkJsWZFiD/MLlJc5vD3FRQ
4dqukmFfsgJWHeIIuGa4tBdXWtD1mlI1lehqke/khmxDcPOedC//PmG0OrNuYIS5r+dj5VNga0bo
h2pCKbr6ON71shHaSmo+XbdxIcFE2zu3Ju9N+ras5b4QKiCU9ESKbtDeesMNImuh8NBEx8SrqeQq
G8XynUBdawu+5Avo6VGhBkg358NPhyYXEUI9HlaRwRxtOCnjrQFQfCVuv7RMkMRCdkG32MzXeGol
iA0t4WQS3ZzfX8XeHvjeM4Lev4og3F6fx4sD+mRqMaDJyhKxSTTRldRp240PyBmsDGbNwvzzz96A
/rFSlioWxBFoYZnblpKsxPbnFwc5lA+gPJUrfG4RWAdRKBuVloozJiZGzE8sH3JpWhnIBUTTbOU/
bcx0Qy6jgjDv0rYw2D1ZB1WdxZuotZVbeZPdNg/Zz2LF3Pm8kZJSSWnASQXiZ4nzMYK6kxiU7Pro
MjTVPkGV+Pran88av5o4g4wmaAtgqKcrY9WCUEd1orjiBFYvqbY9HX4p+KzrZs69mUiKB9dc8OYG
WxYghooUbd5MqjsWMOyIh4bupkm7DeM1PO0FQ5wF9BvN/BE8SxZnqCGkctfHkupmTbmL9PCx8Mx3
paaXpEm/Xx/ThcXhEYcgHBSxNKosq6W837IU2RTD5aa0A/FnwUF63cIFbwPABiaa8iG1X8QETlen
GVUtm5rcdA1weul9U45PtSdxaveWXUdtRhOI8EsLexAXw4OFftDKB5zPJugUTiDaXeazaFmBC2mD
HCY1tNygfmhbEXWPB70ihReu4H9X7Cxrb8PY+XXQBZYrBJHjhZHdgfWVrUOXvF2f0fNodh4Q2p/M
JuX0ZXQ5jKJcjV1suYX1MMq3JApsD8LdNvsl+dKBhvQv1+2d9/vO7jE/wGnSoEfMWKxgrmtZDMGO
4GpBA9+tfFNLt2LeP1amSJN250CEA18YPeMP1vQ0JYFdC3+KXiGQgT0GCG3472Hd6QfNS/HpKLbM
RjYS0RRc+alMbOFVa+yD1zj+S3bbPVQPwu76BFyYcNBcMPBQhUcSYznhCvzic3E8eDRyYTMJv+JW
uamEcht6CKv0QPBWodxnvoQhOhoJCQgd0V+d8wifBmhqve/JfjmLfTxbIwIqgk/KuTOE9x7l9Ouj
u2xrPtN4GuFQ8qmtpmqrNDB7/dia2ngb1vVXs0YtsCorYxdpSrIymfPhdfIqnCldaBIAK09czGvg
1FxVoInbVBps+N2maJEU0Pdd1T2ruvdN7+I1a2cJl7lXeO4JoTQJnFVcHKV+UahNDUvNsTVedeN7
V/p3WmU3Rgk1Oqkr1XTUdm1Cz0eITWIrdij1NdbxdIRJ5eWkY6C8qLoJHtyyeSS23FedR+I5GTVH
s2gyu76G51t0HiebYm4wo7a0PMf7OJOKNm7MY1lBAY3Nm9zQ633ui9IN2I47pfWi+yAWmn2cZz9y
Ug4ONHSFrQWT/pxbJbKQ9SNoJM/19CnZlN0qPdjZJa1S6uMum9cdXsMlZMboBSuEfcc8RkJDNzCU
ZH6bQlOQPq9MhXLmYBiChZzIluMKOonT6U8FqUME1YeJ/4HxfpuaPXzVHYq6zVdaYuzwWXkfD+QU
1WYt43F2mTLEmXeNBy6dwjAynFquK0sNuraAhD9K+p1U0bhI15+5EiOeNyhghqc04SHvBqZzEe5o
ll94VaJaR0Os9J+j33LXSIFqvRryVL+VTcohPfa+9TrBUFHarRfGvi1w1hS7YexhJmnDwEhuginv
9mll9ms6HpemAQEd5LzRCiEdOP/88+Hl12LaztJO1eRP92hf5XYgj/1+ZZ0vmNG5AelLADRMoWMx
DXoOD0UtezSZG01xNxH8W7ZUxeBq0JK19UnP97Exmls17rWjpACVzvTCd5o+bbeCGRnb4v9x9h07
kiPBkl8UALW4kkxVqpMlWl2InuppqiBDUPPrn0Vhd6eSyU2iH6ZPU0A6Q3l4uLuZdQaF2HK5xf14
5XPQ2KmIsFV2UfG1LTxcI0ZeakVZfakMg8ZWnumHNKFtnKR6E2Y5sI5ABoHD0xMTcFlgxrg9MVcH
7cM81E6VziTaj5fTn4GjuuMZYEhu5Ud1r+W7ck5yJDXFX7dDOvA2HiJHG8VfA9Iwlys9iZyCCszL
zhCHGX7TCgF+n+vyODVUA3wm637dHtr1YxkG1eQq2IB6ti5e5KVT2x3N0/zsNO/W+DpAYxkEm/v8
jRsQbMvEPiEhsbZ4yK5uSEgew2VhkwGNAQ+72GlpBiE3UXr5uTYteTSEke7l3Fq70ml4kE/1lgrF
VbyxsLe4kQcoynE82zFK914Mz9AlLQECsZGjDSuIqt2e04+n/sWFDGuIatD0DGwH2A2WXqttM9og
E30eQojDHf0djfoIBL6RF9EIPKEgMSfhfkBR9IfxXp07PbTrcNhqi1ZWFl+hqDE1hLNA5UIE/nIr
ER3ikx0A0ufKRlKuhjxv0YMmxbL/AZfqP2WWehtxyMqiIqRzFbJHAQmXx8ToLIuIjtKzmT/oMyS7
5/Pb1GwRDq3t2AszC2egi8aC0lBFIZyQHoAKc+v0Xk/zAyt3LE1Ciup3Z3pHrnsbz+4rL4Rw7vP4
FlEIlMHo6JakPGsQl7fH+4J+ESOY9M6oQQUg5XcKvru9k9aW8LPFxUYaSNlaOJz0LKcn4ssIYqLp
I+F7Ca3525ZW1g4ZbSjJI6Xv4vG6mFSXQAXSyI3qbEkk1Pv8UOVfzWp4mo0mum1pZf1wyYBaVBEJ
IcZaklR4svDb2SjZeWIuuMvsEPOYjyEkvoqqgMJRWANNZBcAxW0YVhv+8kCgixl9WqhZAOwG93N5
IAbJcmNwZ1D2NO1PMYbTHDRI2/t7I9u11UmnIpDaQc/p0dlk07ue30vbi5X0aQs2ME2H7fElA00g
rY9Vl4bTt40xXrUrAfGDB6zaqDYqhkue67pgrVeUgp2Jfm5skNQ26WFMHgr/Hhlj5ETBlHC2yftt
qx8P8euZ/c+qOjmf4pNpyke3Zoydezi48k2+2P+UcfGlv7cisNSG7ICu6ge21+4B3f0yPfCnYkcP
81l7Np6nQ7u3T1tH9drfX0zDxx789EGVSh20XcPOeksiAl4ee7TCSp50DUIrswyhMvrj9hxcO4dL
i4sbTWZjkWozJr5v4lSDm58f62Yv8igfnqBPCKjF4bbBq6AEURp6UXCIVMIeNCCXc95WvO4RsbAz
uIHCXidR6hnHqt5Q6lmzgssD/+FOQyZQPQ0+TaTfCM8XbOZnMwkQZZGfm/0719ksFW5iv0IkEuks
tDBemkjSscZzPRNnkoA9CUWIPhogqBqYZmPuWoH/14ylFrER0qvUHKtvwPtUYZO6/HR7RlfOKCqa
ILEA1vvjUXX5IfWU5IhabH7OrQHvNaV2egcsCSjitwgrVmYV2QHUj0GcjTq5t1g7xlGoRVqOn1k3
BbU2niX60AoAR24PSM3c4lji7YROYdzHSHksMSK+VZX23Ffi7NW034tMA1F1N29piK/sfABOUZQF
bx1ygksrTTaLUuaTOKNsvbeT4Q5UFXFxT/Lph068XxOdDyLdOG3XtU8EGZ+Nqo/6tC+zIZ065jXi
PBF2KouvQiIrJu8q0ge1HAPX7tAIfhp5WBPylsr8fHtm1xYQIFtsWdQU0OO+OBa94Y5Z1evinLT2
vhvbsO+7XUvYxl25akblWJAaR9FqeWMlM3JaPrfEOSMo6Ar02ZHW20/c+X17OCvuEp3L/9lZ3E5e
ltsD+h3E2XZPhpAAw7/qNSjbHxj9Alz+RnuX+rXltvQU1ZwCpwLvtli7tOuqMrOlPI9N3cYWK5yv
HSv9EFVDyFExg+8KvdgiuVtzM2iawINDIQWv6aNcilSrsCp5tovsqLU43CKw9XfkVkvzGexceF91
c30gdIu7cmVywfeNsioalFD5tBeTq6NFweNgRTrPNoOOovfaC49FY13GNgCteeu5oU9QCb29pNdn
XxUHDBjFOwQ5FLW1Ph2QEk0IFSVNc55ciY4JnWZfG8cp4ttWVoI5JZOKgM5GdgKp3IUnq0Wlkbyy
MLhqKo9NNjl3tvDzyCR2CioerXlmYhi/FqQDftvpyL7E+/e48RHqbr3cUPgI5IcgXAcNAFTGLsfq
lF5bUt1vzqYURgDtc+TcpP9LB53waZ7Q2ej2ij8ksauQ0Y7taCp9ZGOLvwZwqhQSspN4TaM2g5at
y+9gDajqkTRpzh0yETs0j7THuajExsW/trKfrSwijd6TKFrlSC6CgnbY4c0C0rWpaXe3J/X6kKqx
4OJVmmcgalhYSYDmbvIKc6p34t5skwJUTs57YWSHNE3tMHO6jRafa18HgyDEgEl0bOO8XE6eIfLK
JD4M2toEbfNMfzf0hAGyLt0Nr3p9z+NB7OANYKBxSXUjXFpChtMFhFG250b+7sevJoQ2qzeZbPjU
lQm8sKJeI58OYI3M72gK1p6RuoNCCRgKgwxSxWA5BBFvbZWAhdTuFmHNcm8gHEFRGKUl3MdglF9m
8CYJxJ/f2fKMvpkh5FxIJMgza+MhfOVLl2YWYzNaXs+j8NDQ7jXgggIZEnSxh38TiIgaTexm/05T
cwLShf3lHlnaXVy788BHilSxPPvO16E4tNPbWHy9ve+Vr/jsSz5MqDlEJIpSw9KhpRYqw7RJm7Nb
/jQaiM+jnRRa7DvAWcDlDXSNZQfQbd7w1h+K0kuz8BxoVlEcB0h5X+4WMVeS82SCu7b2xZf8zfjh
vOaP/V3yUP9xw/SOIWMEVfqwOdH0rhg3XMpyrxoAZsBtoUKOZJEq61xan6A2mCQJyio5Dez3eshO
hedEQrcjx/I3QqerzvOlsYW35jQzsirV27NPkUTaa2AKgJRfPQF21kNsK5hJOd2NI7zT0apH19kR
o26ysO0kOEJt107yQ6L7vUKvc4MeE9G4XkjLHOg4J4dgd8T7RpuPhkPR52Nyp6GhmPv5z+19snQi
GAUaQLFS6GpEVWTJmoV3Zeq0dO7P5tQXB4Lyz6GcsnuAkIpjMsl6645bWSJ1sHHVIpmHDobFkcs5
G8yK0uEMZKDxmFcteWumyj05+ZDtEtI3cC98RmJRa/rQLDmJODfB4+sUfYjnnRGy2TgWnCPXSIhx
KmAMoVe1ibhZJiAwL4qQ0QHKHlEWXPnlVkrJZI2gLh7ORZf4gWOwe9uXzQ866/KBmoUZjEgT7oTD
8hNAO/qdhEDJRmPk9RFW3V+qvI72L9yyC/9eD7XJGTOGcz5Ywx3SPk8EVArfLcnbXU5G9qXLkzc3
NZ903m/xsX+UIi8PsiohwfMjm45X7bL5nRoTRR3dHM9Faogvkibj3jbMCeWjbA4Ro2j70gQksNNJ
/+DPENt1qj47os2b76qUD78KWtRPZWsaYTEQ0HNSe0ACA4pv5ti4QTlAvpFmAn6WS/cOInkCrE19
+QT6wyFsfSsJ8CACySxL7NDRpmcnn/19r/XpkfTOi2SiDwH43BHEh8FQtVChqmu28excuR5QjQV9
L6ibVYy/bMCr01LSTMvHc+b/0zEjSieIsWZfIaN19ErjPCboxjL2CARf8IW3j+XKMbkwvbghUCSG
Hs0EVd3asJ/sMnmRjv599Munpr8rCVLut81dxb9qu6P0rnDvqIiDm/5yuzcc3HejRsezXhRQJbOi
AqS+6JANqWEGjLSh2bIT4WhbSa39hu3ry/7S9mKfW3XfudKtx3PvTlAXEwDmzEbU00NHflWJGxp+
Ek01+DuspjwM+d7VvBAt0ybdan1cm/SP1w3YaIEsWYZufqHNvRgl1rvoAqBQNcQBPTB9U/MHHRcb
wcfaqHFF4WORAUBRejHj7uQ3ZtPPOGAFQe0xsfWjLX359/sINI8qR2Pi/QSszOW6emZW+V7hjWen
suM+g/KuBYDgb8sH9cvbxjquTB+KcBaaOuGv4DvV3z9FisxNWxSRnOmct+KYZ3Ygva9iOlkA5kwD
CXR/vrMb/0sNDcEMdWeMdfKzgLnHxn2v0fhdS3q4/UnLWBy+Gw9VJB1QxEJibjnH0ygTm4t8PqeJ
hddpNzZgzUX7cT7hIr5t6no5Vb8k8BQYPC7v5evYh5ynWc/VfIaO6xDkCP53CTPr6LaVlaADVxHc
Ebhv0CiPJMBijnu7Jmku9XOZ9u2O0rw9cc1iAfes4TBMxIgnFO5BCp2m+1SYbgRMvBuBXdeL7H7u
DzpN3IfSZ/U+zSrx2DKqH1xtcMNMdlCPzPTOjH0Q+W4EvCtxIRIlcC02Ur1AWSy5NXpOJ6/3CvM8
pVWEjIW1y6LO/2N1gcP3NujXprAIoDEIGow8AsFi/X1W504GfCuZuOLqLj9FreSnbYq6uEvsCp/i
3Dlhvc+is/wFddm92Ap1VChzeYVC6wNxNJoylOb9kh7F9Idy0M3aPOP6C6qduNOjYv9u3iX3dVi+
3N4YKzsdtvDigysF1e0SzjB3TEsdHbZaxPc1/wpBVelvtS9dx4of4iWqpRbbD81BlzMHitQ+a4rK
PMvyDfx9+2JqdnSAoGS2NXXKLV1NHcI5G9rhqiiwsJSbpvBah5ln+sMhR3cnDlNxqOUeOTVyN7Nw
ONp6UG2RTa+cYeRBDQCS0BOm0qGX4yuGHJs0n+2ztJ27SUxWaNulv/vrlYIfVuqfqkvHWzKem8aQ
W2MpvXOr9zJyy5YGk5QPc5tvicqv7Ansuw9FG1AeIZK9HI5l9NQYU8M7FzbJI9vN28jqrCryGWht
bg9qZeaAONXQsA+qN8DJFpeZZjZtlRWudybCciBlYnhQ6xy3lNFWB6R8OSgo0UG3tOKSxmz5SLxz
1Zjy1CMKzXGLdMW3FpIm8e0RXdlC3Ku0WdBvgDQKyhuXk+eSlFOeU//cGBqLyyRl5p4Y0EQPJMB5
m1Si1+bQLIOargn6YrUpFjFQDvibx12XINangQ+5HD/56ZoDpH0PQ1cFZjmfJ7G3gNN2pAhSmRzw
v3Y9QVky3ehWvlpL7H+cO9yXQAShi3ixlvrg23nT0zSeGGgvIGT1p5zTLZGBFSNgHQcpMV6AwBss
03KegKo68b0s/rLb8B1bv7zY9RrxdVz7+GVEHOHWNXblAVUbzKfPVn7r093hth2rgGvM4in/Bk9y
sq0v5HsJ/uwGnHJ03pvWyS5fefZUp1NoyMfU0O5HJ5SevxE0r30IoAbYLniZoPt4sT01vWqaAs44
bq3imOUUIBrZckBj3Too8y2U/Yo15OHwDw9BlOOXoCqS6ISCmaGIRT8HOJhoKuwjLQNt++72qVs1
BKkWROG4QNCjdjm/8Lm87GRSxJ5H7ud5OPrV/E/hlaGbbrIhqCm6uGPMD7Eb1BVMdFHgpXtpy66o
5QFkW8R5kZ1H/qOaD1r/0tFDP/5jI1DUnKDQIfsEKMeMnBm6RVEiCCRU4Yt/HULPt0d+Rc4Ab4ME
DNYStziK4f5i6HXV6VOj9WU8Ifg75E1Rm4HvDzzgQ3bnF379PI5QGTd8ZK0LnQF7bJfZaejt4R5T
mYWp3WwCoa+uYVwbOvqVFTxRcf8qr/V5u/scosijVcbJQF8h6/ml9LrdpPWB8cqkGZrsUKOsjOix
97QMXOtzQLeeSdfhmmLRQ4JKQ80JpV99EfFClIBmLVTBYubc4wn7VJSxKA+ZdWLuqTGwDQn6XLQy
uL0cK/4Yb0BkqIBPRi7zo277aeRg4ko9ZFXKGPFzkCulAP6ny7b6olZ8FW5ohBuogyAYWI6tz1JN
2miVjHPdG0NRa3h29h6Jbo/lqgUcW8tVlOWgtoX6M1qfL5eRF66V2N5A48SooPK9lzbS91l7qu2D
SWqQDU0h7cGYwcZAb/NIevc9/Y1uy0iiIcwij1VSbpzzq7r3xyeB8w6xnco6WotVdTKb20mLJlia
0Rc/8U49k+/2sLdr/13wPpySJCDTcTL/hWBnW07721OyNvEIYxWRtSpJL5FnhAy107OsiusRfcD6
CBElOwUH720rK94M/BSqPQyqhkgiLo50UVj1oFdtFVcQtzJFfprm17kqXkj1vxoPek8AYkcDLDJ3
lyvco3bZZ5aD6awZZK5PbTpubKK1A4EcJOg2UEzDWBbXaq7Pg2nkeRVLIAfCZnDek7ED7ziptzB7
aycezZfAuGHycBMs49aSov2oE7yOp4MGIpfB2ZfTcXTiJH/ujDOZXoX296cddHhoYsHw0I20JCtG
8+tcVWiPj8vesCE22ZPAJ+ZJM95ub4irjC5OOSSzcWVDhkQ3lhuC+yydmFXUsWW+tmASDjUkFP23
FoyF8lkaYmNYKzfchblFUJnIwp3pVNexZjOwe0xmH3W8/TefQIpPe1/emV5K/n7PwyaSIKjBQAvX
Wth0+kZP9Bk2C/3fuaN72+KhPcf5X7dCq+gcyng4VwgWICG1dGpJUhGLNnWc5mFb+Ht92o1vgJvV
yCJoeATfXrkPbqRFtABz+AflGrznvcXbMKm9AnI1FYsLOqcPZm7lu6Qt+7PR1GOkzV5zGFJtjNoU
VUTJDWsvpGGELnGgNJKW495C8jpkNuTSJDGbPaSrTADtLT8cC+6cxDhqSiUii4zBsYMiK9i9VjX6
0U8GUN6l0PuqnbbbS/irfe6P047zqTzJghcPjcjtoAd64I3qsxsmmBT0fw5w4mlWP5dCpwdZQWe8
71BsJKKNUmJkd0ht8zsD6e0vzSwhyOJ23eH2lCkXvpwxE0V3CL9oSBf4ygd/ukKlgdsGf2TxZFXV
wUz0eo+YfwxtFynmsaL6vpeufPNpt7XvrxP32BuWhpIWAmTEU8voOJt9s6ksvNs60DZYetjrxsGb
T0Mej/ahlEUkNHXd8T3gzqfbo17x+bhRAG4B7SWecld3LfFmT7QFiwfPA3zqa5/z2FU+eeOcrbmS
z3YWF6hhdwaDujqLE7E3y7f6i2aRwE2+e4oyvP+n3WINX/Mln+0t9n8LfHuK5hsWy/yn1z8PIKr3
70qKzCN2z+0pXLlqkPpBM6USTVAtm5cbh7llim4iv46FkVun3stRefGgpDzQ9t/bllYnEYyxyDGB
SvtKfS7pK0brCoOy+gc22qGHQrlTZKDXe0ea+xu6xpqtTKixNjqk44GAQswHmvTFwhG/R+DZEzjI
LNL5Kc2zwJO/cut1MLrApsUurY6eXe49FrIkiwYE3EVgH/EqDUpyl3Yhomwjj1r/YdLondND681G
e4n3entqrrg4lX9FmgXhP9YClcCFI28zz88KHw6PRwqsG6KBlMkQgXa6007Nd+BboPyWyQBA35fb
ptdW5bNl43L93W728sQuWVy3XshnZ9/wMppR+yHesOeJ2Gki+woY3MaJWtvhgKQp5lgUMYB3vTTr
iUrPzIKz2AMsoumrMKv/5P67Q18L//n2CNdc4ydTy/Cz46yW0sDc2tKUuBrAT6fT4dFz0Ohpzobc
gR0DGuG02mKS3RjjMu0youZUk4bBJ4/1y+x0waQ/cMGjMf9Oy9+3B7m6jCYcv3q1KfGvy/kszbqb
nV6yOEvygIsvDAjw8ovmFTvDz58G+qjJrfTMmkkHa4cOPjQ4Q7vy0iReWgZ3upLHM/jxQZ0mjrVd
VYFuCiuk2Tjd+72dBqjUk0M2zuOxzTK2Fz5UMAZzBjupk/+eB7+LGmG1R0/v6bFOeH80cMUnelZF
tydo7aoABRPKOGhSwD1pXn5t72sJEoq4pZLR7wHCq6qTR4ELThlJQc0otxqc1zyPem6B4wcATMBg
F/a8mdOZVDwe96cx/FvkvfIXn399cWpnSkczT/Drptfs9eGlrH5Q+5QkIOIB3+ShY796L424B6RK
fHsePwBZy0gDAieQs0PnPaS0F++sjtf+hEPE43bmu6S8B1nTS2v6oZV7O2F0L135G3Q5zng3ymdB
u8A/z/R+smmIpzKi/eE+0w6khBrccAdKdFBu36VFUJEtzpurU4+KMtqxVNIfHSFXGARtLhyWFYTH
jjuBrl+EY/Lo9Q+Nph0FK16RXK83btK1ZzbGgHQ76igopiz5CTJrbHxfGzEzfdofMjni0U8BTYJs
2RwW0qB3Ge69YDRGcWxte3oyiqk65GbnRygHGlt7RO2wq4WCMwBmSmXXl001Vif0riScxxZPd0I/
NiJI0lPt3tUknJ9Nd4IC4lP5vrE91PJfWQUsw0AFEoQm5mJnIkM2tbNX81jL9T0a6xlIKtLfNOOB
l9r/Sj5WoRi9n2W9L+sxIF76OAxDOPAZtz/5noKWzRLpkZM/jQn5pk3ymDWnBTA6ei7w2gUp2+Lz
OJS1HG3seDzw4SciVT8kDegjLK9qTwYHFYpZemgP64m1Ix1rNjIhH/HGcnawEqjdgPhLcX9feoXW
62ri1YKDmXQGZagYK+QcCy/tfvh47zwMwkkUmmWGOiXO07HvBcjS/N5sTm1RGDyY3JTfa1aTfuN1
hzI/NlT/MBoWH1T1DPzhlVn+uL2iq/H9RxM6nCfgGkseBafQUsEtDfvImO6YPZ4ckQRFjbB3SHfV
i+ncZ0k4SysEfdVGlLCWncDjAqxciABBN7+k/tLBmsfK0cB8fS/vaeDhPxO1662UxP9njP/ZWVyf
bTmWbuHDjlP9cZPHzFNKHs+U/5ilF6J/Yec7ge41T/5WpH99TeCUKBp2RY2D6V14U0EbUbsVjkuO
dkRw7rjZ72oTxbBlZHEXeSP1kb/GbWHE6cyC/rVJHtPBC3rJo6I4VvTN/OHaDyXiTTSSRQxBKNmI
FlQwcLnx8TpEmw/6Y4B/uVpIYYvEaqcB16FF92bVv/baFmnXymbBSxC6B8gBogcAh/vycIFIXOtH
WYlYn7KwBO6FMisAlOSUVw9ZCoI/dwqF9pUlG2O7jvMu7aq/f3p7a1k5oL8Sdh3nfpZ3o36w/EPh
huZW49jaOiIrqJpITQBSly1yFTM9Uqe1iBvbx9sp65KQ2KYAHjbd7Na+9uMYFK55uEOkfCCndzko
OZIOFLlSxDVEXPPWeuSQhXcVmi/FdSX4kRfk3khAX+vX5w2Po2Kx5WYBZSdIjsCPqLqYLm2LZJ7E
CHBY7KNdFswCCDRcLXPQe1gEPjCZo5hY1Dgg6i2ahu7qMZehNw3NiTUS7MQQ8d642q+CCdxlULt1
LJRH0FWzTHEk8Hb2NGgiNmvjBd2xz05fY/7dd2ZPp9qqj+645fnURbScA5XRg1Hw+OLwXM6BbfTg
qhiYiPum2LkZRCAcfpqGGGl0Q0zRgNAahZiwBKNvPUEKNJk3xry22QAhU2lahVmzFh9gdsCLoPqE
zeZ0iCypA859B5EDhAG3xnodm4NG4pMp9SmfDlDRVmwudWii9Gz+OY4FQoU/6UD/pFy/m10ZSnN4
yB0/1KwpGMvqvumtMM1cxC/aYbKPI9/q/FobOwpFOmphqLxc0TJ2pfBF6VIRgzol0KgWoBLb862A
cW3Y4IRV2VuodONNcjns0qKQiECuJ3aS/tBwI2g0/19u8SPYCnYbR2rlOCNHhxY2taAWQLmXtiyh
mfnY+TL2ErITGg+13otpK4OxQnZu7skrYwRE0aJ8dLL9beMrvh+9576G4wOMDjqmLm2j6sBcEENK
9Lq9Mud9cjcilJV5RI4HQC4DzYC4QtXfP20fbmj1qM2djIGgJgY6OuZHgz6mWw1LK5viwszCI2ZW
13Fbhxn53Yysc/d6e5ZWfx498OhkQCoO9enLUchmMru5m2VMAcLR6G4CNTkEvv4XRhB6IpuPCjN4
DS+NNJqbU46u23i2ZCgySAShBD/8LaRNgWDQXvP/rCw2m+hST586WJGRFWy4pdXF/u+3l1UdLe9b
aBxgFYqq37uUhJr5Rxi/vOx/s6k+2VnGTKmWCzrAztyevATETakM/OLAyy0/u9KLoGYLXX6QL4Cv
X6buSd0VQ8EMHE2K7geQ55g96gdVkBO0IAU+mJrBq1sfEH1mb33vHW7viPX5/M/6YtvRvC4HAYHU
GDo8oWkixeiABLkHMwCIqG+bUsu+uNIAscC9DsgQUkbLx089WnnCGtpg8zna3hSEHojRg5Ub7SZ0
0Dm4IA1N6dZXjw4a2na3ra+dLxNcTOhAwXUKUa7LrY9+L6YzgILiST4Da7OnfRHME9uwspIEUDBL
tHR9yCqhI/DSDNHrpjMc3sQi1wF/FP2emcYeul33ttHt/ZQ88OoIiqST73RRMZt72ybH2yP9eNlf
TTS4PqHwCKA06meX32C4oLPSPdnE4A//wb1HG339GtF2k08DyEt2SLjwmkT2YASG29SB0MUDmc1j
JtN9b7/q2VYyZnXu8cBByAqiMDTeXH5QljgeG8GpHQMqNtt50ANAnc0bCQ81qqtRfzKymPmUTcCC
6n0TEzIfJkcE3vRkyl9e+qxr4GnZWOitIakY9tOl42WFQSh69mLScsAzuzKYnLgy2NahWTuf6m34
f6duGYZRjRSIxZu4TQKrfvW9OWiN7/WmG1K31/XsAdoKaSywxC7j/V7jVtYBeh3jlQR1I2OXZidQ
PgWNbu0me2Py1gf1n7HFBs0rZld2CmO188f3f6TeG6rWJpLHtw/CmsNRxWrwc6BX1lluu1EwBA3j
1MYC7yOtfu/t7z1aBYfxoJWvRnpfsu+3DV6fftVgiXcmem2QaPaWz/nc7GfDhmgsonYR5kMdNbYI
BIAXaLD3tWP5UHTiYJd5YKPT5m/B0GAOVg0pCu2H7jFjCVH2pjTNS4bcFvXfENAVsg2a3vjbOUVe
FcT1gNkhnATR5WLp0naytdlxkLDonsdTeuqcvZscdHJv0j7KtjpXr07ZwtoikqAl6cpJszn69GI9
6cLBygNhbDVUX5fflBm8QBRmAqvnL/yTW/tJkfgejwVBHsYdHBFSV9yNqUYCvMGs82AWAFHgoXms
vJodDGKQnUc7cy+n9h63pQiQ4hmiTFXbb2+p1RlAN5l69aMfbxmx+SAELbM+4XEWWuVvOb86W8xz
VydfDf6ThcUcT7SAylsBC02O9ySv9yb8JbUD6Mw+munGcK4zbZfWlvFbJ+xUdg2sUQ4IKui7raIN
IUYWlsx71FgfSGQX2yIL4B2Eqx9vz+bVU2RhfbHQpB1m2s4uj22SgA7TmZMwd/lWu4A6Axe+FFbQ
uoXiD1yPDWKtxd2AIMfrE4zRqw4zPxb2sSdATp4qlP7cjfO4OqG45iEA5SDsuAKBm3wqOn8sRWyD
RgPA89+ufBGDvuMl9D8j6eq7ZhpaVXPbgbwivj2f1zk3NVTIDOHWAPMt2jAuh1pPIBarJCY0s6Bp
wv4A8xAxq33NbBaPBXnsXesOvDvPzrxF73l1h3xYVjgnYIaRWFzEczNjlW6XqYhboR1a0GaRX7Lx
DyCkO90e49oJRFONDoUtSLmB8vVyiEUmwUYkkQjRKBTNU+GZYeZJtEmgmrhxOq63J84WwDBgulNi
JcvqRN9NveUxXcR0pnM4usJBVNFuaSFvWVmELqwmdt/mjohHI0pIIER0e8JWtiTSkx8UhHgCok65
2P+EUgf3myvi7LXpioCNXjDQA6jfp8wMnWQ/ir1XPVHy9bbdK7VB1Jwgf4mYW7GCgatj4cnG1nIL
vcnxlpEGemUyhL32iIAp1zg5gOzFQDXaKQD7L4doAH0JsLZQQwIwAtFBT9/QuAtKxlTyZ9PKxp2s
tdcZ9NTHCSqp4aAN1b4iYi8SDVGRpT0zK80ey8k1QbJEBzDFWP0+lx6oOl0iNzaG+vJLj6JGhgOO
gis41ZY4pnkWvWfSDCkUU+4Kme0AbtkzUJGfkf/roGwdGF2/uz2d117ss01nCbKEZBQ0uOZUxuRb
9Vb+9L92QYU3w4b/WtuMKMj7DghdUThdvlVsgBxKr+JIe0AvMew1sBG0syY23gZX7Kpqa4DFHQgj
9JvgXaQ+41O4TmrJQGzEZGzY92lGv41TE6IbW1HjI3l0aHkROcQHndoQadCDTtP5KZsBkoQ0lZe/
m06FvQIQHAs5sr0l/cIHMBGgkM3F99uzfu3W1IcC3grFCcTiy/uxNCuO0n4l46p8mcf79C0BLk/f
ANtfX/kwgohEMc2CTHMJQEe7wjj7HjJyRnIW7fxQ5H3YZdYdMs6Rn20wK1z7TxhTLICgztEdCHdc
Tn2d+OB9KSXScy4am0px1IoEodWWvsSqGZQJAb9WxZ9lcSRrcUCNRpNxC5qjaGZejoKPqR3BrbBF
7bw6fXjHoraOXksk7C5HJE0QRY2WLuPGuMt9DbRcxwxIMpp+S9uNyVs7+Kj4gDUE4HUUYhauNM+F
SAuwccVdTn5XSscBL+ch0CRaO3RkyjX+TRNbzaSrRlH8AQgJndNAjF2Oj80sBcQBOSG3OyQJOGv7
PAC5GwtNxDCVeyi737c3/TViGccTN+v/segs303arDGD1A425EE/URJ9M0NrP+3LqA+SiIVjCLGA
nTyYL16YbLi5tcX8bHqxPZPBaXk1EywmSciL7Ytfmd5GXIoqcKuhBsGG6W0UuFZNQsYCWSK4IoSK
l/MrXZHWhcrPiPJk7ShceKsDk3FIq02o41XeHxMLjlFQOoP6Rm3WS1PQW9FRNkRSZBp/5gi2w8La
G6UT6fYp8+y90J59uaWbc8WMr5wtdBcUtyn8C0KaS6M8bZDxzLMmtvWI/RRv7G16K74kJxK6OzDo
fjdI5G6xY67dI2iexOsXgTc0WRY2vcxoTZ2JJkbXBZpt2kj/W7LWj1HBZYKhBqlzAKQuR1XJlNWW
PjYIdZ+L+ufYHCmwEX62AxJ8l6V1aGVbSaa1KxgUjuhiglVENmojfbq1PFIW1iRN5M1S+879XrDu
oD9TcDqDiOYrnowbUcaWOfX3T+aalHZuklhNrDVTkEA5phegWirrX9J81I17jjzG7XO/ahClVZT/
ANK46piiKXNJx/UGVSl73qdeCYVvCKcfyrqujv4wtjvWoi6WQBlww6+u3RaIEFWiBrVVPK4vh+pJ
swCzoYOZbToVkGbNPnWLKmJpS6Pbg1zbmQp0pWhHUMpdsuH2mRgnmeRtTCcmdu1g1IGb4ta4bWUt
bvhsRX3Fp7Uz9VkvNb9oY4cmQV7YOyt7TtP/Ie3NeiPHmWDRXyRA+/JKbbXalm3Zbr8I7k37LlHL
rz8h33u+qWIJJcyc6Ycx0GinSCbJZGZkhC/XzcaarRrCJbtgu0BDy1bb1I4qRhf0ndfwtSlykSVR
PxbeO2PL0Mq8QcLWWBrGgIUHw9j1iOLKaNJOi6gn5sls82lfPGhBmG6AN1YcAUEWXusQCl3QyMwB
SbNgiEIKWQic8z4wQN4cQX1Tidz7y7NiBkm5pQkO5D/op2feXHlWGI1UaZ1H44KgrE4wa5KwRSS1
crEAA4zWVoiwwRnYFlLKy8FkxHnvRSoE47m+SMxqaP9SwCudHE2Ip2pQ241DY3VkSJwhelvSU2zv
fprkolBzEWzGP7voUcofuHjjYbficrhEUNsFrSTYTHTmGAR1bTvqALx5LY9CWDYoosVVwI/2EDa0
WkDSNlx8xfMkgDzw3Ec1FhS3jE8APmRMYqT0XtEatTN16gyWJNCw3neJtcXCHgL9MeqlqFszLqEE
sxao6dAjSwSSr6A5lbNiSs9CXTl6VjzfN7b2JkeTGI40bCSkhtmrpK0oH4WxMnhGLowPUZcrlsE1
ooduTGXH4T1rRrUBZtCaE52Mj8UDFVXqNCmYuO5/ydqwUZNChzOCn4X76Xpb13KCOreWDJ7QqYUr
c8DFN8JoqV3xKqrp4wT33vDQlaw8IHbIxaHVGz1lINW9Nmm0VdsaMkc9dY5xdwKhajVCHDtGlXao
dVblQ98VvIXYgnvAfVMd89BAyoJH0wivcVtq6ivR9dXXMFcPh2TSSAeVemPHV5ZUBp1NVYMzQR5V
WGMqxYe+ktDH17f9QaDhFrJo5c4FqgjBBLDKC+EnY96ou7jM83zwCly0WqN/au25y1Vz7v7O9byL
An5Lpn51wBcWmYMcjZgGRLZhMYsghUV/1H4aNLulkwrEftppit7ve9jKcYG0K7qvkRVEpZe9cEt0
HBSBWo7eDDrfwhuMkQQTcj9bgu4rJ5+MHB3amtG0f9tzJ2lUUaBLMXoJ6NF7KOChKncohI/7o1mx
glKujN4lBW1H4Pq8dl4duLsmE4fJaxTtJHHoNQ7lzOa6dosrZ+XUw20LeV1gKNEQzCZU+aELZ7DD
zV5CVe4AnY3Wqiux3gi8bq0sQAcD3odbF/9n9mKtDlMNslnqcXEJgGZD5C042e2EwQLwtHi8ojUF
uYzrCaujkAvDAO7WTrVt1OiM0LTEhH7w1rGyvAyvk3KLIcRAgBUgtuMZQynCUiqM3eDx05mTolNd
gphxTp6XQp9IqvlHEf0Jhl/9sEXTfevgqFIt7xAdumO4EJm3jhxnohxk7eiNv2LDpkA99ZYgbVyC
a9O4dBOpSH1jwRRm10ohjQS01Y5eM9VQ6O7QxFyanf73vnevuAOA+CiSQNIJ/M2sdFVLOeiRQxrd
48PHqkpIP/+8b+D2uIMroFMFvx0SNXhmXHuDQGnSqEXIe41WDnaV8DJyKOr4BHSfVeSL+CGEwOxx
UPKNG3fNsI6sJl5vQN3h4rk2rLWKkKVzzAPqr5NmctQRYmicOfJmTIFNyLa4t1fWC/VfrBT6YZHp
ZDvAYj1IB5lGs1ePPeGHnZpSMk7u/dlcdifj8uhmQs4QB8XSa8bs3hQpKpwJ+eyV0y5vf0aSbKbQ
5cYLSik3TK04+aI/hbAP3OsgJGfyMlNVjINkNDM6NXRnzOjzPKjWALFAjZv390e14oQyhDCRfsYE
ggubCUmQD270mKe8R/PMMLWej6ymqbcEmFcWCPU5tEljz+JRz+bwAy2DMIsx8l6YD2aReXNYm9oW
a9fizswCAQEPxl/4PEjIWOXqNG64LuAk3qtze5ofuVQ3IQUF5XJXksDimge2yH/dn72VhQLRIPjr
QUoGviJ2oYAFD9JU4XivHxXIMbU5+ISTYSapWu+71OA3FmvFBVFSBZ8buMmgh8ISVgRCLcu1Wgte
/tBAAa3WNCcQjjrwTGOxxfSxZgtkPKKCIxC5AhYUU/aiUbWBKnjIxMfxaLVjbMZp9FiJx+Hl/ize
8saA8ANkBxAjkA0Uc1k+PGkS+qTJWtGrONkNxnPEheD7a4gKos6K/zm1BBz6IIgRHLkozxkNbD4q
7Hmo9n0kPFQhdfjAeL//UStn2OU3sZSevYLm2XKsRC+tYnuOrTFwOPXQyW6u+73cbV2ot8nKJb2G
7BqShlhdtkdzjPQZZd2U9zh1l4U5CaTXuMkscLFp+UPK+SjyolPTuT/Glc2P6wGiYoty660udlw2
8tBpheB1+RSRQaMjWmYDaeM0W/GkKyvLJrpIz2i5TLW5TQRvGVepoHNL6CA6M5uhOBEp2WCVW7OG
hDrmUcTLB72i19ZypLyitKaC1wogo69MMTijLXjsrLzd8JCVzb+8q6TlWbWQuiyH3sW4RCWt+CCU
BS9uNFtJaAq9goSCZR0Q1iLbSmev+CNSJyJOG2MBe7OlpFoZikGZAsEzhtYK1PABfB2J8irQT4GD
xt3g3XeNlYcj4kf0FIGWEDVXRFzXoxsaLc2KDKgJEQm1mr7O5V+p6MxCmPaKYo8l5+gByKrTk5Ea
JxpsMeyvlEWW+BWJXFy2iJjZKyPRukzVwxr7L/89JeH7BKpHiKfsuU49VJpEJsCQ0kZyETk5icB/
teNkhird16UHekM/dqJT9YyO8/vTcsuLi2MXc7KwaUFLCOt/PS19BnmoWkPyoOwaS8pgU35qdE8Y
nEz/kSSRjdS/jkJV+qc3SIjWiQYw7cynYLRu+T8gWD8l6DELjK0PW0GjLB8GkC+ghQYImpj1yoBs
CAEZw3zh8TJB3SkJJyuJK6JpvR32OplkELxkk9tuKqutHCMaQhXkeVGkByiFCVeEesjkTh9Er+8h
gEs5WgOZzm1VOda2GxqyQAoFspelifR65odBEQrAl0RPrt/GIbGUdkYqQ3KCYostbeUIWX4/gOHA
ht2exW0SS5Eu5aJXzJKV5qEFtAuofkISg3yn0u37LrVuDVGyLiJkxmP3elx5OErgO8HC5YmuObWC
Z02IVlhnBAEpGZGy+MsNUfHvIwmoyYLIC4Wqb+T9tdFYVdNI0yYRoIo3pdAswKPtnjsPXe+qxVbW
ZwVjiNsFT1KEz8t7h6UikZuo76BgL3oCN9slZCR7cMiooWTP/GSBSMEM1Gqnxg9h/GVUyaEfflfC
bpBAQTINGxt4zYuQGAE1Ad7faD5lZntUB6GexVn09GlvtO8DfU20l2lLfWLVioyUhYYmfNw4zCkh
0MnQxg4k2XySPQl0PEtNXrqK3v0MDHULrHKLeceZtHQ2gXIPdYmblq1JTfIyxYnl5S0y341rpA4Q
4Y7SpoeRb1/C+LmgvyrD7nqZzAZvi1lnZbmGnzVLq7c6NVfGjh0KNmo0LiM1wMrbzcUwFkmRyV6Z
u8Y4gCQoJ8r4Ch6r+/vmtnkEOLFLQ8wkh4EiFdmYwpB85AYgVMLUmnpIuxvjSSrSl0l/Bq9JI+wL
EWJWc/aWt9yGMtvKuwYt2gg0cC/jdcM+PBONzhXoFGRvLoLQjruS7oKk4c1SRjvB/eGuHLKXplhw
DGTFY75ORtnLS/7EjdlrChbF+ybWVm7pTQHeD/BNvDuZQwEE+lUey7LHF53y3Ioo8eZDye1HaLY7
8nYVYM0elhCZJLwK0V/K2Cugt6YM2D0enQq7UTpL1fxKka2w2yh0rc3dpaHlQy4iNaHn0wTnAeau
BkNMEZNB9+5P3ZojYKsDK4kTDk0EyxdcWND7JqOj2CoeikE1xMg1wKY3gEtr2xwFgH9sMNMFiahK
4/NGgYHRniozavcGlx6FoHUmfl+JwBLP1YORWf34ZCj00DePVe8PvNOg6eX+cNdW7vJTmAnlF/ry
HOgJ3JCZXYqtuUxqDEkWY+vWX51YXFII5KGuAJzc9cROSjvhzYiJzTJwgRUggvLFZCMvuxbrIpGN
qA6V6oWbgjFiqHUNAgBN8YK8yzKSCi3izEpBalNrqFUGUngSBfpM5VzLgHaP91KAlpSy16qTLkdb
bQark4uLGZ2xYCi+IehVjEIqCxoo3ti7RX+k7UnxNx12ywhzD4K5Lphq0B16pQiZrPkYRE9ZkJj/
bf0uBsOkAuMeGDueGorXpBXJk08ZjImU24hmVp3kwgiTxEImLY9TSHCAwsIVR0iCPEPh577Hrx0h
KMH+b1GYDV72YRFGDcaBuWrlX4P+rzuicZthxaFmZoBoRGCvksAAxIY3GtWLjF+NMAMO+mOWerxa
/94fyMrCo5DyfbyDOPOG0iQAWRaN5QJ2IlBXtVAzsqH/2NhlGtdntI5tjWstubNkS1GLQqsnkHyM
B2hV2zUJH6vewP8QW4jraA/acCza4iGLQlMFGW46qU+x6iYqyRVtp3d76ssp+JLsYovkeXXwyC8t
0QnUd9kUYS+Xc1KA880L8HrLy2euCSyteTCmrV6PFXeBeu8/hpjt1Te9XgHgAXdRQ4LKK+i8/33o
AUdB0gYYImTa2RJ6igI+PwfLOoojqRKk1YE5C57/g7NcGGG8XlnwpFFYq14jnibtpOVHUKcM/7q7
HGTCwNQgY4uqOBApjBUwJHd6UPXqsn1RpifYv+Au37iyVlAAsLK8QnhUXADpXt5hF1c0rbpImZDr
8OosmU6DEvgc+MssWgPspWUFDw59AzSDeC1Ve4HqupvOKcjGgclKnfuzunJc4V0pAq6Cq2YBml5/
iQS07lTSTPMEw9cUCHerTr1ZKFs1ssjfgXYGgD02uJriYRxqrdOQct+D70kSj0H7dH8ca7sJDQf/
M8GOow+rVChhwpCQYYuEr7766DP0vggbEPYtQ8zSRUI0opmm1jyp+ZFGujVTP+w92m+VgbfssHEA
F6i83vew0+7nQXnJw+mhiuM/lN8ISLcWh3m6KIWe0SYoNXg8WltH0kY6xG3+3l+eDSPsiyEehiwQ
ykrzEh6lZrQf0/iQB9Z9I8uUXBddkPtEARgPIJRw4M7Xvqz1XaBmk4G0JPRVbZx7oqmmk2Q35WyY
Mbo2ojiMdpHebeVDvyu9l5YRC6JigAcm6nFIErKVqwz6t+XYBbOvPM49CQJbh2APyV6yE93NH1zt
tm/6HmjfY66b6rk9J7I7jpamgAkOhAKHDhRrlf0WOTlokL1+9++m5fvjgCRYIM4aMoWMJ4XlyGtZ
THk/qNXGHCgqaqWQqqSqIo6IY1CRdO55Eo9cbd+3fMOztpgGXhfVNnQCIX/K3LcG1OXBBj/wfpQQ
0Zv15xEkCl/TT+3QpK4hODFIhP6OSGSZEkRCH+LXKN6IlVjH+/4CIGyQEAQjCbp2rn1ChiJ6msYa
72dKNmCz5hMRa0Ezq4BGG5HfDd56sYWDFIlHoBhxpDJ3B6/UfTS2Je9bJfmsyedHb3+2HxU5VO79
eb3psGItMZ7e9mgMlvic93NCLYWkpCTLT70NVMpOdQ2CTiqzJpLlxJQcCvKkuH1M+tfJ2tjXqyt8
OWZmfuNMA0e3gi/5KL8/4iyQvftEZrO1TofELDbVaJbjiN1qlwaZ87fqwrorpP/PYGdpxKKUWLW5
jI/aoWma6Cnbuq7XnOjSJrODkjYUpRBqY/7x7Pz8aTy4h9AyefKy2ziKb9JI7LoyZ3E8aH2/tMv7
R+pY87Fy5L2ZW/RsbaQIVl0VJUVAEJfeJoUl/1eSvNIpaq1+SUAl/xk1dvM+P6clUQNiTiTqrd/J
n/tOy57Oy9gWvlIcA6hRIx15vROzJAC5SjvyvqNwpvDMzebBE7dYXLaMMCulihS7MIORbG+Q8QR6
NgrGAWJs3DQ3Dwl2MMxCZZDlGvEM5/1adsr37Ie8198AWo4eQTOg2dmxLIkWmyC27nQ70oj8XxxF
hfIdSMGW/hX2qhtKwJjzaRB8Kyd4/qcyqWUyZY7+8eCb6VZQvBxc7J4DV6CGMibAuCgMXC8dUhK6
jr7KyedKAeRuRyHnnfvOccMQvkzopQnmRKs1aHXOnDT580uQkrf069MRiLNvjpTMzwA9EeMMFp6C
PNi7HUBK5PeG/eUmujdE5hwrUw4dtOjy8MGB0dg5sT5fY7t0dSt20+GgwjIOlx2HsyWwld9b7O9b
E8zsDV4YhzzTlcmvsvFBV8tdz7Vbag7LCO6NkNkaIDZTRVRSJ18MnajtbJ7f61XttEH9en8uVw19
9zMCBAVsCLM3lCZS5FlKZl+IfGhGG93fcnbkre7pbwZbdjyoNID9YmlohAL6tVNCLXzMSz2Y/DeJ
4B4QPibzo/mwPh4F8jqS3BRC8jz8iE3brogZken44rdP5taRvXY1XH4Fs3Kgp8uTJuEmf+m9V86c
ehy2qCfW5vPSBLNwWSzkdV5g4SDuQFKQZ0rDRJr+NItbkmc379JlFy6svFD8kNWF7/B6TrtYEsux
iGc/2Ssf+U44grsk+Znv84pkkIT6ed9RVsPmC3MsI51SD3qUppg82pPePJ7HyBotp7D2pelq5ske
LNv/ETy+/0LAZttfLx54uDac9aZWzQyZZYcf8jjM5TmafXE61xqFELvH66Ajn8nQC0Rpv5D74dJ4
C2Ozsqiga8D1i+PUWLrlrmcaFL9hmgr67OcP6hsQaILTH7TmWDrJvIck7UNCOKjrnVIIwoYb4cwN
dTiGDIUzKPKAHAtEgCxuVctADJDUPe/T8GsUX8rsHcSi2KdEnr/yuHPn4SlCvS5K5ZcupvuEC9wa
OUbto1dIm3foxN7VgZV3X3VUWkr4V5lnwn/e943vpwGzvREmoGCF/OPSR8i44jyrmZiiP9qXz+cP
AQH1EffC+Gt08F7JEKuUjVU8hKZIzJfQ8t7uW1/zikvr339/kaCZQnCxtMU0+2N76J8HjeTaO885
o4RGNQu7j9tYk5u0/7ImuFxR6OKXVySbhylKnVIqqLMfjGCXhlZMaNhBHIB+8AHkN1SOIJSgHvjX
XLRFaYug6aYo/m1dQAUeESEUoVhStkTl4z7quNnvD639MTpWObkZZ4Pi2Xyx6EC26NlWV1e6MMgc
m/OEXnQd1FP+WCukApyhG8ySliCGsMafPVi19MxsCvCj0V9hCFzNAyc8cgudvRWq7iC7TWwbPbIV
BghIN7bmYpp1PCS+IaUAynb0sDORiApejo7LO3yaQD51MLV9telGvnTVBLC7y5pryLwyJpouSIyG
YgPmBGQH887wx7fMv+/Ca29EFZfv/4ww92MKHEenijACTXJLNEsTGRcXB6tqWs7sVKdir5ycQQXy
zYJDdS6OgPolOvDH4hw7WzmIdf9GOxzS7wAVomPx+ryThIqKoVbxfqjJv5I+tsV23wypzWV/5eBV
HZyE+9ND5l4YSKFY96di7VmFVCtY5BGVAEjD9uNpZTEm0lzz/jByZOw/YsL3vAmtyzQ79CPUPbOB
RIXglJCZ4aq3LNlITq49F9AEsZAeAqALfBLj7n02g68qwloEyUuvflSVp7r9mx6aUeTIr/KLNIL7
vuVBce62ICmD+l//iB6TjUNmOTJZz0av+6JQhmP1hpoBh0ClxpnK+5C1kfin+q0xrHjfRpbcWM20
kSddCYwAQ0a+CXzj6OtlO3s1vZ3lIQsFX9BRP8E+kmTStxvvoLVb9NIIc0lMdS2OCYURo3VH9S1p
CJixc/qx4T8sIHY5Hi/MsBdmSutWlDkO/jNppmb86OhbnhyjyNOVczbadCiJsL9vc3X6AEYALT1C
aIklCi5HDfKzcyT4kmgbDzTc+PU30m7fQ/rn97ND6gBLHXu+FH0pDME02vJy7AERXIlOyKtZAYXl
GQoxAM/MX8LQ5GDbRv6ThBS051aCp+JIZIPiZpLDODacYaoyO1GCMSODgfe3XfRAYo5S2eIGAxcQ
6CO6Hi8aSNRAa5DXa+i8VkEHlYl84NLfEEbrPyNUPIHQaWbcCEgpgfEZzWr6VzdNswY6oCmFXn07
CIUrKHToTIAzkGKdOTyEzaLKlUeeIjaxcymT30qh0GVrAnC9RRkPUBi3mmZg4tVZyaAuXXMfzdCM
o3N/yVaDhgVA8v+vmcSccS0tcyMHCty3OsAhiLbL3RxZqdkEoLlw7xtbezAjyfiPMfH6QOUHaao5
mgh+cxIspzWple1nJ97pfxzR7B7nZ5F0D9NJd3grOvavCck2kAo38FPWhZhKdw8acFWpFxfln3TO
5kDP3T4q0qnO7Gp+Cnl7rHY6lDKzxuHrD/QIWlQtLDnwpshJO2oX+pORbfF0Lo+hmzPuYlqWl/ZF
4BZBbbAuVZwIWWvj4OFnMwveRVLv7k//2g1+OfvMDT61UN2ZKpgJJ5JIJy2yqeFKyDTl7cZOXY3W
0WcGrnCEw6AkYqbZgJ4U5Guw0ApRqBkjq3uM3+i+d3McqAmpT/xJ3oH0bZcdEm/4WZlZvWScN5Og
i/fezuw/38HMbFpFRckHueDn1OqeOuhnHfVTMRPb1Jv3+7O7Go8uwIOl71sAZzlji4+ysZ/KQvD5
yVbdMNsJ0JEULMMLPw7Br/axms38ZWNJV0OUS6PMmgZznU+TWgp+tEdUBkIqdZlioJdbS3+kflM5
UBy/P9DV+wuIcrRZLI00BhOjiWEEjeKuEpD1Eg8lqEhbW/y35B7f2/TCBhN7hGHV5pUAG5xk8p5a
2Hzhl1YJEPa0Edau3lnA6uG2wnsNzUHXew9rVigt2vl9PXOD7KeiHvlyI6pYLvQbJwRtGI+eNLRE
shPWlVDkHfFc9MvSRqcvykpJeKpUwj9BECdWNvbeljVm6qYo7DOphLUmcEeNiI/BkgZJO/Nlqylt
9Ty5GNdyrF0cW/zcpaFIYUnPrA4hcPRUJzalP4GluO9xa+cjGtIW4hwQraLB+NqQ2Exh1CFs8uO/
aUgctYuJkPwoeahgq//lPry0xQyqRGZsKPpG9OdHHsGEERNO+CVBOd2AzONjc6i2siprDnhpcFnP
i1lU+1jRJgMGU5lCGmknKR/Zn/vzt+YSFybYlJU+C7QE75jo96ac2/Ppkx6LN12woo38x+ppdGmI
CSaqYaQTOFpFX6nnPRfqkMB8C0RgiL9mrFkdPozyS/9SRz0ZY3XD71cjmUvjTHChjyW4WMpC9CPj
MAdQNgE4Cw5CCq8w42pjT28OlbnhAmNsQZCMobagg+/MMtuH1RPXHqpTXD7P/GhmnRP3u3art2L1
mkEVBarUS9sUuk6v/UVu5ToX0evn59DeWLI7lq6hrX/XVI/jK2Sci/3YhbZeWSA5UZ15C/+/VoVD
NzRwRhKYnKHIymwQsS25AHsUibjObLqXojInC1rBtlQehMTl1VMr70fZMp6MeOPhtJY9vzLNbBVO
nJquw4PVV3456U5x5j22Z3PiyGxljsOZAVo6wUJsBnvNk3dlRLKDeBR5IuIP53KufJpBVYi0wf3t
tXYh/jMjQAtdr0iitPmA5DTvo25AkH71tI1cwNr+XYBq0FlHpwJgAdcGQq6uxmBoBB8tnZNbQWu2
AlzIDF+RdN0IkFfTDpBNQj8EsjBoIGOWdyqVLgvlEbGoJfwMrIfOPKCC5AXmlrLY2qBweaA6B2oV
6OkxGwi8VlkaDoLgA3kypMD9G6UFBLg90HTpoCZx95RVm3Quy1SxdzHQ5SACApISKuFM8FIFGk+n
Ssfje5dDMAPIRbt9Ut4Ckj/Z6cuxPG7F9mvlCWiWge4REZOBig9jkaJ3ep5SQ/BTcmxO58HNNFI7
ZmjJz/fdcPVkQDlSgVoOBofOw2s3gTRLGkV1IPjx9DlwfzhtP4S/1XZf2JXbJKYIRhrebhoz/pEM
x1rYuKRX1/PCOjNOTm4nIygX6+qxL135qw7fU33fhI8KssJbqntrLwxtaSBE6IZHPPiVrwc7xi3+
aopFfwLO0BQB5zdIPX9IhQ2ud9KmyBPZzblId/mvtrZfQHtSImFWVjtlL6DdO/xbhAB6zD/ur8GK
ewGyswCRUQwBDxRzAbYzxNdKXZh86JqTuQZNEFRM75tY26FXNph7rp9yqopoI/XBvOQMXO7InHxS
W3/od2NzTsLzyFkRpAercnDK+lFo/p+/gNm6RTOJ/Zyi7l1OdtxStwHbbdbK9ojoDGz+XRAeaS0R
sBORdhgd2cj3dbuBkVqdaUFEJhqAArxFGHdDU3Y79iM/+ZNEP0ewNXNJsrGYN8S/eIXoyMD+zwYT
d+oawH/1jJme3MlNTtE+2rf252NI8MftyPiM5NJeflTJj8MLJMGt+wu9Vm+AeeiIAbzwva+vXTzp
FWHMRhTYP86fP0NSmpyZu90uNV0U9n3cu2Qg7S5yvS2B7WXumEPy0jBb55s64DSgNTT5/ey26oPW
fw3FR6ZuvLy2rDB7RQdV7EAbeBHE4iBRV/dPba7v5gQpN77nnP80mQYy2mDRw0HM7Joq+r+T2Zud
dT4/Fk7rgpeAPBPM5g+d9PvaefF+b7UVr7kpHn5AJRm4vm+0ypORVybo/wFXoB7S8FlUt9oDvg86
drEuLLDBvSCNaJiTYSEnw2TqZ9VFxw15fIVzZiR5M87GeTQ78is3R/htTApLtMd9ZL6irPLnnXCH
zlVMwUR23eQkMmzl77+Tvve+j1lmLuuUsIjxfQDbIb+IrF/mJE7plufgKdjnpms/+ImdOo2bO1Au
I4U5EM4pTAQd911g7SbG6/F/a8Gyf+T6YAD2MM8+8IayCcj1J/RKz/PDlPwXZ7u0xByQqtYIbW2g
DpxjyO0y6Riyvo9ASQxQzo8QNcoXRIno4nAz8/4ov4PBe/O9eOTFezLFaZIb6rftz1fw15MaMMto
D0Zi/IRFH8nTr96pbEq63Z/TO5SzyAtSvSZU76z2uIkSWr2uUMABuhmFe/TmMN8jy60kBdE8YS6a
1zLdlZ5uDc2DLL3kgmDFToHW+nQytf39eVh7DoL17B+7TDRUqEqvdxnsii6E5T/aP4FBzNzZbZzS
m3aWY+5ivmk8SEMIRWbEd53DHyz0I5j+QH5vDGfttASJA6jwUIfEu4sZDg2kWAQBGg8zyq/Hx9fa
3UNeMrHmt7LAPbALHjZeW6vb5dIiM7A5RM1AGGCxrp4KpQNYzxwypBP3ikVP0dlQHtDvtjHKlaIV
qCqQpEbRc2lqZW5cjpdVqFYDCnmmFlJ/n3HqhlA7I31qbtEGrC7cpS3mpRMjL6yL6YRnW0/OH4MO
rnBtPlu2stVf/l1DYbfkQnwFyguEhIhWrl1Ej6bAqAcBGGteN3u31k6gFXwSDvneJc9obyJO65h/
i7Meksz1jtLrm/zwZlhli6Nwa1WX7Xb7LchDQiIApCTs3Z6081wIMkZ9Tj5CTzOFg9m54K4hf7H5
N5z2m9LrnjHm7B80MOSGzbKcx9n5+el89u7g6gcHrvv8bJiUZMen1z/2u/1Vm++NO/qZuctswwpf
tt+bN4QoSzSHBCyPJli0SissRmIY9TQzONQCOioXxynNrcbIoNgE1I7dAll/gMheZBnzWD7yXIjL
Kpi0Y1qo5VusFvxeQWnOTfhZe6BlnOGfVYMrzbL22OI/NNuFxsYJthr/LWKbeBtDuRmffe023BxH
1QydWuQVrMDVeCIPZsBbyc7C3WjsvfLnX87aHZV9T3RzC+2y7DR26cCIDv60Jf69AVvXRaVHQ4kM
fDvbs/BTEl4nzokImno39vyWocVhL85PPQG5cIBkv081/1PuK1DceRUmtBI2DK2G85dDYuYzUaUS
Q0IaRSuI9XFEPNKj9Gs3P9A8pNjIqSjoSnjSj1D75sjv3dvG2ba285bO0aVmAhVudjnzhhphlsN8
1YSQCDsr0h85SUkfx6bM/Q2g+8JzpkxrVBxJWx2E0E7l+fX+R6z6FPIDaJ5D1RrgWeZQ74oqyPS0
E/widNPjTIyv99Zxu5A8ubYd/ng4HDztB04dKGretyysXGDGsvdQwAbNNHyKWeeck7S5AXiwP6Tk
jLTLYM8T5rtBgsmTnnqyEe6tLbeBpAvSLsuk37Bzj6meyRBDEfyjFEFHiLw3fwv0eFTkgaAUUpiG
VR8LU9q/7Xb3h7qMhNk6C4M2HhqAt4ENgjnu6xHnj9SIvF8MjlF81uGvbjhBCLoHvl5KLCpu1UcW
x71nkNlCilgo+ohEm5/8EsqzJjSWqm+B/Va2KR7aaIqFkpys4kC6Xr5c5Dm1rGEjp+eJ2rMZz1bR
bVE0bFlh3FNWy7aKYliZWzM8PMZeuuNtiQi/RAP8dZa6w524y4c3vrI33GUtr71kEpCiA3cRWmmZ
uypWIwheUJy2OqgYQv3FEE5lbuepDWBJPfZWA6G+8Y8GVS3OzFq//HnfaVbgVjgchG/KpCVqZaln
40oWcjp3IrCjoqf9WqAYqe0K2gP/Af61HVAIrR3Y89N9syuAiGuzzLrOcsQVegmzUPRRp9ASC4Dq
zoajD7uGEh1dj5XmGBY+IY++lGceeQ7Fkk/0zUitutmITm7PCHyMuFBIgMoQKQ9m59BwaFO8ZUWE
f/uYRMetos3y7683yvXvZzYKUujSkPUzBguWG1Xby3FkIrVoKvOxaF5kSNTz7dlIrHral/O5o1s+
drtRr+0zk40kBMh8lvGBuK98H59a5TVIrSB/ToOv+StVH7XB1H6XZCLAr95f6JVw99o2s7UqbaJS
rWDsWWaiZkXbinDl0/het7sGOGlbbrdKCUsAfTPboMMBsT8aTKGscn1k9GI3pUqNXLuUdhnQmjwF
Z5LWZ2ig1AZVfkkDkX/p25haEPICf/1QRIpEsiZVVQLReUALaa5IExQ29Pg452lVkSkaxp/pPExf
JZ/Pv0stBFfp/Ym6PYIwTxdfzTwL5gkMyYYKhFADVUK+VXcScNtpdFTGFlqTWyotKx6BpoUFt7tg
PW/kbgShq/QSzVJ+rLzL9V5PXvPeuT+g2+sITfmLdhmwnKAiYHEpfaYPUjHRBQOTA82YmVPd7rko
tbTqTcqsIcvNstxKgdwGO0h3AbwKHg7lW7b5eu01ozf6Hszk/pw2iRvl2ddIoy2tzJWYAlYgbbdw
NENOhKUULgY5D4M4En21Bbw/O7QNieVzD0aZNAscSsHN1TazpfdOnH+AC7XPvbyoiZL82sJWrRRf
8CkS+EBwhUB3hOWK/j+cXdly4ziW/ZWKemcPN3CZ6OqI4SJKtuRd3l4YdqbNfQU38Ovn0F1dJSEl
c4ZRL5V2JgACuMDFveeeE9CkBWtyJu/9XflQ2ZVD3E10UV5SxzWs0c1VS5nx5U6koNEldg7uYyj3
Iu1wPMdCaLBWJEjVsdvCoogNZ7bqSFeDfZU4ZIH/hig0CrKRgUTBOhb2uDc8mnQ96lOACFLcRIAx
lj/FN9nO7Mg2JMsPrfZZww/v+qc5XuITLzdkIzGzQBzJqBvk5zZiGuS14Hzsw8JCHotZ0drfNJf6
VYPg7WXjXnxUG8Du93g6zrzBThxhhz1/3Z4HjxOUZWZpIJfKXurATFx6Yg9GL0A33TF1/HDm5Jn7
TplzQQR5BFuYgO8UP0unulKcTXCR2agG9a9rV0V5mI8AYuMloVXN5dNOmtLBHH89HA6+tDFGNfMT
9F3eDI0F4iQnuFRQc2eLoWtDgba9xPza2dOCkM/R4vLecgMPHlos6FgvneRNtdNrMmyJLT7AwUjj
GQfj1C2IuBKYCxEaRLEYLwyUNwiuGeYAhMpwOXR2Z1o/A7IqTQfY6D58G+kcJObUAX/QIc+YI4+S
OYZdh2sXAH5mDbIlw4/dosSdXPTbN//pIsUbZO71Ptcrt5MQ6B6aakCvQ7YVc5u2Xqst+jLQRoDS
A4f8LwS3Qi+3TRIrwNvIj42gbiAj5TRSbBF5XymWIWwy0XiV8k/qr1J5JcdrwV/3cwpCJy43Au5g
QE1xi4JDcPr9wbZNw6QoxShX9r09bNL3dhOsMJ9zvpOMVjhP5rAXfhHLYkhRf4he1F1mqa+DAy21
1+q52CCNPxfAP/FuxX2Ph+tU5g6WTf6JzhpcM6n29UlOtlYbuOT2cGc8/Oh/GD/2smVKlnYp78Zr
FPyGK6W01Lt87rV34tw7GgPnug10JElBMIYE5TfgIYlulAuIXvfv4Zxs8Yl31/HncvdKlIqx3k6f
ez1a2k8v8KwnS7n4LFxzTeeSUSfMAhUkAE1NUzuFY493i1AzPx6mvnbE/Tm7S063jjccRFEBVPyC
LBzsxVbWgsJUCmVfr6BHZK+y9V3kUUdcucULtonzvVsnnXjM4GP+7m4azkF3daJD+c6Y1siqV/Sz
9wCsxnUoXrfb+3bdzVEWnnI3cGhOeG7gZ0CxNhnJQX/EkKoyyVtl72ex1V90iisbu/g9ugWFi6Xe
dPWdOG5pXsx958m9aCJajYMG0AqV24ttjGBan/Ty3nmWL0Y8VWL7KrSGfX+PwNHtHF7nBMhsilHh
FgApD4if1MmzPfjMxkhaFjYlgCWZW4pOYtp+GzmpmKKGMXGD1HByP8UcbMsSPJgllOCVW0mHAxb2
bsf2UnoZjhdpIdu0WDcAgZTbRHb08L6XbLW2tVclxPPSEbufKfIoqTezKU5N1sQkBAZrBDFAiX88
+rAEaronrbx/dEbZ6tabxO7WIg5HvPAqVJ/eyZcO1REvBqHO912fqN3DxB10zRly3FcEXM+4c9gt
mHRRv9c4/m3nmBaJLOVJrF33BbE3W42slxfvqtut89nC9pN7FA8BkClN2u54Ghx//hCgqMuUcb0r
VowoTmH7ktXYqAe9neV3P2Xth11xM635EXDCI7p6dJxn9aIKrESwpJ0IB229VmfQLl+kv/wNBGYC
yLCBehBlJ1xviL7pQZ3gaiXP9E181C8Hp3tQrhL3Qbe9rQQKGTCt3db7+3tlv68ty33K11sL8dz7
22A1Y5EnojQgvv57LNxC6wNTckUwAMdGoSkomVZExXKrcxGLU1sZSuyo7Ad2TvxF6bYjlZ4wY1T2
DbmLTSvLvcAd4BrmbpTsv9+7pzxvctgXdzEwYZB9Vog4uh0Ux5j3qj2+R3vBZatt/mZYFxfr0v60
Z3o9FXs76pU7UTtkO2jcy8p+SgEwS9r6F9pF92Bpzo273daWvHobRztcE5v+/P6DT21e8NkgKqCB
igVo3mM7ifwmH9tEw0vDsLsusPr7uH/5votTu0T5Kl2VAX0hXw/mg3O0HiMpkik+LmUA5ULhU2m3
cXYRznj0J2rKpmcLyDQmHQ5EmbjdKDeBoWcCPqVHORl7DJ5QOnxDQcjQrS0r2/7ABsWT+EdnfQju
u0KtkHnSzGxqp6bzcAycF0qJGgZSZCj7ghQCypoSmhIvV0bzyazCat8kBXsIoLnxoYG+vHWK1ke1
uCqE+m4IRtQCmlXXZJB3ZbmECpGKKRZJ4GJYWpmI73KmAphTdEgqWVUlUAg9BkIIc4/9HHW3Upwi
ThWQ/EeqqVm60vxMd2uhfR9RcnLFwrbsrL4e2xfg8dvNKA0tJLlMgex1mWoPRZmnN3JRQ3KgauSy
snMGLidbyTUlcCkQTQH+P2QvcaHXiJVKZbkW1AyOWaObAJyHsbFLiJKuy1SH/l+pBT9lgpyv3aqk
sNO8ySVrzLrmwshlYZOWuR5ZqVTqnV3KaQs9hTwVezevUYZpgUoA0Ok8rN9EaNeIltb3rW+jUDd5
zzBV1JpEN+dUT0/eGH8v3S/q4X3UobATVP/7+KGCQLhN7k0GurXCEjbhpe+awSoIZwJyJ13ewz75
08bQKMuRct2HW80O769jJ7iVPAm8EKmbemTGEE/k/GAhyCCjgBrW/kvFgNFDQDbOfexON9w63Wq3
S9YVgEmF9UyuwYD2VpS2WjlaattC4Tkzt8Xpr9UQ20ROZaLv4IyDqJHPtCFT92rndMLtWNwmjyoK
hWpL3GBP6QoIi+iuHa7YHDZuapm/NCEM95+e+XrhoJCzciSRujef5dJOLKX25GJbdB7tbm6/P+1O
ngDwLcBdjjMVYh7HBypqQqHxPeQqHtzPJtu1HUADM9mL0yfdQR/qcR9ZyeSIiOijXu0uQS4CzqDQ
ufvwV8G2sy33Yn3/udY3j8bs+/fkxwEyqUrAVOPtNP3+4CgXlFFgUjCq+8sI3Xw/cZPj8ssaHbTN
eWythhpDZWqb7d2LfQgA4Pftnzbwgw44z0knQ6yZJTow4rXvhQAWPhcdUnoq0nl6aY3KbdFqllls
+2bGafvyNr/7Nu5qqvQMG7BC14W7271er4DWsvoKeB+wDW631ebq6kK2nHs9tgJn7lo85T1NMNf/
rBlndUMQl3EQiupUdrBjn694j1iqiwKhzV166ZWfTy/Zw9XFHgiS2zViCIuM/u/ueVSqIJWi0sf4
9O5Z2l5PDwDfudNtdn3fAP3oxTO76OQhgwcb/H48TwGy56Z6GAsqSRGO1ARoxx2zIVHcuOzhAjw7
P/05PsdTc3vYGTe3EOWIg5ERhBFUN7nQ7fRuLb3MbNvpDuD3DtYOJ8pETg22w2Oby7skgFJ6qiJU
sSovxZW9vv25bufebKdiCHjSI14B6TjQvPMeKOzCIDpOyKi2/c/Ve2Xl4OW33s3L681L54Z3Ru1c
2Upi7bt94tx//42nPMRJ2h6SRJAIxQiOPzHV20ypOlndx9p7xd5Y8ZAJb2xOKvsEIBZviINuuG8U
FKicaFTB6fU8nZqh3d3EQExV1vtDYIWwB9WytsIteLm3dgPyXZBXRitmCY7pgLurRcbh+88+uXuA
DQE6VZoUdLjdU4ZyJcpMV/fiq3Cd9p7WbiCUjQoKbSa3f7qjSV/YxLMRy3s8v7pcSWZhhGTfOIa2
Ut5Ff53nbpesS/Pz+09STu4j5L1AyT7pOPKoQojmCmWWoavCpa5uCffjalTsdPO6W0Ew5B5Fux/B
FJyC+sNt+unmVvIAKs3sBlXJkQNqv/334zmVzUC+GTxIk84YkDjTeA9uLD8TTCkIsbWcXW/vII9u
Ia1v10/pZbYlF6Fmt/acxcqnbrLDPrnr2SB+KDRQ18URpCD6AfqtiVB3uF9hm1neD2vrNpXtricK
1lvnceaDTy0Aio4AXwHaCfBZ7rigjToxHeC8Fe7L1Fwp6bMR3imgCRpyF7xn8VDaRuXB/RKwu+eC
8Cfv2MPeuTtWjbqxUA02ffrOqW/MJx2S8ODDiu1PsN+tZ771V5AwjguEAyecMOLjfIRuNPxBEiJN
3Wcoh2k2lRfUdh7qThJ3qAs3nCF2mvDH952evMsPO+V8oDZiOS3h3sJnf3z2d4ByWbtram0++pub
m6diu1XsK3u9th/njosT2wqcAcAHwH8Hz5rGWXFSxX6s0Yzs5U+QlPQI8zrgqhkE7/sPPOHjHXXD
WUyhBmnSDCUOCzKW3hgbmFMhim3mIwPxfVenoi2AdsOTBY0gyHX5J3ugJSUZu4rsEYu0JsbUO+/G
s2srtO6BZ50xjcnsji5SXG7oDXYxkawjQnl8FCSjCHk9EvR7cMYHTtjiw9o+bN2Zb/rlsJ26gUgH
JOim65SvR+sRiSd1YHT74Tq5khxlne0QFv8AXZcX2WT31LiqQx2zu535vC8W+l++76BjzvZIROIc
jDb9PtCu/PpSuG82SraJwhVQrV3zpss/M2aHtrZF0U2xSsLVu/mWqm6G57kJPRFqQdnzrnKiXbVn
7SaJnsBPkcp2ug292rdoh+oM6lC4zW7wUFwXqd1tzb0UPxmZHTpZYNXp9VB6pLJpBDqwdXmvVTc1
BEohHcoEK17nbxU4UKi5CmS8c9V1iTLfiwgg0HibSU4vO5mdIEdp5UD4EcPtFcBR5MZKroapen9X
kcxCYRCS7Y3wBDYTxAVUN9yp7zGdLW2fTOm7qZzW+ODWMP0IyWhD7/YEBf2PtLKVBnTIWwlkfhiM
fksEl4aucff91jm9c5CTkpAIh1Qnf28kIev0aQGlVXitI1blB9Ycld1cH9zp1RVI7tcl+rhUPVS/
lZfynE3/cih/7f+/v4K7gIahZEYVwMxAVu/k1w2gCo8JtohVXfpv30/Yr1gbri9uy/esykknTX1Z
KBYkxVpJXXJ75VulJdnVqr+U7HszmylXPDmFgMDgDQznDZz5x5sjY1pFGzFBpw1tV60PnSsmJYNb
9Js6A+JoaIbHPBTnGKt+xYVOH4tkxiRFP6mvcBObFXGm5x2WLo5fxRH1ajKqYa7ySJrwxFS0FDBO
Dp72M5K35Yd4XRsOZAUstZ1xJiev9BfbOBgGN+fATbJczON+yvbnKwFp8Bqf7LsR8jnVdaYrq+8X
+Stb+l2HnDHGpBjVocF8q9WqCS1iQjEgije16jQ/CgLJLQgIFKB8s7UbI3KzTaKvix/SR9c7IZ7Y
rvhTAoqwePp+VLOrwTnvNIzaQo/SaesV6Tpp74hkh+9B+WDaWWGpm/a5j7YJpiS3qOYkwmXEZo6L
X/Ns0/UCdga4ehDuQHL1eCPmckbbrCT9nmqXkYYY8U1+Yyp2U+DIfSF+bg1rklvppiLQVkDJSGyZ
d1L0NCgrZuBkdwcUvxDEcntoR3tKv9PUDZnF2Zw6Sqd7cCKwhBPOR/8ZsmOqnGsYJFTIL+IBC6jd
5upGa7xg8NLoIiGv1Lwhyv3MAp267kGBMDFlKLqIl8/x7Ch4VVJBawaod2yl6I6Ogz1C2VipoptY
eR00EZQ+F7W8kvzYFaArpZmvdTuDfOWfAihyhD6BgVo9CY8vPG+5vZsIvk5JiyKrZ9V7xg4xYst4
wcPSKzwoNLU2kGpsDZFRFF36d0BWOdouB5SEfP33/YRMx8OBGf0yFG4+BEDKgOYfxb0IWLuS9FYi
XgHM7Wcz38y/AfiOJO58VEDB0CUCOqrBcBhJPwf/xqhK6JXLLqnJqsns7FJpG5DlvLI2nzktuNPp
l845Jy+Ixk4tqCjum+KhePOz+1G8iLp1JDlSs9KEmeAadxX80tu0+Q/8BEkUjEZgWN4EyRztAUJB
kM2B1Fx9nSVztR2z88qZu5+a4lAQlGHmG9EN6KoS13lrDyDciVHWreRriInP0mt8rRa/bYC3ALGC
pIEr5evBf/iJUc10yPyC+hZYdMODPMsqBp021CKAvpTe5xhuTn7lRGmEowLCO4B5Hk9pG4sgRQUU
fx+rLklt0qzjjamsK3YDJzJMP6np1bhxJf/H9+bBa8F8rSWuVxFhQ7DRAL973PGYVHrsM5SfKW3o
P2ot671BRkatyAPZUrKQvbKoyx4FQ4k3kqizdSYwlOGlxUs21p+JlPUe1dXiNgUW7nosZOCWRPJW
srhYfz/SU4aMRDgqmRRZUyG+fDzQIRPDIvUx0IiuJpnwUPIKRzFmZaG4A/RrQiZPAwgSbcJKce5o
1/m0RzoDhKC1gzyRHd+ApfMmu9Xc+GfvNaC5F1zibvVVtCFe72QbcVUhVQZy09vEMTcQLYC/Hq2E
OQdzMmF+Rx6Oi98hhST7ioJx6fKHlqXrbtXQyB0Q1gmCV73HM0bJbfLvXv/rx/DfwUdx8+/26b/+
iT//KEpWQ0ur4f74r/9pIbD4lkZv+W9WW3+8tb8Vn7/dN29NRJvoB/3n1Nhf//hfx39EW3/25bw1
b0d/cPMmatht+1Gzuw/aps3XKDCq6W/+X3/528dXKw+s/Pjj9x9FmzdTa0FU5L//+avNzz9+R1T8
YK9N7f/5y6u3DP9uk/+M4IL/u6m//v7HG23++N3U/zHBKpE+VIAyB+0YTt7+Y/qNZvxjquaD6YBw
CFWqU9VzXtRN+Mfviv4P3Hp4CSPhCC/lS3uFFu30K+0f8Aqg6wh4I2KfIG+Rf//Pdx+txt+r81ve
ZjdFlDf0j9+P96oAiXlUbEG9kdsL1B98yG2a2joEvya5pt1MOuFcu9PPD049U446jaaD7jYkxBkw
jow9hbI2zCSGzjXPnTWxLiSsH3LdDeuqru96bRSDhwC5i8+D5ftzmg6n5fio+HtauHvJzMYEWGpf
c0GYT8fbUspMEfC0mEiWqIqZbKlK1fgzV++5j+GuXIq1jyEorLkDRbmjheqMoLYKphmv33/MdK79
bfd/fwznT+hmJZaxyTS3lUp1J0mo9bjvxRgEcwxieIMn6KNWWxmryhkH+8wH8QKypSGWnT512KWm
PlwUYeu3tkrbcE54/dhZ+euLDM4rNKKxF5tWQalxQnWQ8zHFl+0yoXK4JUkYyzupTUB0UNEqZ7ol
pqpUrcQ87Or/103yV/8a139mdj2J20D3spRW/p2eZVX7qFRQtL9ohNDUb1lQKP9PWsa/ejO4+6rU
M5oQyojbBgHQJSBb93D5f5aJUvUJuCD7qRqJ6cK26AMpcVu5KOBgAKQiz73czy3oZCYH1pwGYMpK
SY/5xuvaVuriUyd9NDOZ5xrnjqACx0JvsIa4kBXXn8WCFZbftfFMQey51qefHw7diCOkrGriJgrk
M8WCFltEY5O5/N+55rmDqBB6UlYhIW7a6N2j1FeqNfhgNvjecs+1zh1DddrHZSlXxG0KYcRLfBA6
VCSXRaHbyzrgjh55CCSDpTGOnkJtEaLWtGGCRsFunUUd8OmstFY0iQ2x7tUCWB6CRlJTK1CM4Oei
5nn0nRwzIUehs+DlBdO1GxrRsHnMmkaYuQfOLABfFEENKEX0AzG8sZAylwWqgFhNlNB6Zv6nPX7i
aP5F7r1I1LSVme8VgjFmK5TVlp2b9kyKnCoKVXNhN9wJoqiFb/SloCPJg1rSNZg4ctEFewnSH2XU
9MMyS+Yj91XRVb4C1n6vlJPxIalZeA1A2Jxm07m54s6JPhkMaIkS05OFIXJTWuvKNlBZUT0lxEiG
mak6t+LTzw/Oi9CAkrChlwYeSSrbCNkoXpuBVM/JsZ1rXjluvvAjJmJyoP+hQ7wCtEOD+qKNxRy3
7bnmuQOj7fQCwtYamMtSrAD4RzNXbQWAcxaZm84dF22E8teUxYan0i7BGjADiipUZNGckOO58XOu
SgI0Jdi+MPsmVM/yTSmRHLQisQ5NqkVfwHNn6DJTqCQMeIUjAPkImRJ6M0RBNYeVOjN+nnVJZzV4
u6CV7pWK2kTrZlQGvC+TrBeXmRjPgTpErNIauda9hAaluqGZjLRS3Kr13G08uTAnTiQeocaCOBCz
Hktc4S1fO3EA4tCbTBg77QIwGpA4oDKAgcMwM5TXNg/6fPP9wnDxkr+8HG2a0gPDS4fA18HvjqMw
NdLyIhSor+PhkJjwGo2mj9XGypt4hAZCqJXZKhnGQHc0tVeK+05stLk8z7kV5AyU+ZqgGwg7epku
tI4CTVbP0NPZCqfJUk5NL2egpGuGqJKrSS1irAvwAfld4xJ/HAH8RaSCXQc0Kz5LQe1RsDYiE3o1
QK4+38lIp8XPRiKDWef7CT/3oZwtG3lMwGsaqV6p+1SxtdH8KAcItS87R8nkuh8sZyvVmhHHgeoF
5WC8EFw/V1QU5igGzgyeF7WulCCPBUE3PWg3ibHdSkY2gv+nZnTGzs6YAV/9Q6OKEXmoDa9hvS9v
DLWuxfcBJUG1E8ohlBjzqC0zSx61MvhRZiOVF84b52orfQ5WIbnWPM3ws9YqK5lmFmtVYeERy9PP
jCoCda1W625bEcnVWBc4o1bMBZnOLcz084NlByofqa1qANtpG0BKMAciU6vLeOaQONc6Z5yaJIbC
gHeWF8sgOpVRI+ug2GQO53audc428RAB4XBUjJ6Md6MlhtJTHqDQbJG58RA9SStzdUiD0Qt01uxa
pABxf0I+Zw7kcm7w3M0Zxm1TKjUbPcHPzI3cDWBDQYbcWzR6XtRVKTtSNglab3wZ5IUKaghoJs0J
OJwZO8+UjoqG0UDiHmNv5BD6xW1naYmuLjvo+KrHWBRqsffp6FVSlK6oCbrqDupRM8GbM14pn1TO
fRKOoyT0Xi+QD7wEk26lNkkJ7p8eDEfLZp/zfJVO7/I48cGSB8O9M5sidiW1SJa9kPkwNYjMFLUf
td4rVKJtUKDeOjEEGheOnTNZqclS3xjj1gtoql5GaabvyiFdOHTOYnGT+pBRVRqvKmJfsmsiU1sP
hyR0lk08d0cSH2QkAvDJbplHw0XSBM229f25UtNz254zWcRHhU5q42ZVt6Bruld60QBlQ21ocxpA
ZzpQuDs4kaKuQhkpMG5BO0LOgbwwk80lDM81Pt2cByc9iYVENQy/Q5lVKFkKbSGzZUKVc9HM8zka
pYxV2Y+NDjMvvNQyHLDcHPxly6pwd2xSjrUgUO3PoatyJVuk05YOnbdWYvitEUqda/YIGstT63T5
xEzLcTDtidiBd5CidST5QrtFjTUqR+W5EvVzi8pZa6gSo0AqC62r8kcVqekqiIKFwSa+7D2Bzp8R
BWjcHNsM4g2oZAwTbVjmG3xRxx5MzNAoup+ypHNJ40NIUOpkS4LI4LLr+xfMUljKeaGIrZt3KJzv
w+ijjcc54Yczs87j2OlYNyUINVtw5IUqUHnkReiovMySeCVO0Sdghgee2tUrEcx3Q/RG25EubJwL
LFXUHGJ4wq2LyqDQ0mLUMUPxSV/YOmenoHgUgkgwMXSzlXYU6ZEbXw/SZSkqPlE+tIDVgIKq9Uap
LkAvkEOPzoH4rzEH6j63rJypytUAPcgy6DymZnltCUpJvLKXmx+Ljkie7keKfLkuhgw3q0/TCzOm
kkOTmLnLWpePz5m29qHLzEjrNabyKsXyLVWV22VNc7fqQFkMqT2h8aJQuMLx+MJkfWF8jaeZMqMo
06Vcb7y4Dw2nDQmI0v05ppUzC8qzZ+UJFWrTaFtPiJoIeFZ9i8qQOf6oc41z9ynSwn1JByhp5unw
M2LSk0yyGbTNuaY5KzWiPhBwXzMPzdLGGmUagnyTKrOystgTJ4IaXzUkB0dvF5AWavF140HrXnxW
G5wDFo1GacbFPjd87kJtq1QWU7+A5GUBCjpo476HUekvO2O+yuEOxu4bUaV3Ud16hNUodstARUKT
uczruZFz16mZa2pUQk3cQ7bf3Bk0kHap4JdPi+zoCwl0MHS5kZu6qSNsxxCkcUrWP+tGtOw25bH+
o1qYsR8mrVeTDqyxxvCSVsayGCyPb1N7degjBW0LMX1QW7Yjs4yZZyZc5Dzeovf9oFGCxhV9QYCQ
jb+NRnFhfIDHIkoo2ddHQRZclH9cZ0x/MWo2x1l1buCciQoh/PS6wJykYX5bBMXKz+ZI8c41zd2i
atkzZUDQ2y3Gbl338qVKlt2gPG1iyUijFSXedloWbI1i8PLaX5b55LUuorQZwrbFoMtsP3atHeuP
i4xG5EwyhXBJOSZYRDVM3uvBvDXGOeXLcxPNX5lVlwysBy6X0Vh6GFkje3GrUGfZwLlbU8n9IY8j
s/GogOy+DD0u0zefl7XNvUSTNKJEBxjTJRG8W0HU3gCbW3axoTDj2JPAxq6qVMSVHEbaYBGqoh7U
BG/FkqGrfAWUQTu9UUknuJV2XxeOgfzysoY5iwyDEIXtIWu81gC+olcoSiIq7WFZ45xN9gCPMJb7
1JXCct2nSLdXSjxXHXZ6H4J183jC67YVEyFF40ZKbpS2/BGprF44K1OfB3cO6GmYWBkmdetMuSFo
e2hBP7FsUjjTlPoItWeDhLAxGNi3rRHEF5Aw0RbZjwq43NHIQ6p2KfxZbBQyatYoxvtUm6PQOTfj
nG0OZqv2iQnLHxTWxLao+lrhyPCAokUuEDDxx4Mv+0z1gaIA5F8t34S+e0LyYb9o1nmwFlQVxVpT
MC9tGxCnalFyoYAQbJEfgYDQ8cDrsNMRjx6mWoXhpi3Ei6GDcPOykXMWimoeUdVDhXpGouxSAA5d
sO7Ky2acLwNugxqYy7ZrPLFMb1UhteN6TiH0zG4xePskQs4CJaOeLBPZ7jOptiU1/lw2KZyBMmQU
qIHCKiAAtJeAokBQJ/fLmubsc6gbPzFkofaYBAHItNCrVZ7Fy6ALoBk43ikA5udmB3yNhxQSBBHG
4kpX6LK8PErPjhtvS5kmodTXXgF8SmrRthYuhU6cqyg6t6KcefaCglNRbbGiHftJ4cEN1HhfNOk8
AqnBxQMyqIJ6iRbcDWW5EbO5gpMzo+bBR51vJFqcqrWHCuLQ7fpAdoQ0/7Fs3JxxRqPq03pIqGeG
IAxS2VVmzLmdk538+txUeZhRLyAe3JV6DTL0jrRWrWvxrtLKwepjuZ0T1Tk3OZyRkiQfchC31qiw
Ul7TUH0SyuRh2dRMXR7coQNAiKmm+6BQkju67mgtWVKnLkvVgUn9uPVADklUKzIGrkpPWSfkoEcr
H5eNnLPRcABvaS2G1CNypEJ1RmmZaqEaHBT4yzrg7BTkb6BWM1JsyUG4jTL5IaqWvcUhI3k8L2lE
QMvWoGmfmbeNGF37irYoDQVOSa5pg/lZ1bHaU/xM9sDn2NyipjaaKZs9sxN5sLGsdyLpIuxEX4TM
D6srD8z5yxBdIIg8Hno2+EIz0LD28q4ULbHTV1UfLIsOo+rhuPGmVqFcYGLKcTxedky+TMmwzIZ4
mJLZB2kbV0Ht6X6AgvKRXZp1tCxvpvJQJBO7RBzkpPakortRpGpbi83CcXPWWUfITmi9UEEN1niK
pPo2TapFjziwaB/Ptj+oWRKUcQ0anBikdMCFWxXL5hRtz+1CzjIbJa6EuDAr5G3Cyq7l5LYVzGUu
KA8SFkW8s3Iign4kUiZGZAQq3BYqScsmhocixbEJ2FjMYDcmy2yj1bS7NBLnBMHOTAwPRepiAp5I
Q6m80axlW6LqFW7SZdlzCEYcr2k7KQqRocB2KVDSl+CsZQkNLcPskkUxHGT4j3sAflY0QbeHuQ/C
XrdzBM8831erZXkElYcbsaQFT0jml54h0KSyu77MPltT7xc+Gsm0LAeXqQQ5LbU3IShRh4yCRUOL
wbIRktWi+4ivadT1YTDETiy9NtVkW9QA/Fbw+rWWtc5ZbJMCG0+VvPRADxo0ljTKyVvChnyOrP3c
1uRsdohqre4HzE0Rxijwb7L9kErL7jzCX6dy0WeC3mLec6NcMyrSVZ8W4XrRzPB4o07pFFamfenF
PhmfxMKHzrBulHMU5WcmhgccKTgnicywrGbuV3SltyhotYhfaHM1x+c64OwWybikyMsOM69QsFrU
xj6s0mWxeZAZHW95PclkgIDr0tPV5j4K6G2fNPfL5p3zegOf9UqaBpWn5+ZrXvSSFarqHPj13KRM
Pz8w1Qohc0MA4YKn1LHxigrdYd0mWbdwy3A3ayMKAxsVUniwVNPSAH2xBCbo7rKJ4Uy1ZgJy9Cla
Jx2DcJtUXiT5HIrpywU98aBROTutogHwOkMuvE5LAt9CtjjGYaNHQ2IHmRkkaxCW9vdtRtONQhVB
85owrMgDStz06gbxP1rfm3qmrRPkJYt1nOSqZulphGB8AMUvsbdGNa7qfV/JQmuL4HxJ3oowFCpb
g2MpOxJBrN3VyxbafKmEKJmtIUs9bNpKMGJP1odQ3fhFDE10SUQ04VkAspetJCWmuqPoA9rs06gZ
V0FlhhTVdvLYrjJZHkaHdpmSvw6gmPBvGojCxe9UIlXlGaNsdl494HudshmJG4sdMexcl6XE1pge
tOtAKgJzqxk5SrXEapTvofDRW52s1ZsyghSVJxamwVZ9lnaq09VqQNxO71WEsNOwU+0gLcEiInam
CSX3OlLAIVdEtXTZ535sblJFalRvxGz3NlGSbjOOQnZV552oOqrYdaMV+7U/3qcS2JqXeSE8+qXK
owb4drPwTATbIO0Sb8MxWFa1AoGyY9MS8WlgbiwLjxWlnzmF2MfeUInRQu9P5U77bFChydUqhacR
6Jbg5LfkQDGXXYM8TO1/OfuyHklxLspfhAQYDLwCEZGRe21Zywuq1QbbYMBg7F8/J1saqYuvemrE
ay+E08v1vddnIUnjkAVLfeFU/WwS8a7J2oOTnv8+LyuekTYZY9zp0lzmQt42aXSss7lHqKUrYDUR
2l8XiLZvZRMUoixkNByck12Mn0JGqMCL4wVaX1AlEuMv2k3vD8WyvX1zB27u2mfhcFncoh9B/2pv
BmLUsTj8j4jov6I8p2249DGdoSUokvsEyTd4BYv5fGzsuyg/wRZjXfU6XETOlpcpHz1eIvrcHJz2
3T6PIAblA4JFpUyl2ymeYUxRZkEqxvrQ+PdQL6NG2wTcDBc8VP2yOrlNA6ijHfv2brPrxUJ83mXD
hYcFcGRmzjY4OBVd/OvY93dJDWwkPFmXWF/kWPi8zOAjhzf2PI6PYTGSveeIhYJ+FG4MCQLcZMol
s92pbSE+c2z4u9xGZ7bpPMMVjjeaqQKijFY6sOHl2Nd3yY0NwV5O234AE1XKW0rWFL6o40SP4fuh
VvV7JJu7ngHINCCS9Ut2y3sSfkFN6/6iPfQ6yj9kIP8I3//r0GabGr2aka+ilbVdm6RZLllo/qZN
819f391OMZFL0b4G+K5VrJotHF4Wo9SxM7uHfEUTjBg21MmXwPXkJwfa/KdXizqG/IQC7u8TD1Pq
vuOdgDAjzdbgKoo+qsLG2vQv4Kz/IL4le8Ft8EGbhsq8v3gZkem9Fu0Kt52sj3Vt5yF4D0bYYxAU
squRxcFEiRUoRs88SNPh2OpHu4MNIi0Nlw75J/QAeV4FqoMAheK9lsfK6D1AjIbEo2Z5jUyNiZo7
1TIwwt3oTHgs9O1F0ny4TKCkwnGZkKgVJWTFbVJ2IoEr4aHjvYeJ0dmrqY/xA26JAVv2y0eg978f
+/buaEujnCkW31/01M/VxsgvbyBLdOzj8e/bl40+mmeRqQtyW7gHits4no+1APYYMRUEIbNQEIHN
9TpXIkjw1GD922Pj3t3EhsuJRXbtL80y5ScY0bJSpe3Bq3KPE7MZdH96rOilnbbgm+os+T4FuG4O
jX0PFJu7pB+SPlIXpCuP2erv5Mj+ouXyH6E03B1VtuGdkU5Df5m3mN9GcspLaBjZY5dYuMs6raBt
vgqiLkTkAyu7PB9vebb0/Ngx3QPGkmIbCO1DdcnSvqvGIr8RSeSO7fQ9ZGzSPWNN0faXIuH2fp4U
zLFNt775f6/pa5bwhxtyjxsrrHCrjXC/S5+MyJrDmRUnGUbDcKIojPpDORYcpX4/rhDkaBptYLDs
p+wbCvUHlfGP/++/4M9bB/Y1v386WUM8DYKOBYbg0HTlOC/rT0sgLHjs87soBoeqvudNLy+Fzht0
d+b8qmj6N3Xo/xr8LowNcbdsfsLgG8ZR40exLqH5cCwcwBru96kpqM9cOqPZEVkTubpv8fhbdX3f
rYeKRWgA/P4D+WobjTRCXiJOXZ2zMHweQJ46FCvRgP796462qMjtGNQsYttw20FM9DGOdbocGn2y
97bIHW1yuFgNl3AhRpfYRd1rvA+LvzlU/nl14d/++x+ggnYe16JFwEzjd4sJ37KoORiLdzMPSRKT
hxPGjpZvWrcT3pf8Ev3NH+nPAyd7bGOPCBlA7J2fomxq3q4u0O96nh6j2EHq7fdpkW0fLWE8y9fE
IH+jFUkvpk3z+tiB3V0lGi2vsFGvB5ajVTaM+ZsgYe3BaLC7SRZnere4VgK2Al2xCozY8bOXxfA3
17F/mhX/G48hrPn73NCExBulC6IZXVL1NEZRv9y0Yh2nMwqxJT5DS4/O9ZjKbbgPHKqCe511o/oM
pdnkvNDYX7MkcGlZ+GaB/IELhHhSfbrBiH0cXVt5xhv/bWhcu5x7jTu3WtJu+05UktytujO3ruXr
mTSLxScgUgHrONUm/j2PwG95I16FJN73ba7nGgVb4vFvJ1vxEMjPx07zwNf4r+f2gcTNsB5KJMle
KAy4xjF+JSSfWBN1j2shivu4jaE7emjD7CFxQyDSAd1RcYm38CeNxzdwBnk+9undtYda08F50IoL
8cDZwvrjGg/z35QuXvfcn7bK6+H9V3G7LIFift7EZdQQ07hOs5e2LhxQD7VFhcCusGKR/POxv2R3
DUZjkdJkTcUl0AE9JcLKs9eSfTj29d01yF2zoEYk4gIdel4Hjf9ouvhv8/Q62X+ap10UjkLWLmJa
xIXKpX0HVHXylHO2fd26KPhLD+a/fmIXjcOmyFisR3GaNyJozc04jW25Tmi2X1sLRttfiur/WPI9
ag7wBLasVLITa40QUHndIqDDAnlqlc/jCojuY10lsgfRMY7eSTNJTBp8GQF0ox8RiA7mVNkuRAcQ
HEEjoBeXCM9xhtizIdFfcob/WIk9iC4jwHJ6cHBrwcbMXAs5p+chL/DuT9kqw0PoAugR/370Unyb
tm0WQKYD2n7gurNPxZgdo7aSbHewZ1eMbeum7pJlqTkDc52XDY+OFStkD6RbW7QiyRLxS5vkyVmv
TtV50R6q42C19vvEhFRHUmayqaO1vQ0b2H4Pf3M5/I+cZC/S5Ugo58Hg094np6YYz6qND9WHUIX/
fdQOSmXtXIimFm18l6XB3UiPdfHIHkMHWOGrEG7b1Br217fdPJtLkJJ3h8LmHkLXpBlfHQmw2SM2
n7SektIVMjkf+/rulIaFmJo0DNpL1s76DqjXjyNzx8RhyR5Dx2jGgjVe2ot0sTwvhelvwlEeg6KS
PYwucBveDdXUXtquG2vN8/sgm+bTsXnZHc+tC8dlJkNRG5W02zmO7Qc9CXGsqfg/7g18KMwok76o
+3V8FHK4dNNw7BLfQ+kc3zamGBIpaZa27Jc+rLxM/xJ5/+N80t01uwKd78HwwyGaVwj8F1OlKRSF
j8357oR6iPTMq9EtWEswK+qZHsaymfriGCANgtS/R4BCOXAuRFqAaDXAPyWXMEoaNtEe40GSPZpu
oX3TZyMpamXhuCbeAAXwl5nZGVz+X4E5GNr9PvSE+gjiVIxfIheQ9S5sVQqCEYPY5nsoJQ2XNi08
KbNxVemJortm4eMs0hUSlpq687gU4XjyOmLxV5Wl8XppctJmhzrwcDT+fWyyMMTDD3c+tdk2ndMG
/nYoLI+9q5G9wg+BMbqHJ9l8IlZxoCzMe1Aqt7/M639s52SX8C52hExO5uaTyyIPTwwxVZk4GJ+S
+Pd5ScVCAzhbzievINFgjfsVTvwYf4jsYTeB12psJFlODIj5urCcV2EM+tahk7iHTHhAn5t2RTDN
dPxtVuQdrI2OUSrJHjHBFSr2QSfLqQ1h773puDk1DaAzh0a+h4RuwRhBBMa8tpMmw64tCfPlxGcx
9/WxH9jt9r5tDc0j+AxuE6e4LV0HA3Oe0oh8P/YDu5tnMmLxa6OX0zJwfVJ5YmtdJIeePf7X5+LV
YEoTtZyiVxE6m46QDUiyQ2B/sncahZ97MjcGH18XaHvLORnhjhQfA5ySdHf1JHyBNMPSL6e4izTM
aKOuRMf227FJ3109g8jzMCSNOa0xV2UeBGATbkl4LMnaI0IZgM9hEhBzGgDzKgcxsUeZEfNyaOx7
QGhitSYRHc0pKPAElwjPTq1Lj03MXoCunWw0ABVgTlA0jZ97tYlvNPTZsZx8jwb1KbejWRAi+x6+
81A2hzxR0vxNguf1SP6hJ0B2bTYZiTEWA8nPtJHp+swX1aqzo7GczsmkcQsemv89mKpZSZNEHQJa
GudBvcYpq/oNrmzHvv7aJfhXA0jzJjOG4uuM9S0cfDvAPwb349jHd8FMdFgB4Bmnk4ZxX9Wqsatn
1RyLNXswVaGT0Kg0neA1vKxnxfO4hMKwPxZs9tZETqHc8JOdToZ7eY5m8cFHXXpwSXdXt+cqgYmP
Hk8651ml5NZVgKQeg/3jVf/3Je0zl5ksb/QpUMFUdV73JdHumHITGNC/f71JEjlFHdWn1oy88qmS
VQ5p+WPX3x4DtkQOLWc4nJ67rvfvfai3ly7s/6b1/nrH/eHE7vW+GmJttACsDK+wCHyU1xiv4eZ6
7Cj949f2r6MEhxu0q11RnJMArfM1+D7I/v2hg7RHfwl4WjWwtMjO0PlqZLl6APwM3+ZPxz6/O6eR
HMjgw6k4p1r1wLB2G+X3NJJ9fuys/mPD+K+p0XO+IHHSxbmYo7Ir4lsZHrz89uAvCHGNxsX4tEqQ
Cr/iIfpjgESyR37BQKFteDYWZ/8qfSRslFQJz+3B7bI7pl0oufFuSGqocN30k34O6TE1QbgD/n5G
wxSgIqJUUlPAH7o+uE/69s2hrfI/kC/ICPGJ9Ekd00VFl0RL8K65VcuHY9/fXaq9jsZOwv3ynAwR
/Bx9Mie3r1S9v+kJvla0fwgBezxXGwid5LahZ6WD+cY066oe5yxk7ASeatZcmfKWPxjf/H8U1/9U
B3/60d0lm7m46dcOxtp83my/VZFsZaxPQuDUyTNvNiHLcVBwkCl7MuJu3zo39dl1kJpydUZh3QlV
Si9Wd+WNC5qvhFjA7voQkFYYwXfOW1ui4NHjvaBRrh/WubERvW5Bko2inLxkQVuGpGgJvJRNplEU
DRRLB8fTcWBf9cTVEpWJyFp1JV5A7rl2KOgzVrtxtVMlHOm2d5CQs2tbpgKuO5D5du02wz65WAKa
lIWDdru4ibSg0KZX6FkauJe2k1wwwDkb+g86Vsgdu6zLfymt8I+nZUzWmgLuS8oFMySqdbVxe/Fu
2eC6JEIy918HNG2zpdwmuIBaeDdTxj/3bSKK74ot8N4BkdMPkyqh9tW5T68gvRvtldvKHqJRc2Vt
O0eizkCcbE4eTzbxKYibba6aHDutqFZqXarqePVpeBflKy3Obbp4mGjycXA3kPHvq4zqlT504dLm
ddgSSyqe0RFZWK7yOlcQwC23kdGxB36zGzirTYESK6vQIdnYgJGN/ZSVeUwz8EbW9tIkGdJGxBKq
llus1sDbcsqR2ZVFFEhVL6qPv4xG0do6v2Xfl9Y7ctbTkIpHP8U5feFjnGWPxMCr7t43PF9YLT04
Ksm5sEsERQRPs0U+gKGRY71022oMjoW+YMs5hKoxsjEVDl7cOEo2+23MVTuwaljRDL5mYCAV76Mt
gxhhJfsETmIsD15lIOUiexuAxeIB2oKCTrasy8lhLYfhGqdopMVXKvqcl4KK4kwF76uBblZNKGBd
MK+vmeU634XLLE52Qox6pANbuvfbFrM+x3YY4uXckXTeqoHxJIZKLHeyRo+D559zQ/rhrtg8mkA8
DZdtKq02aOaXRZ5mMTIoYwghVZES0r2JRD7RMwRWxHbXxzZCVzs00FbzeGY2KwN3K3QzNUBywozx
IZTLt1gG4MxMa5bod1mqorzmzZx239AHgaV7CcjUsNYzDIPnR7GEjL4HPGtU585loAkVQziktz4N
YnEfcSv8j7aXwwLGzBQMyeOIQ8tPveYuvmoVdeNHHqg8jBHeBKOwGVZJoR9DY0T0LemaJndlwwrF
Ltaua3obTm0yfOosdWkFzfsQbHRmSVRA2jml8ntjLBOsFKPIv6WEjvoj2OUeZuxti7sLVInBPQDV
N+f4n4cg+T500+qvKtbOvYdxfRRVmuMkfe8SbPMbJmL/aIqQncN4zLunfFoyegrzVvO3o+Cbf7bg
SMQBXqKhG5DXr0rE9Dpb0/e/BF5u+F1HR+Iuw9DJ5jLGRTTdLWORxVWXkCT+nNM4KX5EVjSPoJAH
t3hG8t/BDlFlZ1NWMwgEBfXW+tzewuRh9TcQDyKfZNEmRa0lmI5vMsdl/xixpo2udmgXdwpG3m03
hZtCesnoJsKPIW1E85aPBdOVdiaAJmIXFjN4KIrCyG/1czo9zKE34ZVoquUHOGs0wxMsLzN+DrkY
stps3YrYadN84mfgp6PpYSxW+l1CE6CvGnRp7BPfwgmhhA+bPdF0MBOrQ7xWrXeig8DxuWGLBkMl
yFb2nudzkVyV1pqWpgkm+o3zotMV62dh4NzbR00Ic6CEbNdZqtnUxsZhUJu5j6Oyl97qz8QUGEGd
hiyCnOGGUbQBm6ey24K5P/WvkjwlBO28eBwtiGmnVE/2Sxw6S+F4xuDxWMEKgj4gXWI/GxzhrOok
j1VFlU2Hj26EPyMEjpSC5BlMfL1vr9aAJfvewZ9uako+mmxDvPfawhO7M7imbYmO9zp/t8tK0hd4
ZEy4EATUaoq3El95XUhtlukEE0e8dJ56G6u0BPezTy8S1qDitK6MSFeyyOT+zm4zQwdzKwZR3ISN
Q44IJhvn1xnGZ0Hpp7YN3tFUTHHNE7oE9RyuUVFnzvvuZQo96W5W421xWdQQNPVo48bdEzjPPYfR
3LXv0EWOHfy9pTTFGarxzNwWAhXMo0MXIj8nosV9Z5omHYHzTvh2r1jYiWrwU2SqRE9ZAN7CNMN1
Guw5P0dv4dSuQMboE2Oe2w3urzcDnoy7xwFKd+1Yri6Bww10xcvRTkV0jUgxm6d0HoP+a9xuubyn
kszYYz1Xkv8gMvfYCQqSbfNpYHm7nvGXbd0pVSKZP1Cx8uZ2Zm1HriDRUvmwTDFMsU4IR5LW8DIi
zU8PqWRoms+8S2/moWUM2GaQmLBHcugo3fLOOH2jO0WAGY6BIQ5Ps4brYbka18fv8Jv5yxpxs32R
EI0HJ72I+ZBUI+QXWRUgPjXV1ujtXRdTQ27yQoPrkvY9wKpqnfKgcnoxcHmbBruBQLJmUYUHhZw/
Y7hp+rRZx9qboI8TvBy1jQiW90r5ob8FdJd7ZEW9377j1ph7AY3UMIzevL7UkLAifMz8gw+LRM2I
xN4117zD0kNolsIR7N4iII9PcL+Yp2toeGFuNkOL9PXm3jg0ARimcZ5LU+CUh9CrY35h1dha596Q
YpNFCaexnJ6zRCG+lYLYbnoKTZSPX/0066QrpVm39OoSEm6PCXY//9TNGzxi8EeSoXkSaI3bt7nA
JN76uJu2uicL3IVx/weaYXJjtZ6szzLLkDyZwWMxJ7aeVysC9SGLnFHPK+ZsvR07IPCeurXlbZV0
fJg/bTqL088qzlyuSiiEhb3GTBHJfvTQTA2foVqfFF8HKK+IL6McRYz6CoKIpFJd3GU3KjOzQ/7G
w5wO5RgsDleh3HB9INuDZCwN0jWrZ4g0DA6w0Sz4BlV5l1QhLvXu6pdRvM8W7O+TCK2kVbt5vL+o
rE8+pjFwERVxeQOLaL4lGUwKh2y5xDJL6VqSLVTjo+YjB+U4gnznWRedHB6I0jaQJQUD62s3jGY7
p1GbrE9RH07Q38U7a/E+yXvLz6uEU87zGHPyKZ/h8lLPSYNWQN4Ghj66XjfZOZw6Gz/h/Yn0b6XI
Zn8Xdf04IGAmOBuAxQOoll8ERFSnh0bJQm9VniTs2QH5ElQbbdX6dvZ2BCEavNfYVpAxbEQF2+JW
P4kZPaaSKybHE3Hg1cozKGrRKW9I39dT2MRYiZbL6CFZ9KuTK51fk58caF/OqiJf07hWyxhGSyng
Dv+xyyVUk0qvQPx7r0FuIy9spsP91C/IuCrOuqCKOqjCuQrRfS0zS4n5GC+QPbhh1Grc99kWIk0n
IPBqUzqSBObaYgjhm2XoTVbFKR1r4fjSX8SGo/45DSe7nuNMyAjOJBMkz6KkJXlNJJCY5Uwify5w
GVlTTmnTzY8LoFNFXymqMnkv5sY95e7VANVPntzNeS7CUw4Hmw3XKFKOevLwun6xcg3YVdA+Ne8X
2UTr235aogpt6TH+4mRj16qxPLlBugYjSwEWzYBXt3LaOn7DjYawRgJeNS5bUnlvCri5wwyJ1mYK
4xuGfOCjVRm5Y5BSUiUtunGueBRTBs1WHZfDkHT0NrfM/UjA/ukeYhwddfHd7IuHMYin59BC4hUl
EDH3jOaxR+4UJdPzGmggyc2WVRQ08ge00EHWhp8ogRo5mLwPbsrjD4MN2EnEHRWlUpu5W4UsnpiF
gn4tsI2rdFtsFfOmvUmSpLhfKHO3LNrkF8fW7l1B5FS1IX0j00l9SLuiL0oW6hmwk0UKmLhvYVvY
uWTIdt3Zwd7N3dA1Zi802vSt6Vxe1NjOtFJ+8du5n7r01gG+mHywQZ69Y9ICtVDHps+Cm0Zlq5Vl
g52bgybvePijNY0zH9KUUrirt2rLAeWMVuvq9lUP4Crd5iGbkk+R03DWHcc5Rh3TkqGrGV2j4HaN
EhCaQZ+24e3Eo6Z4nINtNucVPP/wxVMZ06pwyWrulkSn7AsyVzWeUhMH8Y1udZvcd9sq4b/K+lWW
NtJT/kIWqcOnkSxEnyDT4HpIEsyUX4dgLeTngMNLuKtS16ZtHc4dN+WStkhFC7NkbTVJ5Ci2bEhA
iCxd6pb2+5anZLxft2H132BKZZEOcZOn2N0SZyvVZQfCUHeCik4TX6Zctt2bLULtfxr6hKizyRB3
alQ0LLuOr/C705ipmDyBVNOld8DPkqiOii0trhFoU9uvFvwA9bTMJtdh5Qq28tt5nElISwiK5HiR
8l0s3RuUxlmMKhiQTX83z3JGXOB9ZqMHrXAk3wkUq/azSEVxTeC3jQJZ2exzNBMRfFF400KZvA0p
XArRhOYVdgeSpbJZVkT3eVq2elVsyj9ScPrNS24R2z/N81jEXZ1mY4D7qunTYH1Hre82VgZxnJHS
mGZSVdEQGT/OPt/crwR0f/ljasFmO+UdrP7eOsm3AoID6TA9w+M5FdupX6HueinaIB6eKU4ZImJI
pjFHeOJbhmYh70Hfv+lIyO0NEVyEqk78hBSglJRSBhn4AfUHMr5urNyqX3MR2LgY+6Yz08TspRBM
TC9yDob1PHSBKa7zXCwpVswXdqrHWG7rF1Gk4CJRLor5i7FiXM+ahSqoCrFEd+3IGlqNeHs0967r
EoYlyVqQAWd02atJryOS0pFCTuZl8VDJhRDA2NwPLB4vttnytyOJnUF2kHqvn5yUspzgp1mCFMYW
An+xvBvOzuapqxgsSJerJzMKNF4sWTkbOwS6NIux85ssshn/tcLaJD95EYa8pvb1Xi3ZDI+JmwZp
9n0LaS7sOhIpctt08DS908wNH4sck1ATY5JIlmGLV+aXWfouQJbqwuCyeezrC/KAKLs1uAK6r9aS
9oISICo+D5A4z3iVFixs3+o15RyS0JGi7VJik6WkyhFVHaq5AMQ5n/Gofcw7G/pqwoH/IKJUnWTT
0h5HrVluhxAdjAf0K0j6nPcbFbd2nYpv6MR8QuphYgpLFQoI+ACPmPhtH7PmC/QsurZmCkGx7Sbx
YEyIzMxDYMReZZbzSnsHwxEg6MObNpuIfBgNmeXD1Czz3aL10H2FZ7P5GYxinuttCbCMyZa9iCV5
fdwROe72LbEvFLmEqZkfkasD12S2UtpMnUFWLmjZacuQGwC2sMLsLt/Qr0UknNHfMd2jBaAfFon5
a6cHxO/pRSAZK+MUCPQrWunFfE/GfAyeSQYQH0BBWc/W60oZMxKLsrhwBqO76drTFpK8y05dTts3
bIQ3/CkCUWD8ta2xWKuAo3P1BXIHcJCd0nxOTj2PXYyt2cbvphb1yMX13VzGHQKoLtdlgosdixf+
PU/VHL8Qu/C1cmqOUO1kiVy3sltzGXxu26j5lr+mJjf5Bpb5B0f1TyOkSZDuFmOEZFYlYrkp4AmS
VwWd1M8hxZEtc1h2VLAFCZOTLJL8n+afIB6T4PIT9C2bBKUMTNXPW5zZ7JNmQQH+cVs06AwGhYIy
0qwhxVEjKVH2NqXD8F3KjUSIcwnv+hcotRVdFU/ckpvOJO4HSmfm7yYZNz8Vl75IYcnt1vhecZuM
H4ImpOnPCJYZ6Q+UlhydkY6l98UwCcSOkLsqZtFon6eiyTSoRnhbShhl4XMbUIpuNlKP8C61EBQ9
F+tE43ozPiSnla7zWkq1bO+giRwlH/VUrG+CIJk/5k0WfcBzu/GXoQHf4iYYUBhvUm3riSY5BH19
t+qPmHNx10cCsDbawRMbGifJcB14UYxVqntlSx004hOYuls5puDJaJ1YejdtOnjOqN0eaOF5fh4a
SIycZOq2ywhbiUukZXhN4GOMmNeT+YUXLHVPmg1gD68r9H7KdFwa884ukHj9Ag0OFGezswn/hNYw
yUq6OsxDbLsOYaEgERmQcWTgH+eh+cA3iiSRoJXAGLKMLg0gD5v5oJ4Ag09Pac7QN7FwPIdPSTb5
9hLrUL9Afr0Tb+N8AAl8gwPD2xYDKUm7RnqpELadseWE3hh50oJnSUU0hvNhGBo7nLux6XgVJ5m2
316xrtehl0rdbVnmJX5DBPNbESVWPhGWWSRsriXnPNfBcAMIZWbfoBXdnxAm+v48pWk31zFfZQS4
HJxbT4MNEUSgA3OLtUA7otHpoFFuW4CWV+fM2zng3Vr16RLJ2yBYlb9Afsz/CFLYJpUS1pB3zA8b
jk+TYzqEDU+iSJZqHI29JUOEhJO3/Z3TPH0L9PIIhgD0HdHngFADSbLmU+ABJz/nYMi4D+gzbSsu
ojmMfph8YnEGDxzh0R6Y5aL7a48XivYL9+OsKqwUCO+54MjMETHlqio+Nhr65RAvKh4gkZZnVWGp
Xq7bkIwwqIdvNrxLm5XmbRmkkD0824K8HsKgWxmDu+KIignBR9Sdnwt7NSBlFGU8bEbiGOO96+eC
u7O56smErF6hqB0CianiJHoZEmRo9WqLiVdZslJwfQx14qWlUHqpQ+jNt58kGhpJqfqF8w/h5hE9
WBDQ6JZmkUorVcQyrgd0w9Zq6Fe0tkrw8jZWd+BxhU+JHqf8DQxB2rV0UIHWp8U16VC62CfIYAod
me/BBFeFMgXVo3gDL5s1u3Cnbfad4o+yH2ckqPQ+nSOZVYnMRPwsmQ0hmqxRFPB2VuqtA4FfnONu
DpUrU5DtVzQwee8ZCnWDlgM29YakEL7mzQgz6mJuHvgQtv4aJeHWPxQafdqSamKhl6759DNMScsf
Y9/0gII0oehvlnwN4mdQ1DKKMzURb/H+0zt9hn+jnc4AF2lV4VUlXb71Vv0f7s5sPW4jy/OvUp+v
G+7AFoHor6sugFy5U6RESjf4KJHCvu94o3mOebH+peRqS3TZantuZqZcNzbJRCYyEHHOfzudwYDE
tfeORg6c8ijy4vQNSRqfjdnqOsX3RwNWXA3gh1mAv6LvBp/MIdM6F9JyaS7d3igPCTqL8eNkLbrb
hFKG/X5iv542rVvX2Ta3ba/ZWEyk6TO/aYsl3tEN5vo8dIhfQ3yZn8aDMS2t2qRxouezsBfKC/CJ
RNrdkMQgeKCSsIDPhgqtojM5zvZKzdLXzgGQoIKtb6jtfHBYM/Px5q3ppmEZ5DtnHszmRSVulhv0
DqbT20yiJ8Tkc50VOX6uDIas5zAtqBOdwMhbvZdWbS3zMTM923tHZnTRX0y09nPNB0+c1KEGme3q
2lVJPj8YfBpt+LHZ29WwO6VZ05CO3jo6V8Opgz4PjSqbKb7QyxIwtYRRdL0UZkez0g625AF3MjAr
FcC1uHSroit0+SlZ6K6RUy2qEC9tPxoNxYByaZiqHrvtyLSaqj3rdDV41y6bR0Sp6KXrcxbDRnxI
06nKdk7klMbE3a3tkmHJsk1uHcp9nmVLK8fd1ZRGzUtcO+7k+b2pSWuelDN49yb4XML4F/D//qNu
nSF7VxtDZdxUEYTP7XhqVEksWLzcCtTYkGuMba5u82NcwHuxSJza3rWKxkdumaM4NOeYUiN3ClY4
pIpON2lVojbClb13PtUwSRdU1568oCxyursyT7P2TEX2VB2NgWHmH2whQhHIU822G6rCGPxcWZNx
UQkCnm6NoRsS9jhi6ANNZVxul6Hw2quk6zG6FK5Q4/2aoyILPNFB8iR2XhIx00ZG/8mTXR3e21PH
5l8y3yAd1zNjZb42JSu5hvlxqiN7oZ5iBnVgqrkfDktVavvQgrJP+zyTq3gHqui6Z0kGExjUokAA
sMW6KVpvw9pcwbZOiJqxa1rLGgJbFqnh88xdyrpbHLhGl3iMnTCRVje7xDDhe2QJxbP4OSPWPH9p
5trdtLFynUM/D3o91M5siJJIN2saNJhexKy0atBmeuGabde9cztS1V9U5AzFBYVtona5Gw/6bpqg
ZjZ55KUR7kTEqTdJWebyPIzyMrubPG7M+WJ5WXcmBkbqXI68V4uR48vq3qSDKqKzOW119pZGLwnH
QAxUy80mrbwC2Nohoy0RwcDDXBsB2R9yqTfwgMrTuwxp8CnCWL0nwVB0ZqA1AZjFtoAK6oYjBVjL
je1VWrc3nNMlwDNiHKg0aje93NncdsxV2o2z9S3sSTjvRp7knV5XdUETLY1zywg1hZ0UpNdZJxrP
s/YilbLeZ6lq3Is1rzC5mtZS9e+nZNCEVmQD0SG7PqrnJfbNSboKjtNCdCWazhsDCbDRfShGIutv
KmIXOmt3ino1wTRml+nrXrvqMQ10MU3ZZina00S5vpNXbhs65dHBXD4dmrIe7E00LnV5YXXk1ACR
CvjWamnVsEsA8U3f6EzT2MFR9skm9yJN21k3XU2FZBeJ/TQrxryfh2uUzm+IZHB6sPc4bNdnu3Tt
6GOdVSI/Chur41GA+jaXGLTb/j4nkprapnSd+cJ0jG75vDRuWl8sS2R0AHyz5QWrphzxwZcHuJWk
6xD7Nb1zOYiim4J+YXDoseUtpJthtawsQBsv4cwd56RoHL2dRkx6lY9MBn4rpizqLtt+Ncszxdi7
9fRtqxCvg+4XRrd3ykk/AvMZ9iZ1PaPuCGulnwm6ktVebKmsMw5INtJTmz+19XStjXa0g8UwzJaH
xWta7BK1e7qDugauopJoXX3dqTE3cHYnKnkeTufjsxpwqhNv4EbHptKL6Qv2u/zOblur59mL3KLp
/drrMPoDMTEoSsUiERvbcg3kNXbUhFdWrPppxzZKFuKYl8n40qdzPV9Uqyrch3YepEPz0qTD2bKo
dX7wVFGP16cMR/vQFUPoF4TdND7VaHQCy+t55MyFwLzxlkWrsy7GaXAFUVKQwUBtvAJtNRmolcvg
SsftnzCuNp6PsciatrOsM1C7tonfIJMwqYhGhjK/SVE2ci4yY4PsRj16oX6naqER95YCPmvcl2Hb
VL2f4Pdz/MpDR2AHcN/t8AKQFAHeAtiI/gm0Yk0MX/aUr6nvssv2YIh5hdvDJ6SevnM3Yw9lOFA5
OzJ+j8N6GVp/mBhi0+yLsXeTNJga8sOpQ4WcXXPT2jFSjs2/dW1PPK/henuYKrsPBIqgzje8vgkD
gpLttzZ/bZyPUxzVRx2fsN+I9nuuT3umE15XVtduQQvWAV2rERrHfwuHWcxL5+QHgrrneSNkWg3+
usTuNYRVOWxkiPn7rymYXicLycUpi6rs8q3Qj6lzL8e/pmd+HSjk5vYIXcPr2skbD9Aicf+ihcZ8
ZcioCDzUYaLUjmNSACLpUVx27NbdDzy8vxNYBWXwvfIKKMzqUaTBTBg8f01cJf15MRkVMYJdWwM4
WWPKWAClG+tm7oBuabBSQwSVMfM9/bGE6qQq+ldqo1fCsgiKZk6MVu0qppnmmwQfwSXiwSagXoN+
hIvzfhB+8Xtiqlc6s7bpWGq2LXcEAjTqrl+qcNjUEXXuZuJkIp2URJKcqnReyh/c4d+RcL5OJ0rR
h3GaWO5Oeszk6Imd2TZgzT/4QL/36q/UZzUT/ToVaxflSPExa813k1eHf806Ik438RsNJGV6U9RR
6O4Wxn74cbsckyG3/+KLv1KY9abZl9Ug3R0Y9BYiNfFDE+TxjxfU792VV/LQcB6T3tWJ3EXC6DjT
x9A3Y07/v/bqp6t+c1+srLZRB3FfrLUgm7fXTJlcq7s/fvHfWaGvo4lkaxZTPacsl1hp67kDU5oC
IReLuUKeVdR+PaDGPuArceu/NJ7Pfp0IE3vRpIgRcneMQ3UfnKbtrlITePWPP9CXzfVfPN2v82BU
utjAQpGzKzwdg0DrcpkgV/jnZTF7+c6h8ua/lI5Zyn1Sp/fpmtybrDT3EHbJENOrRPGW6YzP82gz
utnvFSXZ13f375/m/4heqpuv76P7x3/y75+qmmY/ivtX//qP+6rg//95+pv//p3v/+If+5fq6ql4
6V7/0nd/w+v+ct3NU//03b9sqcv75XZ4aZc3L92Q919en3d4+s3/6Q//9vLlVe6X+uXvP32CbelP
r0YyWPnTLz86Pv/9J+ukdP33b1//lx+ePsDff7obnp9++/svT13/959s72fXMymNHaGlVPrk355e
Tj+xzJ8909XIcbUtlVQnS2fJvNOYH1k/WwihLGEpy7OUebLddNVw+pH+mSbN83gdxzJtT2KQ/+f7
+u6b+fWb+ls5FDdVUvbd339yvyzIX1eSsi3bsZXk2De5oPxNAJPjNUABvXyE4R7kfQwZDqyAjCUV
7YVXFpF6icTUpvGmL0kgaT84/WRYC0EqZbEcFjsxRdCuVbiTYtZZDaSAWjcOckfD4BDfv+ZJwMBk
u7eu7LlBZrILE2+I/TR2UycPClda3SErmmENqmRKS4C5XnbpJVx0JDddONvWFeyU5KUHIymxfjGX
oVLZDoM9CQQR86TkxyiM0yXbedVSwlBCu7iZOqistcdN00FCQEbZMY02OdwOws0VlD/RtSbo16sQ
SQcitSDACMNY8qilUZ8nmjGDtugsk0Y05Fu4VNrdNoImpQU5fZdnRlO77nNaup64ZBqSO+yWZUnM
mqAF9NY7ZXWInczVa4XfDDNSr6rEduBXKXgW+DkipUBVSIvw37mihy+v+0vEuGvje2DcTekXHdma
n23QgGpjo1OKSe0GWm0+pmxazRX8RNWWvgvZWUK3tJnrN8CP1J6lSXK3XzReTUKvM3vese9SL/uM
2ry0Sp/cGz2cg6EM2daYYpTO+Oez0fdsE9zVJLOJTd4YkRqXa+/PkQDUafO8uUG96kn0Wc5wx9fl
Dm87wA/7HMoxyxY/LQf7ci68Idk02Vo2PlO+w3NCfTrYuaE0+h3cwMTbs/J1VH6F/I5JTGVpPbtg
EHlQe22bbzMWcL3JmZoc+/1IVtJZQZ5ctY1NfjFCeqGCJjzJZ9WSJgADdPYDzMQkHk7TKDzfSS3+
MiGGvrd3yVqo24oRwAgcJs10s7KS2UxX3nvczHKiLvF1v/KBzWbhU6qxXPWDmWNa3NDbqHrL/LzR
RXptWC6NSmQC9AXhjMrYL/IwapBtw9M0PhspIBONSOLCh3iGPW8yUtWfp9COJzSJJUaa40iavP0U
wV/aj6LG5678sUEgRIO8OqN1LKsODdt+zKZwgtpoK8sfEP5V5F7WtrUZGAFzXeq5CbftSgYhYpGI
N7Um0AlB5SDA9cH/kBwsha4XUqAN1/LnOI1vBtPtnp2hRce6pt7S+5H2wjxY7FrQOZCRxoCNaIxu
eGLnd6xabuMkOmZtJEvquuQYT/11G2e8tIVR14OVCluN23DpcHRA5b/X9tSgWRuscD8BzTubKG37
D2UhxZ0KV+fDKib1DuS4aH1AyfKCAMvKPHgK5PcCGPrEpNZW4vmdK/S0wYo5Ozwh0Gygwjkcldta
SiI6wQq+aQRRI2eqR5Lqe5Osjo4LbOj3Yh7feIVuH3O3Jmu/XuIJZataeNdlmLFUVCzH943DFuMr
seTToRaMeLloV2PdqcnNvQ8z4uCKEXiOHc7XvbC8PrBq2PfJt6aiidFNeV151stEnoAJTmJwHVCv
u4paIr8sox4NFdRiVUA+w3gbo2/J1EnR/1TkaHbk6ZtqfegzbcRvYLop0wOD0Os55QFE6c28ttlp
nMvI5jE1/c5qw2Zjh2D2wbiisCBOvYuVySqFXR43ziTM9jhzO4rNNFZ2QoIP+qVzIzKc/ojUqOku
lyH2DPS3Y6zOJkoDEOZJN3MbGKoSMjAsALg16L2xtPl4cqyiTwwYjccPsw6h8N0pHOoABNU0Hkpv
TK0l3uQ12L/0LbpxtCsxbJD5UVvSW7NjmRqRRREX2a1ID3pKZfR2FZ17nURFC8MeKaQrNML5RdRF
jr23JPFG+zqnaZXFo9XADAUYp0qbWUSxSdcq7mTEOeE558R8hGvAWIf+gQEimXFxStse3pSJNPGf
xEiV4IoqK8ZKPtotB1JeFpvZTubGJ2YDvaGK+0Hv8si24q2Fvtl+ExWdUIGnw/7WMwmoDtohHHLf
Kox03uulBppp0qm4CsfG8jYl2X9PHqaddlfQZTNmWMRYR1wHWV0uV6CBSJ+WpEjcygq06mi4ukmW
+aXbEK8E6i7RmxuNnUEZxXl2NaK+4jDt3B6mHrWidd13ebjsGywA075b4vAmrJIY4bKupuVYOa2o
KF375qUDsnuU5bouO61TdUmyeX0ZcTadloYQZwUB7QhuEqHTw5qFK5KYqVvFMZEdp2fFuWttQpNN
ZaeMSka7mNDkPArSeoRzYDbz+GRURf0c6dnLLpko2MgdLvQaYjzVsgssgdXNxzgxsWSijoAeK3TE
2bQgLN8kFQdA5WdFd4J3bAMpZwPIBHaO8jpBe+Uh7fFUhGzDJkrO1wrm03NNxh/PrY7zXVjC3gIB
KkA86MFIBLFXJ1mAhyY7YxYQuBKq2AbqlOV6yHrdTbsord0Pcx1H4FzIAFHxeAraI5gro10PooM0
eiObLkavZNv2fhwSWZ2xoACGGj1LpBDtJO880dQJwhsRP+PobQh7HvrlzMrD0tvULZTpzq7rsb0a
AI7OIjt8kzdrxUsWU36lAZjQTyITfyqGrr6fDLrs7TyCFma+tJLSvgRuY40lUWku8PexEW/qLglR
bnWWdc2gNURqXQM7e83IwLU6It9j56f4iG/ZSez3dsX4WWRmbvLi8i1zQ4vUth7RljrD29KDFyLu
LwVcbw0dW2feSKjpvoR5aA5IA0GIMl2wLSqncc1tLwHWjFskrHaPVcGUSB8BuEDVJ6HXy7BNrI9x
M0d3jU2WiW/EpvgUznFYBAhYBk6bqsGHz2gK9cYCbMv8cGrV6eCL23s5meIZPmQYYVwjxfeK0wPV
/ElsiLGiSAOvy63ej1WpnrKZgbo+dZwZ4+Ow7XPRozryF3DgEW7UzqatpYR1dAtuhC9LJ4EoQC56
GUcmdETb1uJtW/YomFWlKSqilDjFDfEVZuKTpb5ECJi6kxaI0KcCSmptPhZtpHo/BGt70mbVn0nQ
uAdjLKs3pwBSa6uWzEnZ5arxMqlcJXyWImWWoyNZYnrtm35TcsIeu1QUn0fXjS861Yefu3kUjwOl
X71fEMMTFCeGLGgT1KWAi1FrHXumqr6glJemP7tN+A4ouvscu7oKH5o2tTNOtrqYt8wvi633IFXF
eF9JmSmcOyg61d5CiicYQ0qv8CPY4Huo6NQCKJsWRSNRsxgB9NrpqMcGuQgfCo2/BfekvTrPt5Up
uttEZfi4iCBtzR/0+7+5poMO2NWWbWlHC+d1OIpFxzR6XaJ8ZWbFuWPX3n4F4t2Ssr9usxwN/DcN
2S+Nz7eNDl3WN3AYn5HrwdiZtnW6ICGY3+MMrjGnHAqm9KslupWctwH3mKSKdNVbWK5p059kndZQ
6q1NjfinnK9frq60kLbLKqaO/gIYfoNyrBmJ7rGZUT1XUmyZh438wiqf//gjnoCY7zo5R6OUsmg0
hUTj6L1C/tK+LuOZzdw3RocJDotsHPZgYW2jbKye/sq1pKmkcCxbvw7JQ4baRW1SSR+NPjFWkVE8
NHheLoY2HX6UyfElBP/1B3O4kEfPa7vO63BsA1HQms84Z2gT89MUpJK6tRDroUXeERR9Pm1rqm5C
NdLmDA2v9xGBrNzGdkPBWUfsC5PnPMxz0z/VebmcrUbd/rnoz9M3DCFMDpvE+UPT/jqnAeWGXRFp
iRSt8qrtMCb5wTHSX7LO/hSycpl8aquu+ty/xk2+g1qu65fyrm9fXvrLp/r1b/5fiLCYpwzf30dY
3vzv/zWUr0CZL3/yFWRx3Z89ikzSDDVRw455Siz6CrLwE8tUppSapwIlzykm7heQhfL2ZyoB2FXN
rkBvcUqR7L6iLIRh/UxctASccQgxJMTZ/jMwy5ev/9cl7CG+OS1gaWqbQvG0Wr7ffiy8PTLtwhZW
KYuNKzVlHO/eXGKSGil/1c5eDBOBCwdkGBC9ipcrtBZjOjdbHAv+XMoVG0LIvM69MVb0quEKF380
Z8uYAtSQaX6mTKNGqebGMFMeTgWqK41Lc3PSJ+P0bWMSVjAxlZsBkX/uEy9PQWAWqn2OsCTgGGkG
+02fQTDjW6whXTqkNXKTTEN3cHAcDgFn/WM3yOoTdmL10Snb6usO9qeW9/9rC/eUKf7763YfP5Vs
rV9BxhOSePr1r2vW/NnUAG5CWJTMHiCP9c81a9g/oz71WN8oGrRUVNT/vWhN/kyxHgX/k6b4koP0
y5p1fmZcnGcJ01S8mnOKyP8TyKBjfX+euEraJo8MryZc3ukXePJbaN7N6jGP9VNcV14KxEG77MuK
YZ+paSfG25aZeRdFp4UCZZjhSUr8eCvpkVS6Pl6g+ljEtsu52gBao8MW9nsrM9L0gNncac7ofjC8
pLEsK39YwCCx3iWVfYOJwB3POmPVhC4UZNtjeOmTtDzv0nnOLhboNdRuTZaN5+GIB3VTy6GH5aoq
HQy65tXQQqXiyBxxPZ7BZqPC4b/094ZS5m0cY6rZdL14sWRdR8Rf93hVwgacZK/nvnnIUnsQVHum
6s8xv9XZYU3rzn3Kl3URVyvj9uoDM2YhQmSEDWczmzaQUGqZ42eQPtVsdZqM4lilSWcfqAcha3F7
K+3Tk8ns2A5OvMfUiHRMoRra12rERO2tqsedlZdtd0ixl0aM6kMP59fmAFJpRaO8mBPG3fvuGLov
pVka56B+0vKN3F5kwCCrhgpYrO5bryscfMWdWZ8xsjPVvlePujowpWsWBGfFzYcV19MTeOdIcAua
4n2EYJmxjdFSvNHrRLOY5Do2/CV2src2/ciLQ95jtTGqOrmshVfcKsYh1r5YhZOTOeDG7cW8Rmiv
onIJX4YmbIwA74WB2rePgZCw3HXoHwUTgPFGKHcfV03iBgKAgY6FEJZdGeqw2cre6XE/O4iYkISr
O2GezAsisfADh4zhpdOqrLHYojBQ4YGgFWVhVvX6De4uxDAIudqPPSKxk4kMe1RgaSN7TzZA8aFW
RkxOgM0cTL9JFjsYjXmGIhExuCBOihMUiCRtVxrmdASNQXWGcMQZNklWGteWC0IUzAk2K99kZZ2j
40gsZPrkmh9Jk0AEJseBt5oaHXfPjA3ENYQ44HmRfYfNbM3KIgHeHeKbddXpR3tMku4YOaZ6GT3t
rMHiWv1HGS7lY2vLoSNoCyPMZhJxiLgnbqbzGkLsY6Gq1N72nJG3DC9MVUBCe/IyyFpe2UhUQU7N
Yq4Dq3CYLrmM0HTs4lHxbPQKYTVKYqLSEoTPWUB4hHqrmCY4+zl1dhyQd9xX5/iXzYfcVflV5dgr
uQWmgwKkjUqiGiB2s7u67dzRh0+uGEM2hOdydLuPCNAyLCqZEz6KNJrkxkNwSj5lWidRMPWt/Vng
5Cl9TzAtBSOck2AQBe1gFrFMh3iP7Ld9Tmh6eHe6RfLeYRlrgzHrMbSNYRfVKC2H6HMrMiMPotFK
MQWtoDysva65wK27ij0DF9f4OCUZ5r2uqYAkZKRRWOjM0u6+asf2bq04930v7ixvF44Oitmml322
JdAM7CjTyXOelkT2tuSSVztCgrw8yFpn2iISoTWfxtA4Q9xcfg6jk67LyICjQ2Wn2V0Sq+mzUsn0
OW5Ep/w4M6ppA98SJsFQeuajlznq0R3A6IIWveS7NmlHdzsJlX9w3BRfTdWCQK+TmX5O4tRKdiEz
QJ8W2Zexr4oyHkBJHH0pozB6sTunnt+EtcV9kSzJPDBstzgrGrGu2yGaDcYt8rUcLaAylElYrNAt
udr4sBquccskVb28iwrHe4QBBENcxxZ7WYmYP+hWXDQqUhz0Qd+T2o9Fe56LQ1nUsn3T25Zc3qNk
ypozj0SOI7tGSBRIpUYZuBWAvF+tlXpQoeXlVzYaZ7Uz8tD7nCERismJ7d3FZ56pfWlmiTHukd7r
jzguvXIXyRhxmSZs69qsNQq0VqflLozRnvq8P9tnOcbsaSUX85MViyKni9HfeGsY2YFyVwRakdsv
PfAggD6SyYzxuV071tOmm5W8d6s5rIIRBv46GcPJC+w5bN+URr4g624bd90ywL0qyLHNnds6LWeN
X861LLS1Kyqj1O1KtUk8oWryMHKL52WyCtCEEg1Z6inmjqGQzMhN7kyS99xw+vK9V9gB6W9ZSkXz
zGGgyk1iulHB3UphS1xmQIKlsdGsOGCdZdjW8LraxxAZ9fSobSw32qhCnmgoNsI3sLCrR5qchl1S
Yfy6XIpsio8R63M6dnW18rgBM9tB1iiZb7qycd41oUHOzIBJNjufnGV8UNZMGRePIvd2mWnits9F
nX6SUwIgT8HJ43YxEo9ivpszDMTBDInh+n0e2+tt3Yap2FQcMM0mT8b+YU2XedoXulrxNYNgGrOv
DKa5+LaIxosoa9iWbTuKP6QFtAmfoLZuo35aPoMrEgrixAWWFsKsmuJDlObWwTTbZLgqTcPMHmfe
ln2fm8aasSoQcG+YP0HUA754+6WpZ0IzJheCW87pLSNqVipexNrdhmftongoe9uBzWFGyH2nFjYV
hjbNyUXLnltvdN7EpR/2KML8ylznzwSd8taddMJrZwH95z4SW08fvS6FJTHLMH6oRJR/xFWPajI2
PihvKW/avlX1gbSi9i6MQdMuDEAnvoPQwyqFRxTv2TJGStsbM+yG6XNqrQtESeM+g88ypWpiWtVF
RDsj0OIzm4mLtuEvIMufqqf//2wXrVPg7e+X3W+ZGfzy/LfzpIyeq+Lb+vvLH/6zAFeSdBitTcIE
TKJIKIC/No2G97M8se9UvbRskgHKvxbgkqZR0uLjLIW3d13n16bR0fzIVuJUtAttqz9Vf1snROrX
lhHmgK5RKU9Zli0FZf0redVahBVaenaaXXpXXNb+VXA4vz3ffNabw49CyOgRfnMxMGaTrkFLbgUf
7vv+dM0IOjSJ9CfyQZGiRKHfKm83LXk3+mVNSbJfMD+ftySOVJsMP/A7s2iSHUJV55gLxhJfsQt4
n8OsMj8TC1WdGYmMjgt77G4uVHKPLKYmmKLicVmJY2CKelPfCMOT54CuzmM5NS11ce1kvttDvQSV
u4gPydwnH6SZYv5FGCsf7D4vQwxDpSV8CzgHdj/PQHIaZrPZezkZzt2UpYO+ZhQlPmYcDn2J53Ge
w01kj/V41FEhzV2Rpd4jhC2tcNVbY7sdqO4HpL2FfqmrUE6HPnLhnHEIOfZWL8Kc920mqLmWzuNc
aHEmELgyNjVVb1MQDWEoZ/TeWAz5RnmVmPN8dHBkqyAZuyI7E8rIuX0DrqOpsOc9hjJPv8XXkXQb
SRDLoddYbPatnov3cbXm11PjuZwnk2eMh9LLu2C1mD66qT0DjzYTz8fLwj3lLkxrlGdBToKk2hcM
i96GVktUczlF6oJwBVUFJgheTmjHFysQAbpZQLj/8oxvzg0hV4kU2tdjpdqbeIL5Py6pAAl1ECjS
BxhLfldNWl5bFr7d7VxW2SWQRIi3J85nc2c1GopTJk75HsQ7qc/wwkwutpnV3HXdYn80ybDybnM9
Le2uj1PesMvwgq2z0hHv0lxMpd9ncX3N9l0O97i3qgH/UV3SRKkCcKOve/FRmMOyF2GMps1dUk58
fPDYy9q09d7HTqSyIA3xEYu1W6KDjY+KpE7MlkFaVP3tONV2uxkqmdxrXHAQZJZRfppqd3oeY9k8
VsskLh0Gwh9oWtX5YGTM7x6iUSl4UuLoyYmSKxNAauMe7zEdEgkcw2bC3r2xi7g5d4YoPfU4yrqr
86LdhQ3A8hYhpJv6HbFM7yqzbW7aygYXDPH6HzwcncLvonRK/ZKUsCe3SOZPVWMQz6S9bt0PVSVC
31ZtMW7SWcuG41uRtNkUZkjw+YlgWtPsIFPDfteYA9afU3LRC2MWOieoU0X0RlwVK5qcST1FsWut
gU0w5W3SuvW+JQEHfWCs1HWjS2vxRSbWlGoHJuQkclfwJUU+RcFgh+mTh89i2MepgV9vmqdLiazk
JpNDOe0mN4a1bs2kvPQ6V+PeWjrK61UwSuyI7z6/NOZsEbuSx/ajXMxTPlWBx/AHHMIJNPt1hzyB
HeyyDBHHvQZEJt1XmH5hZr1wegiVvGWwuzjINjp8c2rcfH2tb1mDf3kFW3pEU7lwFK8nAzIftGHs
D1cASW5XdRBR+n94hVcbr66HiUwUrlA0+BbFgcCWv3KFE+rIY4WWzH2lPDVXFDip4ZqMjd4YGGSa
tP3BFazTUfTrF+ERkuoIDwgLt5frWu6Xn39Db0Q1pkWcAqyDHgviZTzU4g6HkPeQRI5hnou2qUs+
WURbjp/7Eh4v3Fq1yi+piN1m49ldKnfNPBQPc2M6mEwisayPrTmK4tDM6Kb2IR6W+UIYIi02Zp7V
1g+W0vd0FJ+A1WMCALsayM3T6nQ+fvMJGvxnjWxQV+jVvBD9s6ehmyuBL9X5wZW+R9W+XsnSlKyM
g6BQ+A2Z4cBcitzAYbbU96HXpuejWm/JgFo3f7x2//WFbESHDqOY+eK//0iwXbJIsKD7ziAZqdYG
9OrvSBx5/OPL/PbOKculnQVI57v/zUM4y7zyFhOLv6DtsEdUCgTHvgewORhT9oNrfa/jPd27E1Gp
sNmfIE7I+u8/0omNpHXH4TJ4M3KTXYNFfa7XwOrOY7X7489lfl8SfbkYHwpxpmkDDYovrNQ3S4JE
m84hYwG8orBJmnonsCmpc5oyzDZPanzTRmdecUE0wo+0vfrL2InvnicsX3xAJeFjWSGvV+NE2hgK
InrfxnKHe2WOqcQtpLHMVoQ9XpeTnu2gWnL1TG5hfhYhzXxjAzBs+25uTrGDcVIdOOiT65RoKCvI
JNRgEFdhTGXnDsZjPTEwdHRx4gUWR+J5ag712/8i7LyWJEW2LPpDg5k7mlcgVEakFiVesCyFdjQO
fP2suPMwJa5VvbRZm3UngXKOn7P32iu4LzN0yKJ6IdtPfkqwH38m37JAku2jGAhN5tZ5LAlB60Kj
Buyyyy2XdpmNs5FeLqqaS9Fu46nxqe5gbuj5S9VqBVorNfWr2/rgdvpOunjkB//JmWo9POH5thlx
d/a2IPVLBKifVosvY9vmD1WZDMgPrKSbIu0a241ovYFNZR7kT9aUfuf7QITfIhQWv3QhXTVM17Hd
4Jib8lkPLlFMk9+a7k2A4/u523TfnDAKkoPYGsO3fE3HB0dlDTDETIHKoolmj2ioQsSkWRMP7Wz2
qEVc69ayNfzKjuIEPYrnNyL0Z1iK8eh6ntgvjWy/FLlRgROYtpbCcy3r5b7duiFu0W/Vt3W/zu8J
ypgzNgArzrpOPAZwRB5kD2q18dgK0s7IItyguR2l9VQUseWI5t4MmrkGFjCK6TldKi/HVQWpJ3TL
oVluB2NIcdq7AwSmiG3m4kbFQMLDYTCzCR9w6Xn0MotGP7fKS7MI73X5iUjGm4L17njti+wzv7ce
KQxxPirW8ANcxX1VgyUXkxHy2FneG13a5GL0wXXUmkzpBTmO0jfcTHM/gKSKFz+Zb6aGDnJInCid
UJsmyovmrdnB9HAhF5ksH5cpYAodmljHnMuYauhLvmu8teY2Y1uc6HvONARtnmq3zx4oHhB6DkUH
Xh/aeBGOedPfTuO87QbDKMpwtPr8ZLawF5+mEZzGfklWVK01l/I+yPzupJOAj4dCHg/mkmfHOmj+
nJviQq5LapWqc0CNjXZe7SbzCq0YlRsvQ6vXozM0PMvoZCGNpGuDI4EKUe+ZGnjVTadnZgVON+sK
MW+Ogvv+6uwrvs7YOeUuWZLROK5OUOlnVzjF+9AYQXOm5eSdANypMoZvCEkNtYXzAi61zy+jpYYm
DPK1JhbC7YvPHRzAdoztaQiSeOarfrDZky3RCHTRqkPJEO+keuFOcUN9+UGVTBL2uTlo1ILWuFf2
Gjxndl3uHfBMDCqEOb6blZ1BJp/00Vg1DlK06pTPdvvDlNo+omUx93lh+Mei76d3vxN656T5wMu1
VD42d7sKEHflHZGe+ZTMYCp843VIChNkMZN4LyzSKfuGwdZ/SpI5NyJDq+1DT6u5Cr222t4DOptY
7ROhEFsCNR3MFj//wqq7B1Y8fkSf7b+va0f+rLdMFqOBcXyYaV3tHBgJW2j2XX2TY+gw3r0hs+RB
DblBx9MISrR5NG3iloRoA6qHIJ4oY5GbD+VWDRd7Wz80sFff675WFzr429ciJ7X3oGtaV8iLcP5F
kP+EPiyGCeCix/P9umJ9xm05GP3BqWFsxMAH7XwnKkQ/eux8+F+WDp6QDfXuQQRt5ZzFpBbzPvMA
Du+k1eZrXDrYPS+OnQsmAka6iqh2lqA7Gnm/idBN1PLIDlN3txD1q+mtntBbKmRAld3l8Zi3dixU
3mfwDkxjD3tDLAD4zOWF363wEvuaOc4yt59GdkvRRJIY2nZXZ+5+nIGXn60CTt8xMyjGoCYWOB47
qbEaatkdPK9ovrmIl9fQK8yeBjIh79G0GtvOu8JWwR8NxlMmMDTvRaDy1y2pnVc1LSDcELDfAHoA
dNxMaRp3/ri++a3lbhc55OLWuEpZXzoa9maUY55+GI0iO0yW5X0BToxEkildZgKm3VprJ5rMt14r
HzipQpF4Rhnce8dmtH156hJJAEPZrBuAHxjIrX5m71dsN5XI82bvjZtpP3ijPdQfx6TT3d7OkYk+
uohJd6KexA2spUZ+RksuVeznTmc/aOrHSyer+ZEd2GYfEZaYydHUaYYD2UzvpK3cJwzJph1tbgu7
x5fJTCJ4Php87NCIu+m7i9K+v/PsCfE4jYOFsIIJisZx0d1qvo1l07LRAgpz9vo5xfdHT/t2naWV
Xrfh/Wk1jeYZNyygO6XHvDqnzuTMsQ/q9ErCMAMM3UCVb9alRpRp4+0uQjmmUx1NSQ9sjAY/I8Yo
Xd1qXwyV6Hm/Ed+eDYcgKzhIDWHLAW/LcS5d0z3ybeiPDo2X+q4PIEODU3M+1KmZIaSj6aD3APvG
I8OH+kNq6O3jxgLg7VM7V/sBInIRs9rOp65yJW+J60DTLM1MHlLRTw/jls/epW6zRSJZWFO5L4el
7+heB9aTPW6KK0uHuAUi9I51GyNEsiZwWMtBsCVILGA7xDNtV8pnuFJVHLy6QBPK4I9yBCQhglEn
w5IXeptsDhlEWiZWm2edesCv8gIZWGNdkk2inuwGITIo1FmgAHYMdYCmg8lkEH3g3TnWmj4ZbFLU
HhSU/bpl2RPLtCziTMxTd+xQghYwd9JA39VGVUQe3fM7erq2f8nTQdAm6qt+OjcwtGh7uAVNglFZ
/OpN9CsfU+CatGUYZydrsdzMokQiuVFaLeVY1Z+Npap472ZfX2cEuqx2ysrbKpTlYu8srBHjFwPk
145cN+HSqGrFEU37VF7qRMNxzX3LKAGNFFJTeaY4hmEzdSstG2T94PCSd3byMEaYThVvepQ5nzGg
KP6dK7eiBlLkg3TEUGS24ZKo9FQkgj8BA9r5CBuXPoSPcP0wS2GWrLVMqI4pPjnnBCW1VDeIrYsY
NcmY7Sys8OmTTLYJEjbNIILYtrqPa0MBY3HcjQqqXV+QyA/zs8A3IPO8uPHTDs0LvZlY4/3umBff
ZfZWHhIdZHtkmV2USDTIKW9/zdgU6Uq1LctxQd6wq3xmr3GTuv6llJUYfnQwZa+ma/pozJAPQ2WA
VVmdkpmglwz1/DjXmgRddAEQhCfHG+9QuohPNXSIkoUEWo2xzeu5HloMBv4Y4D+im7use+3imf6o
6Z9kWDpqRqVDs8qLOQ49VS+C04tYx8a8DUrb1CGAiepLwceVwgBi1kkBPC8IXgIJtczafSiSrX5Y
YPP777pEGPZGuB4cJ5CUBZ801/uUpAkUc6vddlWjNcWEIT4Zy5XNQSd6eMTyhG66rgf3bNbSp+kA
gw72C1H2UVeQdLP3E0gdjM225dTOlIt7Ms8WBTHbSL7UJPxGsjaV8YltFLYqME+r8eypzPfoOeUk
mnPt1/exSMr1m+lhU/8i+0bme/AVxgQNMe/rZ6fMWELGDsjthDCbWos2LlkVvqxjen3BzrSadQqH
eclQMg7WCwhx9gl1K1Y8/0ZyMiRa8NAH5+1f+GLMEVKStLgKkLsfyi6poOlsMicuT2tZnidgWGpV
Fsy0wM0G0gd641QiC9l7EPWPRVAk90suqpd22I+U8gOdIQbGMy+AWKyxvt+ckU61LAOGz9SR24Zl
KgXC34NtetRm0Vmh3gb/zu8KtWOX4dxNAilAY9fTD0Dm1SuvHGymtvTPcF/NveEPxg8SDVeectGs
J4TRCQg0Rj3ivC2tRdW4qvSra7fToYMcaLxOsKSAHoBOMqOmkEpea1Sxl1u+LvFKetD8RtKaZBcW
FH5YXmlOPRRYaI3bgLUMJO0FYbTwd8wElIzGrjEPSb9c45+3bU1PlZHZeSSHWhxqrbo5gj+ki5Ph
as889UWXqotfuQ38DB7aj3nvqSqaUE3q3biBJwIcs+lzk5nWemJZzE5sqhhvVajDclSwev3K16BQ
UbnVFiDQTJg3uN3Yd4Fk4qhqzPZuNXvHghFe1IjWHQBJp5l+8mH/0hxzzeJhLaruS+cN863FhOGQ
MBuNE+wXS0g2RMJE1Mj1RzGPcx96atETjIXJHVk2U0CsEJKrors0dNHBHCZQql9G5dOeRDg3ebsO
nflHi01xGVGLzE+wRa1HY0mGz/4gxbKDh7adUxw859mp7PelNnHypXYt1O2mNaRTMx/77MlNhHnF
Bdo4gqzJWM/GnK5619mgnVF6q+Ngz0Br2Jsgj0g76Pw5ov+vgIeme8Po1XCi61h+QW4CJGNO4tFR
QbvfVgJ6cHpk2yeHMaYHlbW3CjaqxG5s61B8KEZpzhHmE5h2Mz16eBbzlrGN4fuD0m8wg9hw+57E
FhC+KYEZ7cUqtHZPRUAdPw4ONUMwVTGae/4Vu8E+L+dxvy5F9dTi5dgJ0XnAOXyLjDMl/EMwZ+nn
gu7aS7u2My9X4i9RN1b5Y9MP4q2XbFkVANh7h17UrlrcQUDfapJPZt96NOhkd/bNvL/LtobDLm3a
tTs70/OHwG3zH1VTEUJqLgFOGTtb7xhdsy8f3X452JJvYqwwld3jNwSNQ3jh8Io/bb2BxZ3HG2ap
bc8rR5BZZaNTrrX71R1M47aktw7/PBXqkZK0+TTN0kYVwsmH9TZQAOHLSieWibSFaDs67DQZCpkn
FMPo7WFGXMq8rC480TLWcIH3/PTu0TIb+aLt6jlRlAkO3Y2wsPDG8GwwU48X0W0/WGjkTQG50yYq
O9Onlfod+M2m1Ad4qy2KLYRJd2VmYS6oew80C36rrygCrkEWXXMCJyl1pNpBE2/UsxdJEGx88rva
OCLVpEcFOHfKImsw+GRUVrItO8/OWqQtYzPgQSn8N8MgM8NkJ/nRzUbgg+ZgdNdQB1fd5GbrM7XG
cxfOqVs+GvAtP4H9qzG1QG9zjHQ5VwxrLrpPGh461LB3je/WR4Kdy6c+GT1wPb4TKa9qMBnlwdEt
A3JBfDbv4cB+r47d0dWfwZfVMS6QwT2C+XJo68gOV2uWidLbtcIIDiDKpBEClOdZyjuVvHbugmxf
mkbsMrxm+rdSf3dmcQbkth1ThgSnfgngvTQBsjul5+GmBu75EjDKecykZMKinSVxd3let4ANHWMD
aGdbz1Ol3cM2Xxk0izvXClz7Wh4bM6FjAUUPD+g0IOWfpN5LbfDh8YBPoOm5QnJj0JNThF9q9SK9
BgXb9AGkOikKcnk0MKmwTe76CzC2MfZbxodJtuYHuGI6cv4DQ2bkwP80BHX9Vq34SQ/QBJFsSKdK
91a7BrHmQuBAdc35omRABMQ89s73FN7Yji+9+jwhOhwRaT0lg7Tm23abnPhaPL8S1eg91+C5JspW
byq/bkD0P6y9Yc97Y8Ne9sDl4PVZWgRboVyaNhonv+KfW23cy811Gfpde4PUAYsvDrbZeCt4xVGs
F9ypznuT2/LKwimauLfYWOzJTOgJhQTJuRNAroM4kOgxo6xPcFBnM5+jsZu/zok77QLbfbAxlWJc
a9lJhdLQ82WaeXU8Q5jRzDv1MGB3/u6udKbW2rwqhcxs+xioxP6YQK58ognGXjIoHHX2ebsk7coB
PBdyTbbQ2WQyjNsY2Ox0vuXPSbAV+56k4F2AyCIn58j0iMuoeAh2PfMkqNRe1uE/zSUIq5khauRb
ffrool2yw5ZJPNUvT17IRmyZn69Gt/bNuDDIK+qDQDVCcARD/n1ZslEbLqLC3hXUxrdxnZIt7NmP
f08I0ZU7A2pepCTMeQdq1FmDZWMyKZGsHTWSzHeCAeyD8MjqQteXY3ofJYfWg7XyZou5fzTRftwD
lr0qzsQEeLLWsahzTT0kx+TObvIAq3BnmyISatic2zYfXpp2eveQ6d3C4VqfkHznl221N1ZZcun6
G4SSjyWP33FNxmqMept6/OD1zvRxy5Xn3ZCvtLDaNl1zS09+pTxs2DQRpZOdJGEPiv1T576xN9Q3
qKzwUZUEDBzxso/fyKDxxxCrSh3PLY9GKLWYYp/uVLwl0P9on5Tz20gd/KVqYGDzcWfruCtHK6vi
zCddPPQEe7Jb5TcqOPY9yanogxcsX5Sd3W2G26KAfZXYFvmDq3oNrg6vOGekdL9k6FHDfrJYODp7
xHxeBN3s3YH0bvb+PHoDbGH2FogOHP3FnHSOEG3wppOZVUNwSKj138upcA9ZO5fvhgVmMfa0KW8S
YNdiz+Zh1QeCb+55LR/LjM5BZhHD4eSLk5wC5LeAOYa8gtZEnRzsPeqh27YcycNIkxbeepv2H9t8
tsEjDwzBq6BOPvRseYLInHy9hEQq9W8uTViPSVExWE9Ww7A4mQv75Nb8/r0AIJfEgKQom6wZohna
5ASn7FjZNAYt7RJFkK7+Nxqa3xuzfkwyTOPhsPjmPYLORu7J8EiqXeolILlGezrkvZn/sKpyRfOP
27La+QapI8rD9l2jhAtqqNclwMvEyNIt7AZHMadwm/U9bf1awCedljdSTzHkJ35ZnKUF1TPExSet
k7nhAD9MmzHNkQ9jut7ZtYvcc7InpJFQBftiXxjZWu4AqTCfREE7Jy9LBbgq9vJ0m/cMmJFPMhBM
buGyedfgjrYcDqWqrIuRjyYssjpdg+M18nK5y/CgkfbSO9hygWjnXyXN8TkqjTq/FLbqnDix09U7
WutaGAd0Ku47EgfcfS2VE3q4tJoObaO28hFOsP/SurWYo4kn+zJ5E7/DAwtengJiNYyod2iyEAGR
tW7xYAae4cX07IE0sIDjaFNDp99xRGr4zMCR3mfadBuw16KpHjBNTifFGrgcFYKB8epONx9lCjwg
TkolX4xrtXvEwiyHY9BYCYJJpXa2YdT3feIOzxMoYfrmnZDft9zK9ouSKDNJJCFjfFgsULvCzYpL
xXXfL1bv0oGWYk9tkt/a85hsh8pI+8cBNvRRIyVgG9UH2/2YiPyBsk7fAROeAbxKbCArJmb+K3dJ
vql1Eji7C6eE4hg4KakHqnCWgyBazj5bjjLizB2SN2X5Iq4T1fsXZDMNvtWRLvwTVNVgJKXVn9/q
TVEyphsxVbEr0/qtn9Zy3ZW4r7LdNgONQCRB/zScjLR4IyF8YK9BNx/qfpXEm2sPl3RMWJi9EgoR
bF4mQM3yzsHKZIfop3s2NqN/reoWPnnFF+u7XRfFQ1UXGK1ZK8bD7Pr+DoI8LNTaH7L63NAuhDC1
2TqqmtIyL8S0BT+qkZ1rKBJCpK55XYM+WGJb832AURjLwtb6c5iOQXVcVIn2pVkIOFPE6Rhcmrk5
wJ7vPtXO6twmk9GeRDDqZ2ERQYCsD/128h1eovFYG0O/L4JveBXXwOklVLWKzsFCAYoZTQlo3W4p
xfdB4q2P5qXwEbyqpLDOJXHkHwqkrGDaJlI2mY/wPDNTDl7pCt7PWfWSSKcE7+Fm+KV1OrTcxQYF
CRBLNhptca6zdSTKx/WQqQzrdF4VjZCLSPCj7m1gwP1NO+qxPU2FUowMuNV39tipeaemudjCICln
M+zNzUjPApFSs6uBelzsJKHBxx0n6olpelndC4UupVUMhgBNFFnCj8yAES8rUysUJX17FMwMn7rr
RzcdfZ48N2gJtPd5uz8z6JMoiIncu6p3NxtwqFwoMNVmvgx1oe5nT1EJlvQduVTs3vYLvdHyUHgV
3wXV+WzPdN6vxY2Us/dRlmZ+NuDurvd9gz8jhJvRmZHK5E0aFDqPa910Zlgyj/hSSqBr+x7Dv/4A
/RD5cEdsXH7oW4KDRJ97zW42Es2ojq7NY6vn7Uzu1lI+KsZznJk/ptWDHB3/MYfdpm6qYm2MuCZT
43UbWnFPNCREFlHTNsJEUYudwvnApg4fLYVOAFutbjfvgyWurXB8pK65s+CFXniWkj11lNgHWEzU
zYKc/gsVJ1fIcWTbH5l1vV4JbcxzKmuEgFEP3nYwax9LQ5GmhfkCHL2TKFKlhDmCQI3jTcYSMThK
XaYELo5z1zdYrnHCG28NWJJj4fFJDeu8Wr9w4+Rt7sGQ+UxWCSiKOjeNZ4aiFcMVPMYbjTvPetaj
b1ybjskQl3KgIeAUvS6us6f5NNZEoxzB1rb9IR2c7aVw8rmKK70sryPkn7hdU+uy0q5+ZIpefFZj
1x/x8NU9uNIR60wG9vyLXBwTQy/Palgnq9fv7GoonrHBo63WsDk32Jk6eK4F5cBtNRq6ehqbxEuj
2q829sazL9c9Egag6VU/BDQSFUR7qhHP/WEgeqlOI9EyDGtq1ke8MNVwQm48NF9ahjjrq+EqmT0N
CWppHlnixqJ1JfoiJNdNv85zUedxsuTqddBLQI08kNITMl03jFDltM3324wd43FMRrx1eV4On6w0
rU+t2LIj+ShWg3C42t4QeNvoHpfyOXNa+kp2ohODe+cifKbPIbqwAAfeR7RjWnEhsY8YhtIxMvGU
ZStPeMGz5Z0dPtmnul5lflMwZWZPCn2fNd43p3fkouOdLHWHoGsI3MfcZB0GLEl2lJ96w7PFtt8O
XWNuc9DQbvuYpnKZLto01Z7gofSTSyE0wF9J6DUW5FiywRnWd6CbRPAA6cnnCCtMSp4N3+3lbGxp
PkXShq8UN8uUP1hpZW0n5O1d86HbCn1X5ZBkQ5WW1QcFHlqFQg7jy+i4/cvqemQN2G5r0OzPmxt/
6/os3gLDxFxukSwCw4E9BI7DEvIAhXB9oaFXPfLbDRnbthztryUUzfOsnP5BuhQmpt1tb223ZrCW
wHFYjNxjuVXzjUvbRHA7mRy4mByNNT2srgM+aSVQDeN+VxXe8lQUI5NPT/TmI5wi85st2iCLs9ya
92WFqPNTTg1I73NFF4FvZ/TAlOa01ZxiujBz8z7LdvLPlm87tNV70cWB6pLyoHuR12wEId2bdiEe
ZyxKGPXdruIlXO3XZLiG6eG7yg/e2E3ZcWJPzNSSjIejOdlssnIVjN0O7WywcxhO/OCTJRGutoCR
E6eo3kGV9rdIC7MH2NioCnmssLi59P+aWBkoIWEjj+301Jmd+QDgLd8TarXciUCYH2U/you7SNJU
Wv5Ux/Qel14+EPmRd4wQK1O3+3VoSFAzYXmGsxbuvLNmo/BvGP0sH+gUqT2Vs9gAz7bjGVRCeus5
rfcmJrdgzGBOdy185WOelsw7K2bQ7Fdgui5HBmOKmpTB/zfepWQ3t0PwUPQTnaoq4QelrrUnM0Tc
W/mEhLKtRj+uWU4+TCCJD4JHc4em0Qfsk5BRiOuG2u+Sa7SON6lvEjieVKzHR4p0FLCZvhr+dFI/
F3LQny0FZoMYJz1Q1adBbz1kOUT+Izo+dUNOhXtcoJFgequWhidaGDXI+T5gnAmy9rswk+2TCR4a
tT+Ttv5Iu3J97TYxituMCSDXwq7b5IQhFsWtDnLrO/ij8ZAQXXkNcQF9FCqjrJ7S9Jq+ipBFPml6
mFRSdN2Akpuz2mcGY0+ARtDBwTr5rzWJw84OIxkOQrIKEbnNdT3F+Dk2dUqCFFxIPXmtsaeiaPuo
YkZ4VFW6VS9rTh7XbBAuY1LXBeFassrtGz5pZ3R/kzxUW60eHJ8ih/AofDrYIoaU7Y1IqFuuN26f
YB9R9/Q5/fQzdgyTF6XHrkM2aG0S7DKntxNhjiq2VjXOb25DmRWk67CESWc4y2mC/U/X2aeRxive
sYk0Nhl7LJNGNAy4FDNGuhsZejtw1wfWi/IhWbwyvyGBsXyCbcFYnluBpdHbXpm2p8NdLmRS0D+0
UmI9i/SlNXLeKz0Vd6l0aVIj1EtRlFCnF3tPGWxh2dTzXmxcsCkyqJ7jZTM6SCJL1n/tQWoRc9mM
82encFi0ki6rH4ZmDMB0Md+qIhrfzc5nKqGeJo76ZK+qPicsY3dsYdz7aVz6R5mveQH2RzGxmOth
HyQG+xV/JPllm9rgWtNX9r5oBqLwMtOpj5PPOhz5nhBPDM5o/Hb8LeKAHDs5rXxsZlBS7nSvr3CN
Q9X1VrrvHb8uw4XOQk1ColuaKC+m5sEqbPN2UUZmndHWNcvJcgGxRBhOmwdjhEvuqZlXhUl/zl6j
6+/T3iYAEpX6oaC+Ocsk296TvtTP/YiQEgOdoy/QuLdh19ZpEkSOR4G1B4jn+yGpJfOJzrX5hn8J
NIqZr3ToHYuxg93J96lJNhhZ9CObB5DPOOicEtS3s6z2jS7zPvhQLZAD8TUtJVlc6wTm3q67OuqJ
Ye1CbyqYeomqJOWQC7SnTJA+vSUFJa6h664emUJk6zNKgqr/SNkDOAoMdHbEv17+GITwDSxH1pw9
sJX358NEPRMTJ+TWkZhBNGDgg7W+u45x4eG5/kKXHhnOE8tAiXJJNHw/1rY+9NtoEr1IWmZCY2vH
FRefkPa1rIIO3z8zZidDwc+XW7OJ3RzaEcxMK5blei4S5kMDM92gYVxjLaMB4Q7L0Y+SRt+lyE37
glugK6IaYdyr1ab2m41nLi49M/vmQ9/rj729tKSsTjir2S1KOlP84iU7r2C3PwRbCW2VeKFe7Fhx
SU6Y+RimxET1/rd03UxQWwRaO7eoE3sF77XE1UkcpbxdA0xaofT1+nFU8MTzRVnvpHUNBmIw5X/O
UDaNkdW1V/+Vm/rfyAEMiLxemL/QQtUe0adoqlm6CPE4YXiq7wERYYWQ6DI0PsS1JZG38INHWpjI
QEwiQ59n0r7buzIRWvMaFoSurbYG902G6naTyXn5KviufrcaUtgwdpqsO01gXp/zwl8+mq20n9fO
kBVT9jxPjtfyzGNaSGtpTz8bxr82Fdx+tGjKDBPokiLOzWD8SCopfMElK/tTMxC4HU8s1HAIZ4bJ
GC3M60qdznQP6hE2V9zaXVpGJoCRcrdtCb3vEs77mzUt9pdMUeBHxCJiIIWACRYoT8aGAHU/WB5H
kkqbw/+My6Ym1c8s4XlJmgqQFTzf02DBMqID/VROyj/gVS0uxKXod4yqHT1YIT79XZb6p6rXI5YE
3QdICw8N8W9C5UZLLLvTCnVreFpz87bmxSX35/T3o/wXoS2zSOEzCPXhq9m/eY9w3yVY4wum8fgd
hfGUB1g0mztmua398PdD/Sqx/4/MNrDJKEBj78BA8H87IfRZbTXUdHS3jB2bSF7KJnn8+yH+yzUL
PKJWwONwPuJ3c5NjtcYylRzCah9b70VtO5r4fz/EnypoX8DdsdCXwUe0/2Pm+lksDOp7plttM5TW
cWdYYV4eBDLZLbP+IQ/20Tj/qg32hWNLvuaB50vnalr7WamuOs/CetugJbmmWtPWg/TGFuHoLl9r
/yYP/ilH/kPc73LJoCahEUFF7l6tcD8fsGm3skdnC0uo2qKZ5qGQN6o/5MFtkd+m6W5m3Ov+Q3z9
5x27yp7RsJlXdq74XbuOvVkuAdq4sJmfzGY6zmrcW9Pu7/fsP3LxXy8lTCbEOdyuK+DCBs3x85kt
8O8QklBDt7GOhp17mOMlNkIjlGG+I2QiTuIgou8YdfEcjbsl0jGwiJDCMGwjI2b8sPNiJ57+4RD4
843gZ0naAKi/Pdf+/XHFej7lvcvPksH9Mr2N/uUf541V8rdHiANwZU1T4mzE8vDreRtg9YgQxbbT
7a7nPceAryIzohcUbuH/nzf+tYgJaYQ+Jv6/s0ZrGaVxEtFLjdp/vEFXovKvv+oqtsfT47nC8v/P
V/nz3ZC6xTBeyyX0YaMzlCBgNiAWJnKfh728S45GfQY3xR14zcLnb/+66OYfb/Bvh7++dz+9wbMo
ZkL+OLyRhXjczEdyu9Tp830TAUylowo495Ts2+NXpCyhCvFjruEPHRZR8Y/b/58Ygl8eS95rFioM
KQjYXVb6X3/JQNvdW3rXDe2BADP4ynPzoXDcqF+zPDRtZOItmW3zuzm8DfRTaEmfcjiQf39I/lhm
MKfg5OEbA1dJkhH664+QUEzNLCAncbWc+yaDvizGp7UAAKkN+WB2RcwE6h/M9N9AX3wLrgf1Ba5E
ceXfXFHZP98DtwqQ7GaS2UoR3PXdh1ZTRA62fiQf9AI7ejdp9445Lq1tp0cea48PCzQ8glMvqtuO
Q5retuny9Pcr8d/uB7/KcviGcDGwnfz6q/phZdiJ+wvT+Jemtc+C0h14NSkzza3vTlFKXKihplei
0+4NomdVbX0xbfkP78t/vSGQ8lw/4LNs+r/dEM9kyJsuSK27GqWuY8RBAOWzI+/El8eSzh2isa9/
P/M/qoDr7fjpkL+9Ema/ovtQHLLnwQfcCTUx1Mxop14fm+wfS/4fq95vB/vt3i8OuT6V5mAzoirq
PObfHrvQv5/RH98VDsKb5TkmlESTm/nrrURHu8IytbxQrM6OWdOhJVO3Ywvx98P8uZbg/vYwgLN+
B1DEfnuDU88YR2O0EjZ7/sOqxA94fbTU6uGVOKbm7e8H++PC+Ta+u4BWigcsnsbOr+dkOv08OEUZ
QLf+ZNnnwv3Hyfy3v0/lxOPPZWNF+O3xbwOkpWmDZg2azpeRlsamvX+cwh/Xi1P4+RDXn/DT2msU
xoyehUMIJFVsRcNCe5E3xSNCib9frD8fgMAWFLZXtpsND+63B6Ctrc4YHS8JjVwcJBuS1JrfeOX/
UdT++bJyGGiywiT/BGfc9YR/OqFmTM153ILkf0k7rya3kaRr/yJEwIO4BWiazTZqo25JNwhZWML7
X/890Ly7Iov4iNDshHZcayeRVVlZWWnOAd3yrY62R/pRUrpwmABoPlm5sXBjXJ5TgnWFQbVpLI4J
OUGpTmoDeGB9UtZIdfSw2bdeu4n741NsjxtAzRfkXWyXhTyAFFT8NH8VXVEIheMxVlSIxrNv4Jk+
JH39nA5AyqX+4fp2XUjiTuAAoRSIWxNA6fk6SlMlOI1MUHUq64nfmd34bUmVO4LFPqjlBUu/iECI
iFSwUAniwXZgDPRcmlz2ZUO3K/6ucSv9RTF+dcxapTIVdmtzbD+lbbe5rt+FOU4SdfgCFJuIxxD9
UQNbQuwDTAgtgO4aIVAExk9viP/W6EGS4F2CveP3mAcV9CKVO6h2atLI0T/0+WejhHUsXogXZnYK
GSv2Cg5t3kKCl6BYnK8Yx+fhI92tSJTp5a2VvA/N2/UF+02hdBYc8STQiRCpVtrqCnzG8z1qa21Y
KYnKW66SlDvm/et1YRX9HoTh6DA0xi9P62r65Mnn5m16E0OYBvh/nW/UyOsXrPPi3K14rprUIyav
S7AuuK2uKsBIshQ4NVUdmH9a7Xero669anqb7MdaJdmnN+lC9M75QkVhCZhgnEa56U7HToWlLuiG
bLWCkdD1en1Yr+/Xh3v+bjv92m6d7X7vOPzlfrvd8nfO3tnVzn63c553/Ok/f4AImX5znp0dP97z
12d+H793M/2cP7nTL5c/1tOfXNdZu09P6xt+HW6QtZ7+xP9cfk2/Zfqt0z+sfxzent4OPw75Ouef
Dgd+/ThM/xe+87BwWi8tDixNwFYMqHvIiYjT/3pD6piyKh0+NQyP5XdVHrdefOeZr9dN7nKXNV0z
OTtMH9O2LA5s+4NRjGVN13CG1bWQd9ShAatX6OShm9u/rgubU4pDqssmKE7IFfb2qLVdqNhkHuMk
/8Cg+J75apqMu7tWlW6ui7o0I03HpaqgO5omEcSk98kdBRdf1I5+akFlEa8z7w3I+jUJQpfxh01a
f6cD4bq8S1+nGcQ54DRMoJIcnHN5wB9ruRZBWgTva3mQvWOypkUhu+2lY7vgVi8dOaJsQDBt4hWD
EPZcVFiZvm5UMWOJ7SreKxQbnLAdYAQYzAzqGTk0b32AoaDnDd4sunAW/O3vpTs/ofTyTWEGTl2b
brBz+S2kxTIs46TFncz58s+rWnukacoZNnzKrt0yh7o+uj+7LfMF2sZ7Yapt1x06p3He8rXs/PoB
B8/WWg+30sKpmXyS+GngemqkPKYz8xv082TX4TLkdVllsChrFXUKUAG0pRjrUoRmcFCm28BS9YsD
07dDTENYY/FGtalIMxZc3F43pd942edanIsQbClXVo2llC22GyrpTdZKw9oYsmZf0mDrFgN9LpqS
/oiltnC7FEbyRi7+NgbiQYjj4bU6Ia4SCp1vMfQvgL23fIFCSc4F3OQOJiGivOFTYhULezbjFBhG
NoCBIh/LU1x4TjCRMVA24WmU1MFakW5l+/54JNqq/kc5wksC0h9mwhXk0GGw7pR7jw6iEGSaIlkI
FuYsxFZUA6xmmetTFs5H4SWwZCt0vRSZ8lTk/vfIWrLzGW/DYDPhjkIKZTL18/3pgpie4oRUQknj
r1NprWuoADkGRrFw2JVp9QVbPJMkWEIPhAB0QqxaozPhGH4YMbzgZy3pdIwfXQmy9bD5WtHnb0pL
omdcOKJB0Z8ggvkbQUnIlYaaFkbcivIaAm+Y3eryTVF96GD2pZFBD++y9lbudzkzweUzUK00VkGD
YsTOuAQI/zvvfLkMf75FWAY9qkOgr1gGvmXIdn79kMlfPDBhNOOOgW/T2IX9S+IdvAiy13gDTfUw
LIRGM2ZFZGiqdPSS3tTEiEBpTS0z4Qpy8lIGNrjJua/pV7vue2YOowmYtzKBwJGiExNjDQ35YE9Q
L2PW8JcK0R+zEj8ZUt4UZvD3oiYoOQ03o/4mZzi3YWAECx1yWwD9rfK9DYcnkIgP9NZ+9+J8yWlf
nhdeCEDOUezhVrDEupLUqRC1yJMVa9DdF6vvWqyC6mB//tvVQwwPYiCv8WPK7/D+5PoZWpoyB+jG
YXps74L+SLcP0x/ZsCH3sJBNnLuFp5c+5QtagniyTuZyIsvWparIW7i6JNIJq6ecCuveVzWpe0/q
vIi2oLfy4qISuXrXtbqPaK4Yua2kMO4Gl4pHuGco3nyDO86yIEXJu58g3dnjHWNezB5ZNEIc19kR
fl+nhp4g2NK5kPwaPMZI13AGG28qQ+kf5DKxbzGZHqK3tmtf86BkZLDXzJT8bp4mO12LepoAg7D8
aJmj/1qFdfSZwnG9B4q0+elZUb1nPqyP/trZT2WPP4GAcF7rse06Bglh6fYhaT3GPRRAmdzdjMBH
bKpM7l+v7/yMg6DKrSoEZuSpLKpk59uRpTRuNytoymibhLk7v80h2SPlB+oJHU3ARNFX9QrIxrMe
9e4qYDYpSw8Zo/kWUy+QYD9d/57LsN6k4AiQgMWgFujmwqVql2OUhFB1guqsP4Oxz5RyCR4BCNxj
8Gk1KgvR76VvQm+GfChq8W7DJM+19+PclNRmgqA2Q+8uqqxf3ViPCyZ/cYip60wPlZWtEXqZok5F
X6dNpIGJx5NorTS3Y42droa/tRxBinquygBE1thGSGkHZo2oRzRgkwxUzWDLub5HinjBTa9q0Nfo
PwHYHqQ3YZPoogQhkNYNl/f0nXbQ1oVrP9huvgn31Xf5u+pYd+C15M7qeVzI4In7JUoWlPTovugK
tWYpw/wGOPc7E1bt69qJuyWKEN56lQYjc+RNmIxms8u07jGleJBYyea6GNHQRTGTpidusGhjgG/p
/nEHhhBk8FXgViritd6+dFGyYBpLKk0/P5E15LI6tHTtu2qtM8z68WjCf7VaWLcLTyJqJLiuqOr0
SgaHw43f7Dv9qV/TKbLX7rvP9QH0otv2mea1BXMQX5SiSOGx7MlKaNnAAboAAMpl7JTV/dDdFyaj
WuY6VXa2tr2+a/MCaQ6zSQsqF+UepTFpvAQFwh0/dQ+FG9/FH8ZbzQ3fr4u5yKf9VmyKwg1KPfCd
CDuWw5va6TpyrPAuPN56/WMC24OqvAOD2shboGB0xdUAcGT2c+F0zxoLnopxNCq+spiLh4cVspEI
0UF1mzIfS7sl0Fu7BQVnzf9EimAsk6MygklKtWk244vhjNvwNn9P841PSfUw7IuX6KPUOfrzkstf
0k+wmZbHoGTKHAZ7xajDrjxWjlov2OWsmzrRTrhUGX4YDbAPYqC6fdB/JMApFo70koTJUE+ONLi9
dGVLSGAbGTIDSX2pfPG7Oeb06fCPDVqaQsmMhoff5/1ExNGz1TGtaWKTXYb3npO1QVpkvDHftplr
u+29+SncBrcglWyru4+DU90svOUv6s7iBwg20hshPMA+H9Cv7+n5+B4eyv3P+I7x+wfNYcQ0dW6z
zXW7nD3f1DX+o7NgHBldVybTOrGbriDpZmSWAYauuhsDOAUtjWGJOhme4Vf8Krfx/rroRXUFo9FU
Gv7MAtnmPUQKlr+2H6MtaOpP6btxb9FfsGNkUtlAYrxgS7PehuifypiqytC/CcZUxICwraadDg3/
6UjpvrBfSaNvwgjg+YqGi15+KvtvY/2WryIm6pIFlzNtpGhpFEmpvtNcMwFJnhszs5mdWipofoyU
ONrK1gDYTisZP+wkj+9WzFx8vL7Wcz6ATSZzrNDHRD7yXCC0LUodtChMA50SMzWVPo5gFl4XMufi
ToUI5ovsHrQwhATa99DaJmA/EhM15Wu1VH6ZXb8TdQSrBXN78FuGAd28r90GAOcgAn3zWLla/fm6
TksLJ9go4ZCZlEck1fZX37+xaHK2NtdFXGRupmNPYZvSqUxTBfC+55tDB6xRgZ4Q00++Hu/0DTCp
d9JP47Z7bQ7B7rqw6b91YXmUZkF8NSdAYUGWyvO6CruR8+59tcItNKVuCAJEIYPG81WTtoX/7brA
+QX8r0CxhZMmsjwaKwSqGUhbvez0Zr09hvmC7c0f6T+KiYmDuA9VZrkmObdl675W0Vr9UdLSvZsG
BQHzWpfb64rN2+AfxdTzXcszQynVdLLBeAsnp66vU0al9QVXNXftTaX0/9svschmpDBhNgVStPLT
EVbufOGptvTfn35+cudZoUkS4SjH0Im7NOk7XbQUXs1a3BTWUaRXaHoRiiAt6HD09ioEPhZ9/4Mb
9W8lI2K27vjSPhzeZVo5ru/MrB8CpoonPpy9tiq81sARg1YoQ6Kt3E0sOSD0pj5ICQy4wYRyXdbs
+p3IEqwAmhnJMAAZBMqiY9bn6ai9XRegLEkQ7ooUlg+97JFQmGtGU/PyJfOfSzAWix1N3kBGlMyr
+lva4RzFdOGuXpA/aXDhMehVoqeHdq+LyNzr4Cpgqj124d9lGOlotcNHnfKN7YAuAGps7aVuq/XF
c2KZx0fTj2MANmUtAFR71GGi0v2lkzfrUizKaRT4p7Lh9PNTm1VJSAJBwBe1L5G6qbrb2l7wyUsi
psN/IkI7MicaJjqhYGQ90FLveGn0kJbHBUudPRsnmgj3GJdLuwpHxFRtUh8MC2g9T2Lesgc9j2aq
25WdBEx2+gcdep0F2bPhFymw/y6jcLV1ZQ5ctsUyPicgUzyqG+8z+BDpjXzQno5rMpLPOM+bpRfs
7OE8kSpcQF3dhEabTyoztCqr2zJ+yUA2CtxxqTQ2e3D+SFIFxxNFFZNkEGmRhWJohqJIrS4c/gUr
ER2NNYFulBkSEkZa1Xyr9qWjH/+ySPU7OjhRQ/Awdq/kZmCzTa3yBheK2r9cP+CzG0IXIsGhinsW
Q0O45NLeKCJi4QSiO8M99usI4gTvQ9TfXJd00cE6qcLzjHc2HlOm8nZ+quIEgFlmz7gyGRr3tEPb
/koAZYoeGJ1z62zTaTfW8fPg3efGB2XJHJQ5RenjmlrFyORRzjiXDtpfMIZZEbvdk73Vd9nzeJPF
jr6vN3fD2jJopb4r3aZypYVy0LxcnZZyevEIvqefn/gSD0CKSPJyNjCqvpaBtDX7L0FOT73xCgbp
guOa8yi05KwII5lkmbh/zoRB28E82khOStVltx8Px+gb5OYwpLlBegCUqqp/Xt/UWYEMB0z8oWSy
xQKnlBOi5KRH3XiVHYbqc7UiDQrGyqoDIM9/HY/D2o+XetPnDh5BA0VvhREkWpHPtbTI1zA/2iJU
p1kz3qvtAWzbBQc5K4QukdX0XpqGM86F2CvgWLWSXFupV9sKAMQikHeVb26uL+Bs+L+C8QF1wESj
lncup4QWDX716TEYJvdD+TgC9hiU1QPNQJtjrW+DIvgAQwBd7zBYJl+vS59zkoCuTvRTjHhcdCKb
9piahT29PXpmlfu79v+4dCF59n9mH/4JFE6pS2ZXkRkhRlsoVMriZR0zMd/LGuGDBaCMwSnIJXnL
TPJCmDJdyGKUQtfff8UIF7bMlD38QURJ1KgnpGqnOW6b6EUP1tfXa0mOcJiVTOkYGOWZwZy1E1Ix
i49fC6V2mYu4Lmj2XJ0oJNzO9LaaTT6ybpkqA071lWZ0INBq/RH6lDQLb6rVQjPL7EbZ06N6BWaZ
JnZnTgP0clngHv34FtYT2bxRyi/XdZoTQSOERoe4YdBBIli6pEVkqoEKce0IdOMelh/u5qXBtDmL
PhUiXDIAekd6AFuoC+vTB9lsnuz0+boaSxIEx6Bp6TEbjnifwgDrtX80koWtmH3MQmNDZw9tKfge
wb/F8hD6XcmprFbvcvYAo8CgvkjNxyh4UlI3uJfuyYKPS2/oOds+kSq+1AJi7cSY8jddPLre6g1q
QfDtwHfYXV+/yXTFs3oqRzADv5S7nsa02FXAldyF6vDUAvIw2h/M8ftRVm3Hir9dlzhreH/W0xBt
ImVSFgR37gtDds0JEq15jovNdSFLyyeYBf2KYL16qNXauzGGStV0CnqYgoUX+5KYyTpPwonMqjqt
txCT8+JM+sE5mt9AFcnlha7ii+a2KVo73aZpUU8E6YMCoRiTT65BTt8fvo4eG3bv5c9l3zgUkl2m
NIjkvAXHN3O6KDfRmkk1yCY/KiyjHflRpU7XYdLKt3VqPbTN6/WNmjteU0WLri9uvWmO+Vwzz8hA
2fEmERYA61NaIKfDLGgg+tbguwMkUb61tHTdGZ96n9HwJTqvmS20mC6je5rzrdMjdC4ffA0FWBcu
EYgVnC7bRfqnQP5ihAvnbMbqz8RMn3GygVQ4fD22EFPXzY1X94+1Xvyq06VxhZnjfCZGWM26GYs2
rBEDoNK9DrCtFTrxU2/Z92XmAf21lJGYuRnhEMMPMDQKU7C4e5EiyUVUcdVHZvEG9OgmaH4Fnr+T
uhdMyumzb3bYLSzlrI4nMoXbWNKlzihqdXJZ63J8KeMnhyluaHDqx+u2ObtnvBOIa02FmElYzBz0
Qx/AQnwwzWvNKti24/G2GP2FN8mSGEEfrS99qwNq3+3rXQFUfLVNgpvrmkxfKnj5qSue8V5Sf9NY
1bn1wYWRpzH41aBqMBMG5mlJ1grgp6NTLxVXZ7Wx6fGlQZ7T/DvCPjF0m2Y8gjJE9UG3bswbrW/c
ZClfMi+EBljiF4JIS9iZ6qilVmusyDp1qZuoHwcNkip/4eafszM6RWnV5jHFWLSwaL7fq5IP/6Or
R5DNBVQ2Ij1eFzqQrq3t1klP4hROres7NafZNLPFLBqhH2+B852KOpOHcQ6KYFCvZNcuj8Xasttu
G2rjgnpzju9UkuCRmDo0RzNGvcCGJrLR79LW3vtpsOam2f+9UioNOyu6+xi/ER/CbSJ5iR2TBM57
gH7laFdG5mYo7YXbeM7KVYb3KeKtTF5xwoYVFiQMoB0T0gLvGw47EBmD1cGk/TTaXldobu1OJQn3
PiCYUMT3KJRK27EHwdD61tqbVnu5Lmbu+j0VIxiDIqmyj7qIMcZHq7N3cDq410XMa2LxbOco0fom
nCSIYqEr08hoHdNfQ0/y9t1qNp3xbwyAwdf/SBFcXBgrWhFMWeIm/0BL/hBsACq+rsjFsD6uDfAT
VGBKxmTzhcXK+/YIxI6BJg4e50d+Fz4Pt6+Smxz6G2NbHsK9dUs995HpvQd/Kx2e5DXx2vv1r5g7
vqcfIRyqEAKpBoYWrvnhoTfepCZ05Wphy5ZkCFtW9h1IXTEyVvpW9z914BNAG3BdjznfR0HehsdR
g1RVPLF9osa9teJOCqPxW34M7lrteIi1aJsk4EEC07hSgmpB5lwswYwl3caksBifEDbQyMqog2UZ
mS1AfvJDxLVRQE1Slb5rwlmvUhBbWMppqcR78VSksF1triZ+LuMxgFp8oCPOVbvj9zaHeMdebVvr
uODclzQUdk4vrUjzTFZ1yCBRqfX+q5dL1T5pq09ZK3+W7YlhOrQfjnTKLizuXOmKKVawAiagAJrV
xQx8G0QFbdbcy0ay1cJwr0ACqbTpprXqGy4bspHReiygimo1sOjyzcr/Kkv+hyRY8AWXHmdiXwDL
hb5UIisxX9glwTEH9xKeESgaW30f5l/g3jaXuDrnLfiPNQkuR5KbuE9y9IWIAcDjnHwhOEDt+mhJ
X3tILWSwsQJjqaJyqRxOiPmuqXWN8RwRucgfj1C4StMV1B14rWlgVYyhW3q/rh/PuTwlcphiMRFG
ZkI4K3pfZL2ZoR2YVvdyDHlgAiiNau8KCYDg+HO9Ou4BI4axb7iBTez7dfGzx2bKH5K4prlYnEg0
27YtmSnmzZR9r+MjJyXcqn5LJPH1KEULlju7pCfChLtWM+QQGGeLXJjqPefmWzyC5135Wyi9FrzB
7PE8kSQsqpEVdWSWqDUEukuccbBSi3Dcumn6DNAzeV0GtQP9zOb6as4V/2g5+bOc0wqchMwpP1qt
OuQGUX6jJqUbGSBRFoCJ2Ml9PwxuECsf/DZ11Ui+8Zoarjjz0QqZaZbqZFfE8DK0S23Ws1v8x12I
PaDxALBd10zHh4JBEmwB2TX1tUf1bvh2Xf3Zg3oiSdC+syChU6AXcPX+C6CRx+QmofhFk4gHYqfZ
LpjutIcXHv9EmuCCs4GpKW3SK9R0ED8+eaSnFX/JZpekCM4n6ADyNZLJkiAL6ja6UToEwQsHY9Zc
T1SZfn5iNlptQGM4efSxqT9pdn0XQOrcem9eGWx0M9yEwdc0TdfXd2tBMxHGpC4k0+uPCIU0aa0H
0CFW4S6X6oWjOBf5auaEyKHJvFfFJn8rqXLDjnng+Zax7SLoZ8Zk9280+SNCPV++tixD2EHxK1Xr
g60c0M0fvHnjuCBm1n2daKKdi8m0OoMNE010CLvKKr9X2mclXdHjYy7Yw1xJl25ZxoyB4WDeTRZy
ubpdV5IW2ASfcCL1PRCVz0nlGNqbpX/qx23jPRpgA+stVA+bagmrZ1G6sJ4BYXmllyiqkkjL9Ccz
uA1WUNMc1HKTNN9MvgQ2FriuVFoEl0AzZp3IierCKldWVzTllBDIwpLXJVSdO8CqQar9yHCRLi1Y
51w69mylhTvJ94Mc2i5WOhgfjHYDn4RjtLuR0TEPGmrpOVHXfbTQezBrSFMv9HQgGNKeTubJcZeg
D5btDJkwHMP12wKbz1A+2KcNKl4/GrPOH+BqRVV0ndSsYEjtYBwHTyU1YAQtLYnQ4TT6DpIBd9Q/
EVv+dUDI+BPRjA1yA6OrYs11yBjMl/SMd4VmgeIVJz/qwm5d1TfBFVKNj9d1m004E36aFkOHhiqL
uTA/s1eVbCCOxkd9V8X5XV1BcWDUfr+HJNcEP1b7XofQqvawc6+1fgUWtTe+HM3cWPANl+tMKGyC
5jFNaFHtE9a5y0qtoaMwcfUVbDx9sjehLg4qIDa1z36vL1jtpes+lyYc0LFV2ygqkVaDxVyo6iax
PhT9XyczJyH2b4zQKSssWKkaMDRo2SFcGMfue9eb/YeV1X4EYjZbSPbMaPN7zpn6KIMqhli/NHQp
6AmDE9eWvkAB4DThxpQXVuzyhgX3hzh+Kn+ARiqmGYEC7hJmzTjm5rfE248JjKX70oL8Lj5k2Xv/
dt0051Si7weQITIuZByFCx00cdJw/pC4EKvAu22sXsa/75ICe+qPCLEPK1c7Bm1zRJTFfeJ/LsyN
lG7/VgsQQacRftIG8gR2ce6n1GMNs3lVJW7ElKveFK5eWPfJYoZixgdTu56WauofYopUWK06gp55
pbWUAcLnVfo1b58yMH6H1qXzMkgnTvip5Hddt0sfjEyS28wraBbNU4J1Syt1IkREZjQRYL6Eq9IB
EjjrvP9RzvQdJ77eUgHAl1OKYvDV1c3LAEP6+Fjq7/+bNpN7OpGSR51hBiu0MZIW2pMUarIXXaa3
5fW6nBm7ZtXwuUwdAFwletwiDLJaridtkpeufUrlx0L/e096JkK4kGHYGG17EtFb33xrr5RrP6Mh
6de4VMe7DEw5n7Jq0elkTFBTwprVVW1IwzS80UOnUdrP8qpZqDrNSljxtCZTzu0ktsZpClQ7oUdJ
rSndOmIM/a/jCDSgtmDZMkkKiifnu94EOTj9v8tn1sdK22pe5sTeYxrW/8KGT+UIbyC1T2l37Uhe
m8e1nySOb330E8q5+oI+c+tF8ZjyLZlfgGuFS7SpeY3kJrnl0n5Us58J9F3Xzfd35vj8zcjrnMQk
AA/A/tF6fb5ipmTlct/ymsvvmInaf4EZzloXG+9LtRs2QNk4b/fqrbY1Nkycjs77kWmH9tZfkysA
ZoCkpfPV2/h0igy7pTfMTB8ln8Ym6sAnTBUWwSGVzEfCkcxzrDFANOlfZYg1A+voMMbilNm9bf/S
zeip1pptHD3JbXVD9fQV0sW1rJSu6We4r2Lp8TsZ0MVy0dKpcNXI+Ephucom8Sqm/XkimskBnrxD
GSo7rTC2A8dyGJdaI+bEKdTuJ1xc7h0xLs4yyKo6CzsrqzH/PFhevIIclll4N0uSKnGiQYEhLGoK
4yaVgNZzdB2InrG3OtiM/XYD50EC+bI5TAyPzYq2YWB/q48eueEPRtbqxvq6Oc14Q65g06YBTya9
LpYV4ZIYawAnEjccbwb9XY7uyqWmqFkRuA9TtoG+tw3hiAetqoBNyy3f9i8U84b4jnj6uhZz1+8E
Nv9fGcLxHgyl8KsKGXb5afwCh+JAt67xUw2/NO1T4peOAT3vdZnzamm4XpsZHOCQz89hkdeNnpGY
co1y7/u/QuBata/XRVy+IzFa7Y8I4eL1AA85sumJW8HjIt1AL2Gso/RhhNy8+hcB7KkoYZPswU8C
vUGUDem5r9x04ReqfNfVmTkbZ+oImxQ3QwcTNjLgynUA0Natt2EF4ZJy0Ja85ExodCZKCMcUq4Du
N0dUl30HjyqpfuWAo/u76wpdmt0KRzwFfeDE0AMiduOFclBBvQDfTQC+CirVwA8PE7xk+DMOaNm1
gKXm4gNZNe18YCC78tf1L7gwQj6A/wCDqgBach0IRpgNvQozER+gFK3v8Jsp2QzdN0+qlhDrLmzx
tyQqmXRG8RL/7ftPwrMpxx/RJVS6tu69p0nbunYR5RtYRZweuCadDlEwr60lKI8LmxHECjYTUZry
NAWxBS2HersJrbUeJ06QAl3cbq8v5sXdLcgSjCYtSyZrJBYzrEAyS9nQ/Oa6hPnt+u8iXjx4Sgps
EXLccPUAjbbTdYdyqaPxwvTPtRCfoqtGtkcPojvXT3+FpUT3GvzSsv8IjfKCz5jW4+xqnSTRHEIQ
AsrURYk0U4c4aXS0iekQt2CqaS2uK/tt1AYXCpIPx3Ki/1yC1luSOul/YoiyGQaGp1dYRHTbJdCm
mHfMqADq5fbakdarbVAfFwxj1ghPFJ1+fioy6GDxaxGpt+oaGhsnVJqXOC3WsiExnbIUR83u4Ik4
webDpmxpaEdcAry45u3N9qmoYH9Zuphn5ahsHRE403u6oBZ9ZJAcQtzjwp58COC0MdrjRsoBREmX
RmxmV/BElKASKCt2a7Q1fqoCT+Cr2d+EcU+NJXVLcyn3Oy+LVzF9NwTK4lO8UVddfoRkigwe1N5D
9tUKklsyTOBZcqAhNlo41Jflz+kcTM/wfwRqQjHbAKAzbWX8BiNGeznXb82wOlS+vE+bT3VQPDJJ
AnwWZnqUOSbJ/l/4lKlgt4KVgTS7sItFn2ReQr7ZTaR8HRWa443fPMNbiBNnbeVEirCBUG1nTR0h
RQ7CNYCkezmItk2cOYmRLbSCzd6qIIbQAMQwAEBvwqW2qvIOsHVkSfVGhc8TtlUHICDVX+f0Ca78
de9rIHtv/sU6GkC/TjlQtlPw/mpjFsek6/Arg7ftzS53FA2cNKleyEnO+q8/csRe+iGQ4AEETt7N
YttNtC9VuunSxmmBYGEi2Si/g6O/oNq0OReO+kSk8CiFujs1JA2R8Gw60EpyX7dHtyq+RAqsmObC
/i1JEzO7q5zJ6xULqXeO6r340rNp3wf6C2kwf+m5vbSYwuuuA6ROT2VkmS0kldKa3FQ9Eoy8pS1z
S8o65r173UyWJE5BxMldEOfS1MaIRIU+vtpo15Htbzpy2DDX7ylGfkzC/pEBnR/Xxc7GJidbKJwJ
JVXCdpUh1qdX5VhAc68bC5pdYplNfoxQEloVnU4OsZFCTWnmtsKB6ES6C9q3svhUVwfNXyvqTZRB
SH1z1Lcj3Hpe9LSCaIMEd28crGav5W7ph3/7vBI+RljnMjxW7ZCgcGs+H5thk8fwQ1sLQmZX9URj
YVUTje64rkDjOL7Vyn5TDPX6+r7N+k0m5KfSFQioIn6+xVZBLDlOtOcZjRE/Kt2bIM5WxVK9dfrU
izN+Imj6kFO71DUvj8ABp8ZZQ0oVwRvxppgLvutSCBRijGAw0bmaEo+CIykTRU1oAMaRkMSQ2nCX
Nfo2s5W/3pZzMYIHkazQ12KNvQdyD6LwlexthrBegoK73JpzKYLvkAA2qNsaZVajCpHpW5nAze19
64wvf2sCkxyS9AyKEiWIJQioyOHJNYl99NrcKSv9BgKH3IEEYNeZ6lIm5NI9IWwaY8bYFCxb2CF1
BQ09lSjGlTEDaCq1CILPdQDWrxFB3EoPy1JvzuUZOpcobNYx0MwYvmvuM3N8sKrSqW3/6foKzprd
1H3xT0rNFmy7tXomOAeUkrTkW5p2+nusW97Oi+2/bsFkEpujOg1YMPjKNOL5KUpyaeyVQafpKc5u
1eAGNocHvYKB5zNp1utKXTZaTbLgUKO9lKHKi5nHpsrUeHU0CRsHV/m0lV8mTq/MzQ/0zsVOse4+
+W7zTVma5fudsj/3FOdyhQ1TeJqtYKAuXct5Xd0md+OHajM+ttsnxU34d1Bm7xr+teU7tvNqQCrX
vlc7abNaG5tyU99Eb4prOjKkc9ldtq433bv24/rKqNMXXPtC4WSusqxscm36wsdgF7zm7xDWuqs1
DNSb8pBvOpLZ4+3KUZ+BPQt2mrMI+HYZwpwv0WTzJ850lIuqaXo+IFRuy/JdMV+VaK8fP0CcHscL
xj0T7p4LEy6hUFb9TBoRpiaw6d5rxsaXQkem5bfcevlL6W3GfMElXT6RzkUKB2ro2igNQ0xvqrVp
DZ0NFnjXmdN6N9bSDTi3lho8PNTcOL8XkK+MDHhtBj404L1OD+8k83XOAOz96Lfrpjws9bzPvMYA
azyRJ5h3Glo6GADIS+OPNc0L8sMx/8Lrz7Wze2mgE2m7gjzHXrjn5/wuuUDmPHg5rEDSPbcYiIal
IE48LKZ/9KK9FNpO4m+UAOIPuijlj6ulPpU5n6hP/SlkHqn+iuV5OwQ5aygQWMfbrvwCaVfvLZzD
yyYqPNSJDDFdVRhqrtalxM1Vli9jOq6b5msbh1/0o++Ug/JBgWsuN5K1vOqYFfM38fjO+MZCMHDZ
IiN8hXClAYIc8Blo2nW5mxvfCi99OvbZVmF+MFTfoKbnKXMnSeGubBtKKcnfpq0F+YJBxRko+TYc
3rwx7E0BJNqov4/KnRF9sPoP1z3fnBWdLrjg+LK0zQurQlWZbGeZl5Qp11rzQ6u2BNtxdWO1/8b5
nEoUPF1maJBtjEiMh9eo2PVH189AGLfydd1+rCx/A+dtKf99pvXcsASX14N1okNxXFIg/5gB5agv
xVxLCyk4OFg6jarKEVClYwDJERzdXetUacjoCNQbmveWSqkzpsbz9Q2cc3anyym4Aany8hykd9yA
1kI5/qLHNUDylpsHP6NoH/59VmZaR3Ik0HNZhi6GlmPNuGsiY5r+8VdXtyRjnNReH/8aI/L3Cfgj
RjAStfBaZWKxp1cruvGq4V6v9Y2sFguvi7mA/FQbwSqgNfflSkOMXD2n0BeNlrZNc9ei4fb6Lv1/
XMofhQTz0ApviHwJSWWQu31Sb4zw3RzXqrXTAKcx4BsnaeeOwRrSQWdB9uSuxOBmGuNdgayqgCos
uLNVXynZqPvQlCZG9/MY6/1uQqbYp7m1agAn8dpnKderd0iIYPUtGygzjLzblNFR2l7/lLkoAJo8
ZkoVHcwNEe9eS8wmtMqgghxGXwfRaw64A68EXd9Y4UKp4Pe41IXWJ7KmA3sSUXm90YZxhdZW2ayB
mUQmwsboY8G4SGl/hkFmjZqH2oh3hWp+tnJonOnxbPvuTm5/SavjFvPfJ/J3WwlcxqN3Wi/totB7
LsroUMMKldhLg6JL6yN4YykA/38V882S/LNP9125zaVDRhJXXnoLLEkSDhiUdfBOHZG0sn03szZp
/prJn/wi2GTg4lzf9VnXeLITwinzSWDpTc6up8m2LsEOcRkiBpk5d2CKcKXmXQnfrkucjXBPDU04
bkQvkjWaHDfD2kXGXmo2TONLkel65bptnuyB/NISXch88HKip+CK7cILm9piTeFUtxqsyTgk1Xsy
KpsKUMS0rJ1mShk+DSuntG/jYeFw/c5SX1q8SdPhBFhxAX9VaINnVXVYuYZyx4Xndmbj6MHNGD1w
zPPyy8qvmHl/VnrX7F47+9aUGXbNFryNOm9Zf75CWHo9Hpq8U/kK6/HR/Mzwzq5cR3sam2VHd2ui
N6dby/vM/Z47gfOLcqG8jdfSNtnY6/HzdTOYvRvBGP7PgggbohRjW+JxKreXAN1Xuy8kMUJHSweY
m4u9ocPk3RhLPZKzb0n9ROr0VSeOJ/F9O6gUpJaQm6XbIHB+frEfQsf7EfCMpPmfBagd02Gskymu
vXTTLz24ZyP1ky8QXF8If0uWBHxBXDoMHrtdsM7yfmGjNXXuWvkj5f9x9mU7cuPAsl9EQDupV0m1
9763XwS725aofaO2r7+hPufaVSydEnrgMQaNwXSKZDJJZkZG2FIRKkcCPEpMWAETWboSW23DHWv3
q/LSX6ajf0JHdlW8+sRhHt9l+3bVOABEvOsPH6rL1/kOSAkv9pY34YL/yfkoUTc6a6fPCnoV7PlV
YZnQQAxVNw+q/plAGvpBBZlB59IubPa14GjkjVIufhtqZBjAAg72L7DBRIe2Vu1rKHoziJ1ntjHc
j73fvOdtXF6pbe2jPY2a9QOkqMR6CCM0lGhdbHs5BMJXDe+JcJqisIUThqUfrFKWlPsgMpstSEv1
Q05LZGVLot73irAekX3gSNZSamx9iIa+pnXn7+MqGAIH4FrhYUsh4613401G7WQTkd7e1Fmdr0pC
0BbMoKiZolHPQ3IZELO0ap6TfOj2vmWHbq+VOTLoNsuuE0gr3eZow/05qbhdp2KEZlKNPmcol+ct
tda+aWR7PezjtelTxcuAOXV6TgykeGv9nTexuMvh2qln90GBOvSYeWOThk8kai0Hja3srknaAURD
RiVqxxpHddsUzETnXjNYHwom8BCWQdYgQyiUwO3sQtGd0g77LVCH/s4kCQVzbVQ2e2Hb1Qsb2+EJ
1HvlHev78LZWQAcGvK66K5H8XCVdq/zhpQbgc14p722j2bs2C/EbfVal62Kg5eCOg9rsKhSj9kFs
KPeK3wW6h+oUe26VtrkOy8EqvLJUsk9/pGTth5bwp6YrfauytAC4MUgqYy8AorMcDRIy2RqpLENA
/ts3UxSbYtFDDbfTBodFGnjx+jq4N3wtRHKySPybGqpcd3ioh7pjlSz9QavAr8EyGYCvpaYVAfCu
pPZWMTLjTvHjZh+mOrm2rSZp3EIB33tl+cMfq7YMNx+jrNlcDpBf6fMLR4Y97fGjWGWMyBTGCjaL
ds0fcBf8EXl38d73PkAgsdFu8x33XrsD3Q3r0CFLYerrNX/JunTdSSGtabdTpGSbXwJJtW34CD6T
8T5ztPdxxVbRPZo+6RW99W/oFDeXuvxnLyY2eogtwPQhBSzZHxJsayOIMfomN5xmKK8tY2QrX3Q/
obz9EVfiimZYNDMfdpcnfjZnhLQNdIkmYqkzfWpe6jQterDEJ2q99nUwO+bM/hmHpbGu9BYng0Vw
6SRIyypJyR2iIpGU59lComE6i88W4OgrpLOaNlXOFNS9XNSkbnzSbwyyG9NNGXXe5fHOBuUjQ9JJ
3AK6SlBcq11RCqR7Rdw6ReRfmQp5F5w57SJ/3OwNENBgfYKpQU5FfvSQJLbN3gBNZdMddJw4A/Mq
+qgiNjcBnjZe219HS+z5c6MENcHEl4NrIJ7I0m5qBk0kEzWmUv3KKM5589WqTIeJV3MJSTM/PmTi
IO3HwJYpP8SDkCpNXWFGLeUp6NFpfzDRLE2ExwBWo8aalx5X1dXlZZy7WIDFXEWLvw6UhFysaG0e
FG2T1QhGGQCu0SFs+KrA8/w/mEH7KwQpvjqBpH0ZiCEtW0jHwcy2iifB1Gut+XPZxvTAkV0f8qF/
bUgPILx9dXCMw0ZAi3KtVk27K+PAX5iwuQ12bGWa0KP46g+DLkoVVtoOzZ9x6XRoN+k0r4K03OXx
zDuEjqQMSuYo/cmdZ9zKiogQmDK7ajV2uGbjDGHl6JZ1vgNhmOVkyLOFFfOMQl8K5XOOgR4+QK0n
Ejn162lyNE68jiHZbjYghQUQAm2gXLEcPWgXsihz8Ro7+u8QpXA1qnYsyg4PyZhcGc3ggcr1DZ0L
zxFJfqg+NnliOEWzVKGbn1nDmgpm6FWE/58uohnjtYAW19otqq2vO7G6aUHarLmj5lpj75SqQ6E9
e3k55yYU4AtbR5MKxDG+XllHE2qIgaB/BEO19QcT/pIO0AdcOIRmbQCwZqGREH9k5Zc+LUc7LzCu
xAoOpbbR2mJbFL8vD2T2pDOPrEgbLWpYlTQdrHD0nKpDiGMsfighqlUbzIUIW+umVQXptc7rKvPJ
rrIl2dvZqHz0AdM0HE2lX6DxNE9xy2ji4c3qkX4b+QfRi60iACBulh7As1v+yJzkpGaqQtPSx3iz
cNO0L7x/bfhLKxa2wgx0BolL9NWjG9pG+YlKTumnYarmAneXUcSfo8I+wbyyMmkMoeLgqjU+2rKC
yC7ASELne0NLHZZC8jsr686xrTByiv6zYOo159wxmqV7xdzD++jjmPQ0zKjV8MDHlHejU/LDyDYC
slVm7UYKxE+WeEvm/RhtneiMoAzdkKcLrKHv3w+mqYA+hVNkqleRfGdk2UKyeDb6TN2j/2tGcuTe
UDsoVMFM1L42xa0YI28w1ixhoDMCPwOyxksE6ksDkzx3aFS/DFtYVNLRbViQOAyg47zplwSblwxJ
PhuEVmGo9TSD9Dk2b3oolBSgH70cCWbnD+DKCc4P7K9M6mzQuOBqjcumD9hLHb920U0wRF7t/0SX
Ig4op8ZT7LLJ2b0Idn8GaeJJXku6kCWFEJav5Yg95pqVbNPVkPG6HoS6vmxndv6AhoWKKSC5OKBO
PTDGxW8EqS/OXqCmR2MXIucH5sTVZSuzgezIirRKKZsItEZMYGkWVxl6j9ZBQ95pw0ZH08R9HoBV
8LLFc9Ys1GGOz3XJZN/YcWflLV5o5KMRTkmvQhTPmF+6REW5SXdwp7YqT4lWWvgjKHuQ+9MFcOfc
Gh5/gvR06PUwSaIQn0DL1FNCcx0bD4PR31Xi/vJg5aCFp5iKyzQkH9FdY4Ce63QRzSIZ9JKD2y0t
f3HgfCL2WSKEjeUNCmlUW7jjyov5ZQ3MB+iBg6AG0AOn1sAErGeK0aBFko1blAfvc/AeqKK9NnCX
0MFvfHlw8ixO5tCNiI0HyLaBn07NASZYNWptMwepSScUK1Pv0FON8/e7wRigcLCqTxoMeHcBECYt
V5s1fh60NkHrzE+eK/dxSNdEz58uD+d89mAFYDO8taADigf06XDiItN5z8PALWr1oymyjV8MTz1B
uqqtkEJQa7a5bFDe4dOwAHpAwz2anyah81ODo8iGlqhx4NL8KSuam5BTNNovTd4ZQgsyxUDtAU43
MaiBr04KJAlUW9KcJKF7eAOdvxM4D87m49VdufdLbaPTgh+/f2AJSm+QWQArJdQ55C7VEHwcvpkh
P6ghP3+9Xm82V7WXOK635HjTzFwyJHlep2t9PHA/dGMndQqvQ1oc7aiutdLxE27TzvQ3xZ/D25t3
ba+ub9fOrp8Gvrn7MJwrA8A0c1UAifXh3CFL4wBh47xuVo/u9v7z87CUEzrfKKfzIq2AxsI4qJDB
dwkFpJWLjG8ytchXWhA/ULNTFy4V5448mUPGALfwiWN3CkpHl9MeHHNqp2J2ItHvWZWtlZLuWVde
932zhhj5wrKfuzF4CKCvA3U/SJKBp+/UXCG0LOMi5G7Ti32NtKcTD92h0Mg3YSX/413/hiVFgcQn
OJZKDCtkPhqK3sSYruIaCk6i3+rTi95MVMcKv9tb/FX2gngIlN0Qyk351TQCdqGzvgRtVj66lsAJ
FVvoUVzImp1NIopraL+ZHoRQSQdq/HQSNR/y292k2AlxUhMdZxN7OllCo5/tT1D0gB4SOG51QtfK
ZYwyLpEbnygwqBBbE2QeCIXbb8Y0mEACCb6AaA0GeCmIijEQejIpO4x++xKGyrq21Bslod/3ORxv
U1sUEkYINFLoNHyzLtVJEz1iMa4MFYpvV3Hydnksk+NKUebEiJTITotqGJLSQrmDY87UoNgJULAY
Hc5vnWwS/0/YV4+XTZ69bOHkDBBrkDch/wY5QWn+Wl50KHb23DU1fh922tqgkdtXyoeqBvd9DK7N
THlV1dwpAyTjQIp52f5Z6EDr1UQDDy8BU9WZGwqwPSdtaHC3U1po43b0w86o+bPUheqqxMy8pMyG
58s2Z1wfG2uC6AHuPfn+qev3nYGeLCsHpWeklSvLzOOtktd8FaD0tfBcOKsOTK1luIbBGsg6zjuN
wwipGNTguDsE61EN0IGrrLLxxU/abR2/iATaYHjpUnIIk2mq3TR5GoBsSaN1ESso+d9U/m9Kd2a3
uzwH2szWBIYaCSGwyKINWr58jNXQxSUYBt0xgyiAB1Yp3KLsbBKRC1QrvY6HnFuuZVXx1NhiiWab
55p5FyYaWSm8Ev425SwI9xVOBrRb6r6O/qhSu++Cvm+9qoVk/FolPTkgN58ZrhonDXHzrusD8AGX
+pug3A7WkVFGS8LW5y6N0IaChKJOkhTThjpd38oE8cqQxSD4qbaRrnpAvozWToGq4rimWuaVonDs
ahV+l1ZxCtxoV0HuEJQvIE6SYsRYor2aFMnEdxhBWt308pp4AYp8C0t3dhmBHZwNwNrjLoym8sm/
j45bq+5tM60yCAEkWCwgfgi/t9mzUQFJuqrQpYZ8dunv9WDT5i8ELF7ssVLcsP1ZFAf0/zFj1Yvb
PvUuf9aMQ+Fe/kVArtoTAYP0VXFbmrwD7ibON/6kM42wddnCWQ5zmuBjE9MnHA1c9CU6qmuYKD4i
wzWAYwX2ej+8db/69+S7TxvYmoSdLRRB8KBiUiy2xxK8ZBOMiInUGcRVV982muHktVfHC6Zm4hH4
ySaOzOnNoZrSURwA/h1wGwf+GBTbxh+h72buWL5EhHZ2KcSvx53JgGQeiK/w4jidvcTX2p4o4FUs
xlS/Kks2ekXnF64ytspW5cESXHDWnqHAJWzb1M4O/7gaW7UGMw0kspO91rwHXFsHuBsuNTPOTB8K
IBThFS14U0v96bh4ErdawGuMayhvcGJ9QCljExD2dNn75oaDiwzuucAVoMdWWiXEwTHE1RlEutEP
1fxs27WlfxbhwhVg3gqwTyCQQ2JU5oTmXFFDwTX0oSm7Zvwc4XxBf8fbz8uDmZszhCqqfOXmcak5
nbMoaXC59W3uoqFBbAg3031aGkij2jxaIvk7q89Pfm3aFNkAOPf5GRgNZplTDgpiLeyUlz5FK5yT
hRFgI4OS5c5AykxzFOgk/Kqzjq6zZhBoBw3Gq7SLFHpXgQI8RezGS3kD7QOldKhS+5/Ae/dPYxgk
H5TW5payrA7coWX03Yhy9ef35wtsSF8lBpQMZeL1UuCc6hSfuwLKIX4I/iE739r+UjvE3Oofm5FO
kAxQDDDlwUwS5uuh3waN4ppx7I3+y+XxzBoyIPBiqQBAn9GS2EapFaOB+75IKXpSs94wXlUWlw9I
2ugfoxXiYnDZ4ozHWRbuGdBewy0dBbBTjyuUVB1YwdEqZcU7YveeMUZrv1midju7QuM5gILTFLkx
PDjeqRm90nyjacLE9Y1Kd2ph416r7QcbNPVmY3tF2XhC/Lk8tHmbaNGwAMMAk7u0auix8IcAbAmu
zYcVb+G2u0K9n7Sa9PQuVhaulDM3ZsjMT28REHMCeSNvXTi7letx4qKkflBwSUxb6lniD28mMNdS
y8HcsiGzgtv51J1zxiJb+qxLNTNN3GBke8X0HTQALtMozbijNb0+wAWJzNEZA5owu5jYJEvARW9t
piRClBZOB2iNk3ULh+3M9MHf8ezF8f5F0nnqILUNCdI+6SM3G2M0ySotuUYQ+dVndeNEMTiHuqD7
LkIfARA9kdD7hvQg/v11YT26txCfkRJF2chNO/0qKjs3VYgDDqcttMAXchYzM3liSrq2sFGPkDpA
4jfOXwoWOjUSiVb+FhreZZ+f8YsTO9I+44rSmHoGO7kJPdq6XtGGb8X4XbrbaebQMo0MH3IVeB9K
Z7vClcqoVH+aOeYJtbrxIZ6D2vz68mimi+PJwxtmQJGMNjuUCs77V8HxkEeRmPBL0WtngfZMf7xs
YGa6TGAHGBIHCtNRYzn1ugJqxaGFSqdrhR12arrO9ciJ/G/n46cXCGLfpDcKWks536KYNQsJFONd
muRXIwdvfa3sRfZp1rHD+fAfQvrxrp188cituUEi3J+xa/XKfkqqQk+cwhwHr7KGJaHTmQVCgEB4
QN0SDx9Fmj/e5hxfAlNmSXZsoLeDulTZWzIhjWYATXZQ+DBRFb39MAZVhLRiEDxcdoSZ/XkyEMmh
wwF63qMNK6wjzojYY6CCAbbxpbfSTJiDHahz2xS9o2d1yq6iypgNYGrnpfHYgiuxtf3tqIXgaoiv
dQKS9cvjmjsDj+xRqRI0MFS4Ah/gCLuoe6j9hLmbtwF1Aq189322DniwCfN4Yd/OWkUjzpR4xg6W
35xdEph1wMEfPebJHnWhIvmtQUmpMO5SwOUEWzA39wDF5eWfvcmHjjxe6zJakxL2QFvsDtXgkNp0
oM4ONc/HzrxNkSc2h5W9KC4yRW0pPp3YldzfUItAUULYVaH5rIdro7wf9KfO2DQYLXQN86liy7O1
qHfWUrph1pOOxiztC8snqQjAx4EmGxueY5mO0pO7IQmuVSgRjGb6/cT0yVilHWL0Ng7+fBqrdhWo
qVMClG4t8tHM7sOjUU2edbSSYxEFopo8Z7DtVW82P7pagP8jAKaEj97lvXFeEMOlFC3OoOmFSjNO
GGlISZMEbW0glQveYTSMCKDoSvqRTbk+7j9FW3TxGMNVVqGtA0xY5iaMfvqW5bbBW5svxJ+zHj4o
IeK1jMYaJFspagzSPVxhuYgSf0LWVUBlZaOqTNUT89CbIEEpwL/siHwEe7kPhSvghsOVEL5wIhF1
q1rn7L8sNoP0EZKkKgRyJMduNbWhoNxAjorXv1PG9ziFAydhwcKtb3a5j+xITqyzEhUIGytANNXr
gHkjjYYb4A/+n0oe2AlIRiDHYqEMf+pYQYmbXtELbBcy2I6e26WT2vlCtJ2mRY4HUzYH3ACAfZ8l
7ZHl6VMlBP2s6FFTCYorM/GvRMNeLjvu3KzhSWOj7IFqO9OksdCiJSGq+fCGyMqeLGVIdhVASleh
ZusvZhq/XjY3l7gFpe6XwiTeNme+GbYcJRAOOtqExF7b7JAGydt3C4+5YS9IAuTGddIBa7O+bHdy
+bPZ1LFFkR4DH6NMQpB3mdWKQMFZSfgVayAoEdcD2hVzs75j6GZIXnqRVw7NF5IKXxxzp4YZlB+R
pAbr85SnluJCaY9Dw3VhOkFtIyU9NvQKgghvpNa1FYhQNScV7BVtKeNr0xWD10SD4dYxfwh0/Uen
Bi86q+IbYg3jJm6VyAkC1BEuT835pQjfh5kBjzlOd1Cmn3pzQpSagAEc5Wv9qSleu+zt8u8/P8BP
f78UhrO0Do00VJFXVTcxeaHaU5/cJylU3rwiEN/eNafGpNBnRJkxFoB8OD64F4IQAh3BGqx2C1Cf
uQgL7DD+wQsdKUkZPKLVTYuCF3LFGjqxQNZrxj90/ZmAGLU0r2LtuewOdbtW/GstXoRezKzXlOMF
NyXemlM69HS9IKibJ6UOgS9NfVdjL/GxadoVNf5Q0wVgpqo71zS7ld09+zFaNuzrxbryF+Gf5NT4
BMBMUJ1HcU12GWLlFutbODUdipVaeDGazEq+R+t7qHG3ILcCMhLtBJmz3L5U3Sxf99pqFCsyep1x
pxVuHW5L3MAH34m1DvT5m5Y+Zf1jV3m6EroKJG1KM1x3zHAH30cf0qNRbQfoFfVQcsjqn0YWeDG5
boofqfG7rh5tdmvYm2hQNgGQL0gwJumjoPssW3rkzVwPpxDyb+iSN3NO/TFLMPQygASMlaDtDHt7
cELjthdgpCi8IXow0Zv17U10YlZa9KjvCUmg8+a0w1p0KN5iHh+Rg4OzBVdIsTmXzZ2Hy5NRyryd
Y9fFrA5gLh9Atj4MaO7Zx1CqaiD3o4LfbvhU2BIG8vzAO7Uppdh40bQWyVoT5BCWG0BcXiOpw8el
hvKzttev2xEW0MAVFGw4cmkYrQ6+FQvYGcYerfEpWuQes+S3be5VcU8pcdAcOcZeMbx2VexZ6lrT
P5G2QJMMOutStP2h8FXo112/gbqrQ6DAeXnuv47c89317wOlF4ifQmcpVzH5JoT1GraPRvi8kcIc
9jwFNOV3MqhOlWgrGtyN/EdeHOIMCuFK5mW97Q4czJX2vdBrNG7eMpBfV/RGq62lk212vY5umdK5
gTykMgw15jEASRyhEHN+5uEOXbyQL3JB/egZ9IGhBItMul2+oh4r+k8jZwuztfQV0n4EAUdPYx9f
oTRgwfY/S8AGs0VG+5nrPZwT/SIgMJoAbzIhcAvmaAC2e9NJyvtUW4fVTjfAtc1Th9qesN9o/q5g
wvEyxt+fZp+vFPu9q4AfeVrwjmlaz7zj6EukAedIDOt6jS+p29GJyq0AHDOLywPT9raPS2/lqfp0
B74FVYiirIPxph+eDeJ7QbQVKEBG0eBoYg+ErluzVWo2bsRBPWU0UHR8o5Dygubt5vI3z1z6ptlD
f8hXAyPq2adHFomTjtodNBbDGkKOG0rfoX/nVLWx6YEb8MF30QBPAII1dUncZNY9sGRQLENh7wxo
FbAWqGA+mo5IutwRYMPwwDD7aTSomV8e5PlFehrjP0vSugTM9w29giVU/PAwSF0SggS131liic9y
yZJ0FmgpFs2PYSnQFc/HUTmC8l1P7gyxcGn+Qtmd+9rfMcnHgJGVjA4hwg4vfY8Zk8obqPz3hRhB
GH0vCNDUiE2B6o7kRlU2mr4P+MGwcQ15Sew3vXihbMQPP7rhGml3pxK3mZ26UbnKtRdcNQf7/vIa
nDFLfMX2KYPIgNKAbPE0dUdPfktPfFQK8cEW8W/6sPFoRe8DleJZ3uvrWDPWvTIik0O91LZ/xP5H
VRFgc32+Ge3Wy5slaYB5zz/6IClIjqFR9oDQgnzIGtf5ULiqAvJJ+6qGIqdNCmR0DrVy16HpjXLv
8mTMuD4gJIYJ8CROO9Agnc5FqqWk4ykCRdaEyFeRa79NVk1SLABD54YIO+g1QfcqADkyyojUsWVS
igjcmyRySRB2kHKBukM6NMDM+jVZ4/8FJaU/VZgqHGkpRGudrGVLrKWzA54AT8jBIEzLig9+qdd2
hkq0w5tohwb9NR+zVd4sgWDOeg3gZCDq+GdHejInOiiSwhR2oqr+CcJtUCmoL3pjeVqP5qHcfPSD
bscUiLko6BkzwnurU2+5YazNNl4gD5qf/KNvke4KIrYTNBdjkcWU7DA3bbVTrOt8pI4d3IKxqVLS
PTWvRLqw06bfK0UG09SmWUDIAxZI8muo7Vkqn+zG0d5SA9duFngY50d2ZEGKp2prDFzJMMupfRPQ
117f1ek27l71/j7N90CvGdpVly/smbnr/cm4pE2D2nwQGgzjMumzOoIVxIee5p5kdxX/kzRAUQDb
8v2yOfxJnzob0T55TpBoNni1WgNGaljYF76xTQl4ijN74dE6TdjZkh2ZkSa0UqpwoJOZPkjdotuE
8crPVnr/kOsW0E8LWYWvbX/JnDSTuGVrDSlwSsX5nZquSXQN0DgPficgfiz1VZrhZHTz7BPqfU7a
Ldw4ZkPB37FSRSpVJFGaqE2CsKvX4aqzlVtw2123CVvYBUtm1NMQOyYxclwJxliYD3VzG1lvo7+Q
zJ3daEcjka5OOYR0FNFj1eIRDERd6bZkwcLSIKRwFkPzzwS6ASEkBGNsj8dlH+ztfKlHcIoIsj8A
lQasnQI4BjLlp3OFniuSMgVLUlf6ikPMzGfXaglpdH4gi4KgXxkIyRruABPSAEkS9EpNgz66CAQG
K8w6wsqU6r4d/pihts2abZmDUiqKcADfKiPYvSDOApVQcDpuFFpvWP9oi60wP23jRtE/c/pJdM/Q
7uwm8+o894zuQOhPBm7YuNGcy4f1XLg7+WDp5pJDbyApJleKYq2+1aIBGZC8+dBtMN/gP4CBtkz5
SxBE2SEcRrCRdcotC0Wy9B3Tap9NHPQSv17HgGJKywSeLdU3QtV0mr5IVyGzS0/TK+VK9fPQac0A
5K1Z17ngHXoMkzR1rW5Exww3NRz1ALKpdGkDzIVkwMqgHDhJIYKDRNpkBItW0UY3nTF5txPFMbO3
YKKOKJ8ttit79NvRR6jlrS4vyIy7nqyHNA9IseF9m2M9wLwDmherUfDYgrhHnKJoDEhJ4QRNVC8c
P1NMPJv8I6+VQnSQaow3IDyGLt4qQwqtywan4tkK+DBXRIaj6M8MBDOXRzrvergrf2XzNDAynO4V
I+/1zOqxM0HI4NT7CI3CLQGi02M3Cb3NhuqPYaUPlUV2C4a1ueH+Myx3XwetniSY5elR/SS6d1X7
E9hQLWJPebVrIvSqjPcFPZRgLhLmwmE4E/Rw1P5zc2mmQ03USGDCtGWmIFx879Aa0y5xn8ygItmJ
FXlmLQv0IAOsRDhi0R+94cNLPow4bT2d/awYtG8yBzlSmoNvTXHHOPTGLELS7bGIGi8G+1jzptnI
lCbOOL4tzP60b86c7QtAwHQL2GRpX9VZVqTFgJ2ei+d+OCT6Tk/WLdpe+nEbDMBeHlLDjbOFRZ9L
v2FOJhzB/5idnOIoMscj+lzsDA/JbtIOj1cx4gpP+KpB61BVe+iQdnP/Zxtt1BCivQmqQdQFetQZ
gk1CHlINVKRozHYjpCEbdqiXvm9a+LNZQcsZrmIQOQfi+PTz8kinZUgwK5bRedHAnRjksba48+mu
jt+H8WFhFZbsSY5I8iDJeY3piDjIxbS9yjsnVNdFsUvInhfPLXs0zeum24a9QOoRwnmxEwW/ox6s
OfdWsdRgP1fZmEC8f8cvuaw1WuCFiKblMd8yMe6qZATpDNgZ+LNG3Fi8DIaGZMpTOeCLFmLu/xHq
/xqXESYGQNm9qsM4wQ24MK8Sv1hb/rWPwhcEVszi0w4/IrqQ5ZBDAfQ60NsMTCOOF0Cr5FaLXGOs
DXUwmJTVtBlL19Rfm3ipcUReZ9mKdL4nVWYocQ8rSvRRg2hTeGX4YcarAVw7UbRwjpyFdNma5MUm
QXsujdEUTtragTa12dwp1OOt8ETthbkHFdo1bV7AkrSwhEuTKbmzJkqFmAB1uo3YaNGhT373oJS7
vGeWplJy0UYfcjUtYcMGpeD41qW7dNwwvGUqqq3HJWGX6bcdBwRpKr+6v47ilTlUXLTTwqVsBXpW
Ljxw8BEQ2Y9QKBnsA7h2Lw/v7NSQLUqBuWAF4bzC4k2qSY62T4G5u2oO9ipx+HW9jpxadx+G9XOy
afedgyLcgvfITw7ZvhShTYgkgt8XIyZxswqgLNQsSc9P7nc+pyYqpBRqSpbc0NkKAtCDBuoZlr+I
cEftQ1O+hMmK6gtDWTI0DfV48XrcHtOJ46YY1mUI+pl9hppP5wkwzl5etWn/XhrStDGOLFktEE1f
NG5K/pF3jkVd3CBBIbRwb5lfG4giA2bKNMg6nZoZIrQYJdbE7YI6RwqI36J6wvzu+mdB2sGDEmoj
g0yfO6qRM3AwgfHc9alxBakKCDeYXt3RhVzPVwPq+eT9syntaGaGoV1O7I48K19jjeaoRWQlSihJ
uqV1YejIZgGi7vAoHt65MFIw/qflwUoo6ZyME/2XJsb6Q/Q5uaqQvrlSur74YaBH4KElkQHyINC9
OMxu+TYd68aLCnCBlADT/EnQ8fEiBmX4BYmi0C3K3vCGGDcUd2igyBFbQYAODeqvU2Chc4cVdnxN
26C9RiYl2HHF6l+iprkGmzFeQENu9F5p6/yjZUOxY2D22460Nn6HClqkwLqalq5FzFWk949KQdNN
XJqPIOu2twb6LlcV4Xe5zZeu2bN7AH0t2Gfo0AE8/dRlQM8FYnENXHiB+m6UaMXhDoVIYHzVL9EK
np3fX5HjyJTknVbV2YwQEL/YkbazoKkesm1hvxMjclV6iMPCUYxVYi1UXuYiNFAYU9u2MQkuSR5b
gjyKZBPf0dCjmFsnazSGQt1Y7Coz24Qoew0pOvoa5fXyjp+bV4Zroo7cOsUdQsqbZEDcioGB2BAq
6m5C71sTWqusqH9FwFwo6hLfw9zJemxOCmV+SE2i9DAXK/ddUq9q9hw134UZTAt4bESKYrRi9ghV
bfhK/httWxwQreS+rFQnyQ+aby1E57PL5pc5HAEUPUpodTUlczwZOwCxC3BDxoDq+D87wHsr29OB
CumeBPYfGjZsvIHtoXF89dfl9ZudUAZ+SFgHs4CM4ksIxHBYDipAqn0C1Q+Z99emXIhsc8EUrCV/
bUiLVqagEYj7CosGqWE+brpA8yhIjLN3TXwa9ULOdX5E6F4EWhBwcPkhz/Q4D8wOOz3TdUcJ6cr4
1Zv5Qr1n7gSCKO7/NyI/2uMOuhtkopAq8/olzEzwxdur/7Iy/0xIFyCrGEkmCMZRFxwpKOJAfNC1
lvoj/49L8t9TRx7JACLlyqpx6mQBtH03Rj86aSRw/X8rFccmV2P+TIH0bpc22dwyTQf4/57hTBpe
NoSqJvKJeM8fHRXoTh8hMV6id1+yIt3iCE0yUH0hKpag2zMFquzr0P99eaHmp1DH/gF+EHtExvYG
pW3E2QAjInoMxo3SPY/mJsbT3A82KV+T+lcVPuNFe9ns3K5CA9lfq9KJZhAwpYEOZIq8P3n5wtUI
tIwH0u70+DE2/wvD5bE16VBLKAcpsw5rhLxz/cMAgQSY0y+PaHEipTNs6EG17dswEhX3vrjV7Jte
AV4h3w+hVwfIDuVuB8hbQRbOzrlDDASyfy8HkxcdXVuLENwcYEZHEKz8zdj3bsrDG9EFNxUdftL6
+3LhOF/QYgtUM0KuLgd8W29szlE2dVv1pYldzQJzEegJkax3KOSML0/qnJscG5PcRG/0UctjGLPb
R9+6U4FY68xfLMk9k+7C5psw9+kswzyiTwVXAcR8aVf7Aky9viogqqEVm4BWTtSbq+z7EvanVqRd
DVpKE5BlHFq5fQMadrwzNrF2FyULZ+Pclep4MNLdRnT9OBgjzARjtk0aY1NDP6zSGRhLkP1BCjrr
bxV1SQ9vLmQdW5VOSzv2A7sDRscNtHdb/NGavWY/XfaJuWfasQnJ3zm19RoNCQhYTZ84gw2a14Jp
74AhHWr14bKt2eGA39iccp1AUEuBI6NJ2rQGCAE7eAK42vadYb5XaMC/bGZ2SCAU/Try0VgrmSma
HKT/AmZMPN1ABGLficL4owf5Ju37zWVbM+ECVQJQMeGQ18E7LU1fFXGjzOIKcjVse6tVhdu1Nzpf
KkLNXDFOrEgbNxuMHBWoGlq61bYYG+f/kXZlS27jSvaLGEGC+yu4SKqSandtLwxX2cV93/n1c1D3
TluCOEK0x+12O9oRTmJLJDJPntOIwrKV7Q0DSO+CIg88qXzoPhtzPKcBDOhpC31bky4KxHr7p6UB
jjCQPqM2p60VCBpUVvwRGgEIWA3B/IV2IW6hbGg2qGEDtdvaRNQkB3QytHum5pQU+24PKdz7y4u1
sjFO7PF3SghS/0CCPWnw1Z4mbbnN8t0i5DY5A8TA9Z0Y4p7vRWQYWRvBkFLvKm2nEwdyvmnrpfYz
UDgEyfss3U7JRl+gNdJbeAQugjOwctSOv4BPHONhpI8VwRfM8yEDXJlY27TYXp7OtdftiRHOw+dh
j9cRW79Umj3omTtaYtN4avctQG2pmXg9vEmkjI8lnjyCAf4fxkEQC5IVAoIc7kyki7nMI+kbR0XQ
CDor0HH6WfxSaI+tVFJUJ1ALp4kkMLt6UOw/VrktC6YjMsrmALnZ3ldCtyDgI2p9GdwrJa3y1Afh
x+VJXl/IPwa5PTsGapFLC4bZtIfaurUnFOkFD5jVqQQPgcJoK9EJzmN5ZwgkV2EFDW1FjrubCaou
rlzPgRcoau5OdgEFaoP01I5IQnVtQeVOK0XSnWvjBLIF8Dxwg6JHkXOkudHNUjqiHS/E8zYIiUOW
m0jUfLTmrY+NcHtGytCZtAzQcC/q0JnS14xs5MC1TWdsNpeX7azNibmAY1PcRulku2mCDOMxJi9E
00d1H+svUfU4dRt7QiG78rL0EGUfqrxZ+i262hYV3eqo5b1d/pA1n3f8Hdz+6WJ0Y2UNvkPKgetU
nwt5dhFb08QWyUqtriBUZxDFgq8Z3XCnkXOKspEe1QQjVnUQa/szymNV6V8ejrI6niMrXEgU2VWU
aRmsJHruKtABmz8s+WqQIU+0CfTrwcz9gOzj9KCYztS/6elXsHygm/byZ7BZ4/KzrN3pn7FyuxU8
b/LYgZrBUWPPnLGcpdPXgIhEJjUa5C27v/ACwCMAwKtBoEy1uAsFjbZBJpmwtyx25WatjvqOSX7q
nVAETV2LNQDbBmURzKhYx9NlzJI6SqsIEwx8iVt7kwuAEp3BAZveoNC6Ay28N3oxhJVo9oUWJD/e
Jy+/Ky+/JTexq2xwmb1kTrSXt/+2Heb7RP35MB57jVwqgA8jPqy2HtMgAtXyLhURhK45CCIz+gBA
ZvEa49Z1Ucc5ywq1gbLBcw2dqynZdvOVvngKERWW1+b52BTb6EcPzXi2lWlRMZyu9WTULVIiKguK
LHAuKK+7bEwXWCihQdEqNU1F1aTVm+N4EJx3QRdWHmsDTMTJTm+uI80b85+RvE00sKhfBe1emQT1
njUvAz54FKhBXQL9HG5QfVPkc6KwXaD5suXV8d4WmfiuYPKnG0rZeJHbaF8HY+bp0gDuhZcDKHMc
YMyuWr/d2LbbfsabF8gP+tC+dAMnoKhE5iZtt6UnCe7jNRd3bJ7bGVKZ6+hnYpNaQd8WfhqRsald
xcvf2EGsD5p9NH1hv58O0zJGOWljDHOebmPD1ZIPo7zVyeNlV7m6YEdWOIctE2lkTHlw2ImMLoSt
Af25VtSYcQauZc5BRWc4ACpgh8LvT8cykqxnbaBIbVj5jSRvGvTmWc9B+NwvVNXL69S+y2Ffs3wb
epWik7ZmHoJHSAGDHwgFFz7Xkc1GGCnlDD0ypo4yupN5b0Yv+vRJiiepptHitsYVOCh79ZaIZEtW
jjlLHwERCJwIyOa4E9GaeH+COR6qlbL0y6pqMBPpgyDsXbNB0Nqmo1UcXG0aF+lD9avtZttA7rQC
0E+ZdR+CJYLX2cqdChgsUvUIHVB94DvS5VEx0maIOkePLLrE3rJotLG++thrJyiiiHhNVk7ZiTnO
dRnRnMvxAnPSCE42yQLNx0SbATG9Pm0vH4Hvq4lzKAT0bCBSBI2PgdTH6e6MLG1oAhuqTuNVSdHF
6wRuSXXI4rn9VblBd+BCS+/DcmuqPwxORE0Hje3uZ+6me9WRqfkm4n5am+ujD+LvUsnOtHHR8EEA
/ZL492xGLlx21GR0CA9VI5IFW3sQYwI0AqAz6B3RHnE6AUOol5pZwJ6iUJtKaAIB+a7z2b5GWwjl
vY05LU1QcjiCeWd/7fm8/zHL+R7SDEhPtjD7nHuTTMOa9ht0pNBgp93F+2Vr+8M1Gpap7dnvSNHn
9Ke9+9lug5CqNPTbj5tycTt/dkTiYmtRLObDRIcQnq4qAK6n8xF2sYxaJT4s+CH51T50u09IGllu
sA89BUwpFDBXJ98lf3GMj82SU7NBmEnKosJs2KpUUQdqvVye8bNWXSzvycC4hVblUR9qExamz8FV
t5oX35Q3yWv7I3aCRx05YBo+aq8VwknAEdyryEvp1//zE7hFz6tUD7Mw75zZaWnvdR/KXnPLH3f5
4fOtOuib8SVwsNKSa1Hdna8twaZbQyudTAEXPdgkDFFbxRRI28N0m38BvrnVja21+3wtNwDuBQWV
3tGr/mhvzPuZ/ro8/LWH54l5LnqYGuCItBjD129vLcfYDB+KO1FwJt9DvhfSr57qNBMVFFrP+gy/
1x1yHtC/gEgBcnqnO8uGQlCVL2nn9IHXVj541ZEdB8ONAT5oR+4OUniF0qGcOFbnyO9x5E2iQsDq
HczYfZgmGv7lMwhzZVaGyaTzlg6Pa7WjKVgv4JQdrd6o6q60b62Whj1QQsXNYt0IZZXXLhTQuGgY
v66aMn9HShOUhLQe9kEsZCXoLt4VUGgfh+fLCywyw53hEaoApJWxvgGIW5a63BPF+JSa6EHpAkGs
fdY08r2qQCaDnw0NKhqvwhQVUafobC/Zt4HTudEmuLe8bDc9WU/KRt0O19ODdCi+HvVfiDp8XCV+
684Qi25fRKdq3WMefQo37CZpzTGUMLvpjGM74A2Mp2ni5w4aZybQPziEDhvZX67M3eX5XnvjsJgH
DCPQz0TLNneep1mRQdaSYBI6EI6Z0wbkME4HDfBxyhd0vM+3SLD+7DoVFKGjwJmsxV1IjUOQB0cL
VG9cbJdJjVqDvK5zSAjQ7+9B1EuyEpwTA3IijO9GxmOK+/vlWbfHkF2QJJrnCbzqpRn6kxJm6IXP
w9q7PJXsb+OuY+guIL5D1lhBypebSXCFRYUpo6abtxntJPuxbiwIfEEcLX4fKhHDOHM5l6xxjrAJ
lAYU4wx7VYROkR3yxgkC0y2Nh3RsadoeNFWwVdYtIvECpDwrxnPjA2ZHK9IWDs+MM69t8E7UXhKI
QvW5+jj2X1kQOtDAfrg8qWuxFVNTQmyJYivwXtyVm2jJ0Bk6wCFK57Q6iC1CiIoVFMz48rgjGShm
IKchoWj+U+9L2qS7WhXEtyvrerKLuFA6Cet2rifsoqzrdkVj+F2rerM1oA1Ko3P0dnnAq2cCWxZo
T9CKAvJ5etW0phKO/VhCIrWLAU1s95OcCV7Ga3NK0DDNRGKQ5UNm/NRGmJSzLKtV55TlTEHEScEQ
DfkEy0uD8nooiiuokaP5IN6aDUgAWvRtKhmSyKpDdFFjDllz+MC2mqhngmf5rDZHhjxUh77pnEKy
vGrq0GqGTpQ520zBtFUy4hdF5pvjo1Ia4NhVN1k/7wqi0NqqaKMne3QDOhF0FXvQ5PTBe1L8TFGs
1HtwyqbZYY4tMLh0GQrnpsB5rXpO9Bvi3aPqIKbm8yipRiIplPHlSv1qjnvFpqR7qyApGd3pFZ2K
awO9/5c3xxqCjhFB/WOTO/VGoDey3MJmyOhfgTooVMkJRy9XJV8ubyf7oGQZ+leATvT7v0gLnxjn
tk0EuYEpmWG8H6UfXYtOcOupVTovyXI6gRJKmz8Ew107esfD5Y9eYent1LHhVsBaIscXFW8pEtKG
5hqhQcfaVZutDIZHVUPapaOZvIkleMPf43xt2r8FX8NcDedyT8bPHORRThN1sSyUJ3wNFDVde9p/
I4Z10AB4S5B6ZnBXF68ySIyK9KXOfkvWo8A+62I+s4/kLTjJNQ3FeM4V6qnS1Ohkw/yTpwZRrhY9
I/tCyE430Nfq2ymwhqLa/NpT2jyyyT03NGh1V5M2wPdmj9Hgg85xlgxqq/4wVbQMBZ5pxfmdOHvO
WjSPqhTauNRUs3wtWnRF2R1pBHHfyqY6McLdY1o8SiEIAoE+H8JdGMaOod83IMdHJcnvtL8Ar8Ea
yn5MkIdtH27TJJ2ZTwtuTTuWPZMsjhW/KHH81JWWPycIEJRqd3mfsO/ntsmxRZ1rhkfYpiRDzxCb
wPNWJNsGUFFIs7/I8MMMwDUaoh606XLeQAIV+1gmAPNKeJLRSlreZfnn5ZGsbL4TE9zxD4hajYRh
T+Wk2CIxSo3JZ7ADsMFN0Ioj0utle6s7AzR+0NAwUCnm8zjqFANAVtYYUkEHSfXb4LaJNxbYsIvZ
vWxq7Q4G2/8fW9xWHwp7BnUfbJlLKd/NXXWwY+O+X+xNNQAdrRLpkWhxSxVklOnUZvMdJKlVDzR5
V32WJ7edlec/BN+04uBOvok7GfZQjYMd45uCPHlWy/Y9l6ubLEs/g/E5RwEwDQJ3BEWGniZ00dC5
GoSfxID87+XvWAkJmHY04P2MaxE00KdHpgpVwMRrQOvAIDnWP/vOtdOXHORrl818M+LwB+XYDp+m
0u06kFtoGnUu6KFCL94G6BRy4FipvvkpHWa3vV283A0fpb1IwXbtkB7bJqdjHOwhmc2S2SbpRs8S
qFjZuxx065fHuDaVx7uMixfKUu8TiyHu2+JmYJR3Lagyp2dTJPu9bgeiY2CWBaU73+G1tEWJkh/s
xKFjyRszTHclWtiEgNJvr8KvGUoB/xjijo2mD1Os9tiig/UpR/3GmDtklwPzRxgVWzV7M2xrq1gT
VefOzduXlgx3vW6/VNisSpHeJLPsxnYu8Lirfuroo7hzUwILMYHLG36KMfbtNYRmEHrNTUCV0fQz
zYJFXds7x3PALaokSb3UEEx2P6OM0LkQZysBTfqbnYPVBJIRLSJ8JXKUp6KZEiAn68qJzMoPyoLq
wLGliuA6Xp+8P4Y4J18mRjDMSYueieKXpi93JpjGLB8ygf38qQYikbz1jfrHGncdN2PUxkDt4kCo
KpIAVLbbjQQRChARXJ4/9hedb9R/DPG3cAkRHh2Sbq0TxW8tChCZ7OZd7nT6Sx25ppVeTyISnLUs
JaIMwlSZLKJBBujUp6QBQKDffRRLPm0niF4rQIYUcUUzrbxJ1cmRjMq39F9Qy9GL3wSdyHh8Ubmw
XaPPN5eHv7ZHj7+FW9VFJzVIKnF1t2MC1hVAMdyxViNXi6N0e9nU2pIem+KWtNLLzEo0mErHcJcN
Cg3jfgc9cmeZiHPZlGBUfHPw3FcTmZhuu65Ih7JG8UQlW8MUlApXY4OjEX3n4I8eGtg1WWkGMBNI
2aaPtRepBHhe7zwpVGkG5q9UAShwNDaTifL2kHgmCO5bTaPxKOLbXDudcLYEzF+6gawzd0da8thL
tY5t3Iajk4Ey2+hMp7X1/dh9xAoYfItFdGetRWGgfwFIxUJSUuWrzSMCviay4E3VWf1hN31M2zLJ
YLSo3Vol0KYJFcFhPRulAmwggXYW6IMAv+BfVoM8QtpYsqBtIe/0ZHZG6BToe1V5boYHYU/v+fKi
gsB0LAELlpGH4btomILXsEhl5Lz6H/7u992nd/MYuiJqbOV8UDZAaYBVIbOqAPDDLV0oVWofLXns
POsUQtqU7iFdTR1vK6iO2GcHkFVE2Awi+YnEp83dySQgWUnCKnbcAxS7Xw//+eH7B/9AYRY/8cP7
77/4zYbuKH5CTvu/f0Y9j3oF3e8dd3t/v/2637rX98/3z7+eBa7iPORDcZaJv6NMCBIUxPmnLhKg
IV0Lyh7atE7r+L4fO98/tpHg9jwH2TBDgMwD1IbcM/bVqSF5LPM0nzH57rXr+q6PQXtU4I3WVhgc
95B+gA6zgacl5/Ab1c7zOq5j1Buvr5+v3cO7v3n51OiLJ1ji834lNpwjS2yvHXkkuQiVwI5g6fpw
wLJB+P2yY11dGFaDIEgFqvA13FDi0kaHXAyiq+uD674e/N90g+3gbAUH/TsJf3ItYyDHdriBKENe
RmkJO4f394+np6eQLvQJqu4IIgFTYP88wbS395zt41flPH49jpT98zWjaB2x/wic/Xft8PyLgMaz
LXRzgPLkdGoBbtGLiMkJu+y47G53mF4md+9st44jGP73X3bJGBc6jmYB6HzNjLnY/dR/2OBkwpK7
dQWmDOZezkyhtIPMKnwcssyn45KnNpw7u2WmDuwE+Dt27JkjwPAwPpf9vLyL1ufyyCY5tRna6dS3
dQebOTAO+AWFePz6jNGmTuz83rxs7vZ3+70nWMTz0IttqyPD7GV9dD76eiCRnMIwPGBJff9p8+bc
iJzK6nk/tqKdWjFDhUBMgw3PPYDxE97zboOd+kO0Tc7TzNxwuD1pxFnDwPIw9Or6uw29EVlQ2YSc
7Q5D00AKBZEYaK+eDkVNykJKIZXBVurapK+D33uuv7n7rLzPb1fpbNkZELw11o//kVnu+KdqkCM9
BrNsf6T0tXden1tvxHUwIwvQeoPrmjgVFDelRjv8k+G3LwDRAFkAJhFqUPTC4XS6govJPsvtshk/
+jDuvrCKCBI22n+Wll2j7uH7FxwcdnjYjYprlB1W9gt+xY89/vt9mHCc8MNlx/jyeTLYebmwSvwj
RqqDupdPvur723z3P7c3+wr2LfiJG4H9EH3BOV4b8wIILtDoEOFEHMPNS1mC8FZroDLBDCOi+P4B
F/lAXzD6G+eKuUn33hcFNWcxDfhZwTGBdj5WiIP0Hrc/mzZSBwt2h35uaG+gx8hGj0iqe2omEpD7
VhM9mWbOGOeVu6SQkshScfmV9DakIQVHnTPQ3/jdAvwW+z+I3DyMl2LYm/2d87B72Ow8D8P/+rr/
hWnZ+ewgPd9fb+/d++fn6/ttT79Cd6S/RGmzs/Ac8TGbFAQE6EuCOu/pzOjpmBegyMCDBD1tABHP
yJh6i6IioV5PQW9u0LoU78KmyAROdmVJQBuhA7UBkB3qhdySoLetnhdtTJ1JATc50KJgtyqXV33W
k6u0AGmFYPPzex84G8TOOJPQ91I0/hHW9KXZDMsEnkDgmWoostsesZlYqnfZzjn2gxlC5RO04LqJ
VihuXOEYy2jygiEF7YiKgerOBGKciC5Q+lD9SHoNgx9t4U/FCzE30MqYyWMmeZaxEXwHuz24XXjy
HfwuTCdb7gN8h5EE1CKBn9m+md8B76tVaM4CsmtvwnEqXl0AWgdkuiRgt2bO99IHcDurXdB/NhN8
gKZEwJ9YIdVlqDvokIQv5NTLw8BrwJtzedgr2/lk1NyNEKhVrycjjHZT5CXVVQNSmSzypWErTW9/
YQpoI4gEof+E8O0XbWD3BHL3KZjgSxCnbyriZQ2aogY3EGGb2J45m0qkEAxZg9/E8x1/fhSPWGlp
amEDvbfJvl066Am/LCLG7nUTEEjGKxYAGx49lcjaUNQEPJrRXANj787KVxa+Xp6x80CEnQ1oP/+v
ES6gi5ooWKA9mjpyC4VwCH7IrSepYf+aD0C6G8j7bMN0kR+LCSn0rKrGfVeBydWbeinepVmsix5C
q4fk6IO4QA/116WKQe3nRGB2kZ0mQj7dcvXg2gTpQHRvx7va9uMeKTXzEOtOo4g+4Cxw+p4RE7VE
oAEtPDBPV5Z0qbaYKIawIrTTKU4ueaq2M+SDjnqJHtNScm30b44QYvrU9J1gPc7CFM46tx7SrM36
XGMLl/Im6m4WM6Ak/rBmdxxfZHSoNn7bCEa8vs/+DJibcXtM66FoMGA1eM/Sh7k65NrX5WGt+gBw
Zf3vnHJxdVnLi1IxE1DXkZtPFLlz63ZYIFIlUvoWDYb9+dG51PISVeYS86cm803Zv0u27JPoX5NP
cqvEeXI7BX9JMzArgPVFQMVqm9FyTFDfmo1n2gK3zUKwc1/zZ/Y4t13aRaoDlgJfs9yNI9XsG8PY
T8UmhlBYdwW1kMuLdV4C4kbHeewaeqVJL8FeAWaW1+Crpep2+cg+wl25Sx6ACtqkT9iQH7ogGl5b
OxXtL2iNhBokeDlO185Q66wJSjt1KnS7jj/DBCobIl5wgY1vzNHR/uhJquSowYIMPA0gcZRSgu5Z
yFpcnsK1SOpoJN/ZniMrBDo1o1HDSp6pT2RUPZRY5WFMAZoXHN61Kx3xOyTjgO6Csj13eKGopTV2
BM0aiFaFjZ9DGGN+7eOe9vr1GGwuD2t18o6MccdYyXRjGhQYG4PRM8L7RINw9fBx2cjq3B0ZYR9x
NHcBPCCiQhgxce2R4ZAbfobMuxyIXO3qaFToq6BTE03r/MvH6opwmVtc4RXgPeXnNIx01nNXV7ym
Jp4VPWaQA1JKPBEKp2/cWb2Npp9NL/iM1eH++YrvPOfRcAE3GGKpwlcUyT4ff076lZo9BpLgaK1Z
Ye35kKM0wM37nS04smLbuMONFFLT3XKjpa5t3UiTa8kCz7E2owivGc2zoQNbwB/gaojaEeBc1DIm
iGe/tdAfHRMBL9B5ig3uyUItASo3ILk7eznOowIJdWZFkaGP02d1pkGtqQRDBamhSQX/Dx4f6PE2
Xpha/cGylgqdA+NcHibDbNFzbWVW/XuUkCuFpmIZ2sRZkqh3rTAjv+U20xMo2IXQVyz1Qq79doaA
l6dZedfth0Gd5E2W6xMik0arNFdTi1BU2VxbLDRQA4qrIrV3hnPOgL6U+hgCv7VC3CLwcgVyYhbt
538LBmMTqQOnCqibgkifu1eqSlFrycRE1k2IxtTE/MoqXUS0wXwCf3lZIAmA0ACTEOIhP0GvRRKE
cvHoKdvrGAqiYREJfODqfNlQ1WJysOAO4yI2Y4j6elliaNEC6+FO03uDHihj0sFUUItgRWvDQb0e
vZoMjoBGDc47oe5Qz6CaQB9BTq3yfsjuLru/VQPI2ClARxGgv7jBgFNVl7IMg0FzPi6nXdJ9/o0B
aA2BXQu+4DtXcuwKwmQKbS0CY8Ro/rIz2bGgYyN42n9fcPyqoysYHdZYex1yy6fTVDYkr5sERcWp
DTZK7NkEL9rclQxX1Z/DZHRraV9YjBVQYHl9+v4YZn9+NLqhCsHPkaWZY9bFTzCKOlpIBMdmbbsd
j427oJQ2syAkjbGBVQudya46eZKl+7MuuG2ZtzybQ4Yy0AxTwUOT2wloIzctVNkzpzGVwInqz4k1
jYwvzZDc2RNIQbQi28upKApbHR7E3tBpqmGP8FXNHOXHLhhgdh6MCNBr1U0T8yMrwf0h/bq8Fde3
Ce4JRhaPOh5flJKRLC4Mpls/VKpjBHuzvJ2NmyjeEfV3WW91/V4iT+awvWyWndGziTVwcaAcLWt4
v5/uES0uZwQFGKHRRHcEDZ3Frxrio1a60Ub/sqnVGxHsNt9sABoog05N1ZFG0NYNVy7V9s0YE0cZ
1X0Xpt5lM2trhkT/P2a4iD1rtb7s0KkKcV91oOoI2kFwPseQLEv6TDB7IlvcJa+l4NEGCz7WrHiz
susiPWTVTS8SuT4H/7PLCVVXIBQhon4mohLm8dyquI0dPEZ+923i1HJPzSxCqlijedTcpUXmlvVH
3IgEoVddiPEtXoCsJNTYTtes1IbIrAm2R93hedcqDRp6hbBvkRHunZ/IZoGdASPxmD6PgfxkgpX+
8qZY3ea4q9BSyeJLvklYmk17WiTcJLPU/67DeFeNM7DE9tYa3+tmEOz0tYcIwFH/WOMGpMp45AOu
nDm9siCQlnsPKVcajj+tSHoJBvtG0V8uj+8c5oEtgj5/CPui7x8y5dzh0k1VymMJJsuouh+BR1Kq
+IcJCnyQFNERguV6obhdUVU0UF9Ve3ZJr7m9VXlmIyJRWJ/rP5/CHcAAYNMsq3Ht2Pro1BKO3k1X
ez0QRZmIJ2llok2oQiJpjpsBL2Vue7YNWer8W/txguB7u0lMN9KBkQKM1nqXRB2EImvcssa91Q1L
XuAY4r1sLD/q8HUKCeo0eDLZV4aIE27FuYAyBVALQEiA3zM459JWjb6Qscf1rZsb5P166ZfePVhL
7V7eOyt3q4koDg8Ihrw8a4rSJnDDN/mQOSlUWZonY9zq0lWhoR+qpQ24yvpKUBhdm0ewkxGwFWJk
uFdPnYqV91A8DnDTZcvdVDtRMV0Tb9cn3tC1AlrElb2IdgFkwNH1ZRMM8dSULBlNKFe4c9reup4Q
V9Cph7S6DihikJp3hvZv9RYB6IJBNLupKpoIAXA/NbiE5RSkElx1MpJNL1m0Q0ljxDm7vGZre+PI
zHeF9yi0a1pS6R0zE+BZlLQH4HODivgTEXiytagEtP6AkEHOCp1A339+ZKi29b6rFsapVjVQlUXb
cEq7gtTXc6bdS1Mb31vxrH4GtQF8YlGmfpQYfYRuIaOoBS/qtWsQZVkb5UCsJcNVnc6tFFkk7yx0
By7JvkIDuj6iQT1gsTtVVV+S4dBQT7Hrn5fnenW7Hpll19fRFEAHL5+GiCB+n6T7usRBjIznMrI2
kr3c1WYCJTWhVCgbCheWnQyVi6v1YArUtlAzpyK/p8qbhg3RdqG9N+2dqd3a3Y8+92t0++rJbgwE
T8g1f3A8zZxTRVOZYoIOEtfx9B7L7yPxs4XpK1/pshPaLY1FSVbRBHN+dWmDOi4NGCxnCfJPL/Xy
IwdvCCkTZ8zflWh7eT1XfYJlGAAsqjajGTpdz37sljJkTaadjMbTdtuZaDCzHHkI6dgK0tXnTArM
HyCngIZwtGujlfLUWBpOwSDFGJtqVDJy4zEAIOMMRbJcQzOzEnxqYVJ5aTSSKzABPkrgiXRHszMc
JIBtXOKRqH1gbfQAGUAZB0VtPK05B2WPVZ3ohYadFVieqVfXWrJJWt+S0k0NqaPLU03Y0vH7+Mga
n9GD4lnYVWhLRxvVba+AraNuQBzT3cN5OVGpuWOeuEVDDnXkV4pLHHNnxE9VsoeTlvIHGayjd5Mr
uUoi+LCVkNPEyqAOjvQZU8g9XRZJbSWk1DALE+qiaV3d4mrYXR77mosGKxK6rpBfsNDVeGoChNMR
yAuZt0pjM3VnNFo1kMtCH3mz1LEfT3b3+O8tAnwLUCPI1pCS4fbaUKNiZhXQr1viJrntwxZ5MnlJ
D/WgxG4Qdi29bI+NgF9cvEYAXQFGArTN3CTi8aFLQDLjUd5KbtDvFuzY6PdlG6sX0LERzvtCOKGV
xwhGBsm26VQlzhRKXqarbpeMtBymzYJMSpHY95NpxyC7+iX4gJUqJJi6/qwjW+cj96/1XUoQzyOY
txOnrH8O/Q9j8UYFYImXiRzyCA+Jt8s2V3cnHBN2IA6pxtOv5LIUpkmDrZONIFjK2/0YiFrhV3cn
oK9IrCItBUDv6aiUQEkXAGvQad/u5ezaBPsI2djj/eWBrDobdBADza+A8cPkzoBVqk1tlMzZhMVd
qkpXdVQ/zlbshX1/E4WNe9nc6ryZiCpBWodeIh7rLnfh2OUQTXZY09Z1a5T23lis58tG1nY9tsM/
Rrj9AF0XiDkNMKLrE3oFayolqVuTn5etrAY738zuwDuY5IycMUMwWySpgX2v5ffNqDiJXe3iMdpK
QQWXom37yr4e9d+m/VdxFtKtJjwkNp9qcecaBBiRHcQ2Hh49Tln8pqAJO2qIP0QBeGDzTa6/j+W0
AUpb4JXPMacgNPu2yXruEHeys3h01pSpB7uivrDQw96WBcgFJtMN42d1JltJMq7a6qkJo2uUVlxb
A3Mk0aClhS7DBAFKZ/7Qkmir9RogPZ+XV0M9C1G+PwypboXlcFEhOP2wJkyGEnDmDKJyUutKfZhe
RXopEyez4+SZBPLyZtmZvUO74AjGzjl1m75DfRq84akTdktAawiwvhRNJd8VAUkCF6S3OuuWTnuN
luPUQTwOLcGQZzVU1yRR9atPhnB0iZRPv7Iigc5X0MR+q03glhljg3yAIUDfFeOcXs+h1U9OEDbL
Q283ylPVyelb0NYMGBe1PrSd23wP1Rv7kMpDKcjRr82MguyhidfBGqAMkM0hb7FPTYh/bSRjIR6q
vbuqapqdqpa5O1tWwNTLBsEr8uywM3prRlKlmeg8AaDtdEkmKzKTZYHcfFc9BQXSDKoIfHh20jkL
3H06gnZnTvIoR8KyQtS7N/qrQKTXc+YhmQ0N9Wok2dDEzvPc5DPw7PaYYBTKXp7cfngbTF9Nd/Mo
cFvfW/Tktv62hCIa+GVkEGtxHr9XEzOcA0QHPQjlOpdB1U0f7ouSx3i3ONU9uKYEL4nzrBRnk22e
o/NsFaQbDLwZncnXvtLr0bPcZVPus5t6B5oNX9+Jluzs7cIZ5KLbTO8awxxgUN6ED/mPeJ/uJq9y
5IfL/mBl02PV/plLPqzVqzgyxoYFJb7pg7659XUMZxCEASIr3P5Ligi5eRZfTZ+LG94He/CdSu6/
Zlo6nbLvEP54jUISgNwYVpJ9AEbH6KV1By/2TUGl6PxC4+xwt0qvaB3KbbCj3Sv+sO2uGw9+4TXb
iIKO1WN7tDjMcRwNaCFmjvgAhgx5uwRu2OwC8uPy+p9HpQh4UTVU8ISE18MRPrWBCsMgd0uMNGv2
VoGdGaFMOXiz8RCYvmVDNufLlP3SFGSzzoK2b6vsMcnOr8137+hRHxiQNc+dgMlbxx2Ng22NS6AU
nVu2szhfgeGBfpdx/yGPxe08JeuzlqCnzGmN3ivVGrDDl1J+xa1PoUPkWQM4w1up3wDh4IaLkH5w
ZQUR9Fig+oCACnhyOfOVFiS2ViLEgmLa6FV+sS33auJU18GW5Vs3YDwqNspj+HJ5VVem98Qsl4fI
kk7Rooo9VturZXAk9RdwEpCJFjybzjFlCCbQYYBGAzY48Jmcbh4kfYcO1TAkyIcGyuxRFA0HhAfj
V9wjHSFrPcDIRlpNH1ah9TfFNFZQ3BtSpAmgS3Y1mlPzkKFvNQTv25L/aGItvaszqf+obGkR3O7n
+Qt8K/KYCh6UYGI7K5zEeaUz9EnmkPv+2aa5pxIaufJuuSr9cqDyU7u9vAgr1/qJQW4RoEDF0sYw
aLf3KggJTREZxtoqH4+I80OdFnaWhGDNUVQPNNalhJJILDuJ5l4eyNomRhIYqBITeeezZhKpHuo+
VhCfWAaqH316U6jIpQ+NAAK0Ml94HiNMZyyAoFXkrvUiH+pkRJuE01ujG0sIPCfn8kDWQhR09oJn
Q2W9n/wjbgRj4zg0GAiZATH2SOENPaEtcPmNIpIuWVkc5EoYakpBNQt5+9OjMchalQ1oREdyiA7F
ezPddqWXpKJdvTqkIzPcFTGMYw1yMcRC88Z+BKUMccoH8zq7De5ip/sqQprGlEAMW3JrgWs9z4jh
GrQgBg9oDt72oMQ7HaGmpl2Qphih8qg/aleaJ3nJh3b/od8g/wiav51V0B6qstSJd6ozbxPoegoc
0MqWOfkE7oiluh0Ta2aTXLwZ1iERCSat3Y4nBrhVTOR4+B/Svmy5cRxY9osYQZDgglcuWmx5le22
/cLozQR3cF++/iQ7zp2RIF4xek7E9Dy6BLBQKFRlZRoRgwHjpx45TeBETudQL9IgHOq3P8y1IutS
onS6p9Ln5FHKu5jDQ/m+vSswNgfy52lLW2e6yR3ypGzHb5Coct/0l2YlRVvMcE9Nz1HgJNlQlFRP
qYalVu8gqd1Httd9o05ZOGR2JLd5TjZ/HyDPNnc+QicWORChXRrNcWXIHVXxw+Gvm/6Si0ohBTqA
ZpPNa8q1ZG928a4QK2tYPub/HoL5g56soYTwTDmNWEOZhxumg05v+GZiApJsroeuRTsgwJ8n+mZl
K8kRjQ4FdNCOYMKNPE0GWvD290a/ZzFfCZELsR6iAf/akRzQhLgmNEjwUgyVx7G7q/tvSrvmaXNg
kHKyMxuSpyVmoNXoQ4FpJHyOA3ThMj9H8ynsd810p1VPUb5X2ffxP1yXZ2Yld0P5nCmRPQcL6rYY
+2hLFVJEt/rap1rbQtnpeIEB7hbLC+yjIR4qoGb1xLvuDms2JLcbiynItAY2qvB5sncFSDzp6tz0
YnTFMCcIH/B0vyhCtpjjDCnQvm4JyurW8BiYvkBBn+aupb5CPo5Gb1V6rEFdHhCosKYvylrmsfjU
wtQA8EKgnwB/t+T2RV1mdVfA7dtyo0M8PNvkBFzEJajWGEiIekcdDumqnNTS7qJRDPQ9TsL8fDg/
1I3BzWqcy4aVN3jBXvyYMBJfOgyTzOGD4Yo79Rl6xGtSRksZ6tyf/ses9FFjRY+xC+DNM7cW3pXD
JnSc6nZw2/fyWN6uPWOXIsqpNenhZ5nJNFbEQoUy2wl6h5lUuwbu37/uqPNvls/6iRWZlK5imQ26
cFgxqvdceHS6s6EVArbnetgE2ft1Y4spyak1KSUhSjlMpQZr4HTfDl6ITxY/WPdIgWIn2+L9o72H
qBfx56N+A93M2IO8Xbemp7BU+z39jn/Gw0/uhGJoRRNAMtidHj4jJ7mbdqCzOjL/t7avNwEGbQQ6
h7e3a3OSy14L3JQJ0DR4wSWvnQRJCltFKphWXlVVKCO7lvJ8fYf/Pz76rxHJR/sJoO9qxNqaTecZ
u/YeNcXv2aH3AjCt97t2LcNbzMAQg/5ZleSmLYg+tJrAoLYl6SbYDi/hU/E+TC4xHdVZK2Iu7iEw
+gSpO4hh5HIBxgkoK+d8L8qRPB+aeNevPXOWTfxT7ZXl54u+ivtoQEijWewAsD0koVN3K9f4Qug+
K3tIiXGXJKpiRyh7FNHg5PY9Wcv+F6IHyq9z810DdBhSAOchMrWg/dPbKODUCMKJ8jWg7cbv+NoF
sLBZZ2akdTRcb6KKwYweHsL40PGdEWyuu/TiVp2sRLpiJk2xyzDJMhdSDV5fq44IX65bWFvE/AtO
4oFShRXqEVgE+i7A133xrnEM8XndyNLJNEFih+F7oEJnyadzKxOQzpg4gpU4pA6EN5yAp+C5dvL8
HqUZ2BsMb6p9UbwO7WuwNqE5H0Mpzp9Zl5KrRNG7GMOFyE+7eFsz66h2QFZBAjvUTR/EbF4MQFNu
19vrq55j2jWzUsyL0jjE6xuLnvTnOjikxt1APvTqU59WDtTlN0ThwALxGCik0cOUIYwZOGfNWrUg
xF6okGhqy/vMVECczVcKo5f7CBwHMGEUgh0oGlzk+U1bNvloYsYwx9x2eyfAFVeCWU3fqw0Gax/z
fqX5tLQwTLzPQwEUp0CG+Q0iMzEAbiVuCjg7eU34s1J/XP9IKyZkiJ/RmjkLCpgQRrut6Lveml69
NsKz8H61TfDfgQoKCpXAOUj+HxDW4ImEkaQJYi5ftnCzL+aIW2gaNZVjfSp35jHxit31pV0Gj3Oj
ktuPirD6foDR0sLsJPjN+7VIvpDTwIQ9QxahboBZaynSlk0T8qgMYMLPX7pN6mabeJvv2SHd14Dr
uuBvzd+srXCfeocd4i07rI2vX8b6818gBeGMKmauRvgFVgfC6r2h+Z3e4c56u76XC2bAVDMXGCHg
MAeT8wCG4wV2gjbCAttXg93qw8ZSX9o1iN4fWNh5yABVGjyEQZAW86F/sreTaKzWGiuzNENG6mTP
yRvpnNCPiYuyjhPdRNvASx09dOO7zg832ZGtZocLp+HMvpTQlOmk1VCCQvfyZtoQL93QD3I/bjQn
fbXvflnb77+ub+vCxXC2YLnFB+BUlcU2DAafBnF61U3eulsorvnGXTtsyBdgn86KycuwjIYHA2AM
kPa59indqbE6KpUB+DAeUMoxfizvuyMA7ebBFCifTVv2SVwgTQIXmsBrDc0lL7Jnige08udKrxQG
DGU0SQJNMwxpB6kzlcFzqrb3/aTUewLR+pXzv7TQU2vzrzlxpsQy4knRMTiYR2XiUPF9yNMXLfyw
J203Nl/Xt3XBc6DoglkMXBAGJiLlXY0FD8oSH5IVEKFVvw9j65jieN3IQkSz5yNIQMAIzSq5Rj6Q
oSks1iIvndFQDpqD1hNSQHvFK5fMmDqyFTASAV9+8ZkiO4stpccTG4V+CMII++9TeRuFC9AwgxwR
o4oySiBikZJpCYAuU157mvWG4WKHr43VLX0SUIQChTrbwijY+fenVhqJ3kajTbGfunqTth7gfNc/
yEJGYFNQAIDVFdNLFw3akbOMlF0DWEqwSaZ3XvVOjKkftGnJBrNjaC5ka8f3jzqQFCNx46BLgmEt
rEru6/FJyRgPMR+iA50+OSoNRjcL1OBx0C34ucVRScNmCupadtd6rOe9UxIb2BWUviCugZ1Xapf2
Cir+0VT3+75X6FsW1HiNRGondrHQk8nrdCRUKlTe+bbtU3Add0iuDnXVtwe0G6v7koxheyusiD6a
k4mbZxqnjdaM/NbUMvVTGwuMQkR2vW9xECOXEExwOnSipMRgS6JUThky8ytTi2EzUXv8ESmj8VTU
QXbkSp18Exgkv6UgP9wYsPEk7NC8FXmucS8bWHdDU9N874Dz22rJyOd5i74ZPRIq+X0R2Z03qSkU
IsZK7b4j7wbyWAsJBHVM+JtT9aCA6vOqmW6BTeuDR6ao+kM8MOgf9UxnDYRueLG3DD6+ibbiGyvq
WOgUpMEQRJ+YWx7pU4RmdSFA3NuOAIhO0M15SMEe9p6UU/BUNHUE3JhllKApUmLPEmNf3XQUfGIo
R/P8NhdJcYPPqIe+zpLxt1ZqReZMfZK9RK0mUD4zVHWT13X0VTclFIMUq8pRBLKsNkG5DWRBGu2b
j2IKO+503I5/kLDSfQyVUygH5ql+oLxGVb0xg7Vx37mIILsfjBNUHjGohwnS81MVIVflSlngzZ9N
LoViiqY02ymGSk0jXEyx/o6VtTqDthSQMFyDVh0SfAQMyWaXlSUPG8Q95YgCVX54LyAx4WR3FGSn
990t5E6Oxn3il177mP3gvo00TJsVQa8f9sVfgSF0kNOC6BgDtOcrN4LQonmGw64nGxOs1e2wmn8s
XJA2mFj+MSFdWXofDIXdwAQLNkbraHej+wN1ZMvRHlnu6U/lPjpUDtuvXcxrS5PSO5GnVtH0sBvq
AP+kmOXL9/+3zZNqU81IWrCMzJES56uO7gft6bqBpVQKKQXyCgCA/wDTzz9Pg/dHkTcjcsdCUz6t
zrI+ch6iiFjaObo+bKrTTRYw8CHQzOwmp+FBpHmAXWe/qlCP4b9RfSuivlubfFva3NPrVEoN0jAY
+pDiOu3bVwUprclXmvNLXnNqYP4BJ4mOXTVJoUHOzS177S3R8m3JQOc+iptc+w+WTq9U6bXBshwR
JQYMsx4+E8P04lZ4Vd4DxLJGVbh2eUubphZtIXoFl3c97kh1U+OpvcZ8v5AfYmCCIh/F2IRxMXYf
daPWIZohG03yTWYUm2xrHsEu7tOAbK8755opad+GQs2SUUHtOxDRDpT+eQpYYuM16h3/67kjitTq
ZFXSxg3ECrskQKMCI4JeY0Jwj3pp8UbV0ssV072+rqXLAIJ7EIqGLKsJFdVzzyvDomtrhi3shRvV
kSO4q9Mdq3THGPZ9vOYUS45+ak5y9JokdMwhhe2OGbr9nTeqX0HndOnb9VUtNAlmuQk0tiAPQE1D
HluAqkzFe9HhGei3vrVjx9/oIf/ElVOh1xQ5+lbd9bdsJ9575q1hS5ccH0k+yrazMu8FoMdsh9ZI
DdjmSuMA220DJ0Kmwr++xBUr8rtzBIWOGY24UWOeOzbHiOqz2W6u21j6WicrkYsj2YQJpGTESgxh
mNse/G1oEJI78KoStJWD+Ph/MyedsWikZVqnMKfrP1PrJzQWMXw2ODz+dt3On2KtnAGdrkty+rjM
bKLMr7DoO3tRUWt0pgOKZrg8D5aPhhZ4V+7tTfRjxeyMNL8wi7QDaRDQUeBVPT9rFUJIFbSYpelw
g2YG5t6fW+1IRpRxI48Xm2ZcRzYsne8ZIGnMlQJMUktLZZzwPpwna/QiF66Y9NuibY9tLzKInt93
aDIrbAU1tRQqob1gYokqswDROl8mMuFet+a5UKWnLYgxH42kBXdrlKt7YZfvUEBY66UvWpyx/Wil
Q/hNFnoy24bWZYKrphhTC3gAEk27pI/Ip5YECndLWgbpNsNIykpXYCEvwPwJJiTB/otnhYzuxSfO
ExOkCW7OjX3R3llBub3uMwunHMq9AA9D5gB9Onl0TgHg2qYt8MNqkmS+MancM6t6ABLR+n3d0sUe
gj0JCFrUP2YqAfx3/tUwIDeSnrW5S5vG0aBy2v6q6JMR/TTXyG0vospsaVbsxvsX00Py12rjtrFI
0eVuBwrVWG08PdqZqJgFK5fAhetLdqQVxTVrURHFinQLYq1t8tPGZC2I0DZJyj6MgN6IZA0wuGZy
/pwneZyV96hYTTCJRwYI0TzOn+sRCsQFOBN+cmjaXv9myzsJnCCIgLRLMo8Rk5upZvU5mlLolnT3
oo+dLnoykr9OtOatNOAZc6kHLR+pEDNBDEtTMxiq029Gdqekmwq1hZz5ZR+trGlxC09MSZdALgZm
DTpMjQqImjRHy1o/TW9CcA4lycH4awybtDIpPuqRzlVWzVsI2rqEB7dh3++uf6XLZESyITliBm23
iLbz7o2fufk8EpCvDI493jTxTTVtkh40Tk4qduiHK8bomtFrz57N5hGNKqDnX1Z+zbyBZ7eQ9Gsk
H421tihUil9TdaBovIV4nYOKpNMBJy7MWxZUjqZuMBbJc39VrPcSbzAbR00Ss4+Yckcz9fyAKGaZ
hHY95kBvaR8J0gjQD94rIIKwSbIdGUSfc6CCqs+cpchFg2ztU8x//2LxIHREfVeDypF8HeK1MPaR
MpNTEhNjZ4Amg24xb19VEx2KTN8pwHl1WfCdmtU7VVcuxssmGlYPVXlUXnBVaRh1PV99obedmdpY
fdd/63PTCzRQZNqZa4TlW8C0vVVYvhggKjwOfmgk732f+4HZHKoMOnfX3WApdJz+FOmYGYGhQz0c
GwG+WhFyX2W/dX6nluF/2fFTQ9IBgyKoiic5DJWWcNPkTbe3miqgnvViorap4Knb1U4sHnW+qkt9
kW/92e756gRft4qSwvl2M1DVdiXDds81EV34hvlLV5/AFR8Php/ED3y8zzT/v+zrvzbn8HZyA0wU
J6stYRNUFVPpayA9ST0zzvptlUbDR8dE/3zd4tLFjYX+7yovKO+6qWpTiiQSdOfQRA9K3NzWXR4d
M5a7KOl6161dkp//2VQMIEKAAlmPrCGVgnClaFUVf5vbDp9cVX0yaOoI68U2f8SzHBvU2+l7ETy0
f010dG5anvqtB8VI7BGmm3LYgG4ka1sv01EDT9Zi5KLnzPJyJvTukSRInmNVgzJVGixlxRsPNtXo
auEdKs3gIr4Brs2a3GmNYG8xNKIB9Y9NyXOsaUpzUsCmCaXdxNqkKnWV4GDHG8W4NcvtFPim4kXk
+8oHnQ+gHBJP7Uod06izlTYlsIsREbdi+6q5N0wEQrfpD1kL5HjjBekGzxMMcwTm2gzAYhzCWww9
KhC3ggDl/LyQOh4TltF8lvF7bfsYJNYQvuFvqbImFD//pYt1nliaf8nJyWyGLlWHHpYKsJwJzj29
izZC+WsaazjpnLKDMHgWBbkAoJFuAI8LwYIUlNitOA4dO0TMySn9TEi7MtKwtH2ocehQhsY/Kjuq
XVYZUVQldxUtd8EF5LCGg32/fAromnTf0v6dmpL8U0cXJtTRnkFZI6u8RAfVKiQuTU+YaySel+/z
eQ9PViW5pAViga7LYKrIb2vtU2OPJugSywMXP9HX0iHqTd5IsNO6b0XyTAYA9bfXD8VSTD35AXJx
JR8AR8L0F9KE4leW3aj2gdDYtbXHLFrr5s/bJrvlqSkpJ+jKgNYsDAu3nqyvhL8lOYb7zc4TaMLY
gm86mq4sbskiNvifa1HaXT5FIuvmC8Ogv2LlNhGOEhQOH1xdvYvTtQO+5Db/WkM8PT92ASnHWBO4
/628uImKeifqAAnn7+sfbMkKm8l/IZMOSlQ5s1JiU0nqLoBz5sae1e1rK7hXdoF/3czicTsxI2VN
us3TiFCYQRZ52xR0M8FENBi7KtNWoGoLXwnj95iqBHjRNDGWcr5v4KD8Xxe0WF/7aUCZ16tZhZEE
6zFuFNUzqoE7AIpWK/nE/BqRHNKAiBI4rjXYN2VSmVy0Js8yXqALEynPeptZIEa1uxUnnJ1MtgIV
Z7wnEfZtjAueL28q9aDIdDyMs/INmklqdBgnpw4+bTY6mFx2yBow+LIFCZZ11LkB8Qdv7kyydW6x
LDqQ/JVq4Ua2cHQM0aVt57ST5Y4tSnG9sWPa5EcadRJD2estcSwr9I0m2jYTyM3D/j7KgcM2e38y
rRe1II5tp9uUJZuYJZ7ImZuASPu6uy34gIlvoMOrkYQgNzj/yVOCekKqEOjyWEiTU6e0fTPwy/Yj
1EvoCaxYuxwHmWEpgLaiF4DCNXj8zs1VNgoK2mzOyjBX86PHPDfaUabxZE070vt9u1UM9/oKFwIt
4pAFElA09zDnKL0OjMK2aTrRwgUjgxeFaPJZfhHeV/ahpNHK+hYOLxyA4ZoEm9GMvjlf3jj0aTkI
LA9deU8EyFdjJ41/Zc3T9TUtfDUDw/DoOmBsGzPP85pPEg2ry5Uo6bCmodkaGmp1fB/2L1qCF2az
sxDp/2/m5p9zYq4g1aRa8xYO4WvBuEPYfdw98OA17zsn+y+PKqwOQ+lzawPqgNIuZqKMhlo1Cxek
M6kNEe3GiRPi1dpbZDu1sZ+KuyJwri9x6ctZ+Gw4AzgKoK09X2KotcbA075wu8prQHaYp7/z8aVX
q5WtXPBGkBn8a0cK72HGoEBCEJQMe9eBqdV0DIWid+OmYhUFNHu2HABxT4FXSwMICJ238zWN4VBV
NIItizwO9FEZXA3lCGj7tU3nGGxjEa8QmwrArVjf2t3v6zu6dNbhnDANNmD8JwvmZaYVm9k4/HHS
Rv2ZlJ+WsdG6nWCuagDI0m7TYeVczNHqYsUnJiVH5U0w5LWJr2hCUGKa2DHT1wZoFj/giQkpgnFT
H3ujgwml5IfSqDZKWG66KrozkvRbx8cVdPfSm+10F2XstWamtbAb7KJV9r8q/mClKnTawgdUFG8g
dH1UQnvDUPZt6Httr2VWS0/xM+vSsWAFa0bBsFpe75PSL2MwPolnpf0VhG82PxTiCF3ASn8RdOXV
cYnUwF164j1MOiiRomn5aMNyVcaeUqF/1vCDYcYPlVm81iLdjP3zqPOtEnZgwj+OOoDA6Uo4X918
6e5IdHMseoHNT8pfafDUlr3XMDeLH7rSTbt9PuG1/q1eAz4uxqK5q4xQBBCVnLiMY6gOOYVVTry8
OVr1Y9Bv4nwlCVu6Q8DA9P+sUClrTuKgLRQDVgyKDKlFrrKZyE4zPrUZ/fZyPRgs5GIoG0E5ZSZx
wfiFdGoia8wpAeOXy+xXJU+2pngbmXKsVPBwFuYhNoCeNtYESFaMysUcMNgQpW9gtCtAifMKsboY
JQcO/Q71YIWRY67pj80BVQo/GHFFIxRseeAhk58IGLJioVYh/8OMt2g0R6v2I7B317dywTvOjEgH
w8jMLGjA6+5Ow2ODOg6YLiF9gu1buanWFiP5fqTYpLDEbMf+AcwqOgvosK7xdi5EU6SfmFxBFQMD
yrKr5yUmERO06lx0Vmn6xgrfnnwIm6Jcu/ZxFvftJNOV1sM0DEAUKkyJ4GHqfpf90QqPRrPyplry
ORDp4OMDYjMj2M/vXLvmhRbYSJWKjDtFsmfklRfv9jA4RvNzAvoSMePv/QGpOwA9uOIBOZSO1lia
KZRbYBGIW0dpAmgJhAcCtikt/WtoDbL3E1NyzQI9h8Qok9kUCO3BALRTtG/gSHSmwn68vqhLcdg/
pvCEmgXn0BOUMtwaVGBiCI3CHZsq/ZUHYfHDFkR577VaHGtLCwx/LNIQtJM8PaTTZB3MEZTcW0IY
3yetVRSOPUS0eQS6mrR+NPGy81Q961YyjoUoika2BrF64LvRbpJ2XxjDULejVSCngqiWtjHrRwNk
RClmQvWCO331cX1jlg4MUA+AAmjIUtGwP/ev0GxFJ2rY403pJAWQwR8DEkhTfbQjvnL9La4NbV80
7VGJv2huKLQqWn1e21RWBASzfPQ1S9xVocCc5STuk7SIdlj8CuRh6RkNVUW08Gapz8sXG0/1MkJR
U2Dk3AzebMhGPFshJccpGjTi6l3afPSmnuw0mhlfpdGy72zgnV93IBZ0BvR89gBRG+94sISjA/4Q
+9mOEyPZKgXte88sO879qjOTbwaH3Fpm6rUXKxX5Cicd9Q5CQrKaii9U+8HwjJk26G1BPUoGRAcC
PCp9AvCzKD40eqcxqGCYT0J70rTB48NNTX20JK+7ysLnO7M5B8STVxu1pqqjdi1cJUXTM528bPw+
11WNNHUawHcbtPOvW1zqPp6ZlE7tMPbhYNHZZOWrYOWiW/B4zz1YYu0EAUmc2LPwDnWmptzk4kmw
t+s/YHnJIDODShJihpxm4LIFZ1PagmVRvROFVzfPdoO+HDiS0XuAM1y3tpSjYrn/mJMTjAQjQyIg
+KqxCkyjtivY/djt29JVMJ02CwAE5psA8x+aPOavoVrTcFt6YZ3Zly4baKqCnSHEcsNpH0M+OvoG
TupQdcfoleu7wXgXYbyy5oWs4MykFH+g2Y2mxLzDmvbEu98qdAvbr+vbunCFnpmQLmrRdek0qNhV
DpHhAvgMlWwMtFdZtssmr5q/rH/d4kJQBfsVqEJ0MKSBDk/aR6UnrJ/0CWTG7Ga0IQlqO6z6EQVb
a/WbLZnC+x8CJxRUq+hBnB9KVmUYxQmBhB2UzyL3DIjx2AmY7DJnmNYgNQsZDyZ/MNuEvIqwi5oG
bcCmA6Ie6OBm6GLmB+Smfhz/7Mrd9e1b8kNMleAtgdg2I4ulY0861Qy6lAiXtgbwy7lF29ShKeVe
XzfF5Iy1qnEHMuv5wVTspveyGONCXhkO2Qr2fMk9CchrIVAAqcuLEdQu5IGdjzF8p8SQTwh+VwzQ
B7a1khsvfEVoYhDoNmDclcDlz7+iSlW7IVMi0Eh1UjAqq9oRjVOW/NDXGESXDgMIMnQVk2Mo0cv8
OV2OKSMK6kPXBvNl/ibG2FHrGxDrZcqwzQq+x8W38jVnb5deMTPlHVg9GYQbUbo5X5ytVJUoSYHr
V/1Sky1SWoe0kYMZ/W5INgn7KIq3UH+L8zVa1sVd/dewJb1IB9EmaqPDMFU6t2xBdqB4MXs0gu9a
2jllv4mCG1ZujWkXMbemj5X1HoUfU3FfrzL5LBSSTvdAjghDM2Zda+KnKErlGnDengBIBBVa9Xts
1a5e7bTsEE5ePjqhAuyyG+TDf4i0eClTjKvgMruYPLD0QA+pXuJP28yPjQfOwZdSfKx87KXEBLi+
mcbVQg4iswdoVqNlgQkrHboR/SbVvgfZ1p4dudrE400Vd65ptStLu6yrzIIX5F+5hvkYn6QmBaST
lTQDS0uoZBuab63pIwzu6bht6tBvqydNfbH1L2iEX1/txVeVzM4B88RsXTW6nekA0xpxsVFQ8zSH
v02ZZwvAXUEqAayqAEOfW6hCEup1jfmiGV6oE590r7GypcquTWI3jdamzS4iPMyh1YDpXRxW4I+k
i8uYQDtvc8C9CTngDnPjhrp1/Fko0UpQWNq5U0PStV8LIw9rC7O4VOTHdspf9NV37EXontcCUnsL
vUgwuf0ZaT35OBENUt3ugOnmzbsNgdUSVBkrYfsiPZRMzKs8MWGoTVpmf+SE+leoZlgRKBmp4bYh
4D6P5RrsZfHjnCxIcnKWMLWMAnycMbkhQEIqlnB6Gy+UNSjBmiHJrQcFgMsuwc7FwQ2xX7v0rqqf
Lb6/fniWvg90UzE7N0cKKmPuh3iyJ3OeGQpTG4yoyocQJcaU8qfrZpY8bYaagENWwz+5hhZw1Zio
hdBgJzG9VQPSOmFD4tfrVi5fKnAFANEZWt8UhPcyKEhtYisHXhbzGa3y2Zb6VlN0RwH57mgkTj/w
Q18jBtpeOVYb1oZ+iCNli9BNW/u/BEMMiOtokSBpuaDI04XZY8oIL4ZqaqiTR93gJJgarWgBCYbC
7RUGEiiQ14nIqePJLSZz5RfMQenswv+zF//+AOlYmKxMM2sehTEhH5K3m8S6zcFTAvn1MFN9YHkh
RrVyEpdc9nTN0tkwgh7v+xDoJVYNm6j5UUfbote9qfmx8p3nwHRtbdLZMHI2RhbB2kYDkhY5eEpF
DyILq7oJwQHv4AnpWc0PfUq2MxI21pDn6GtA2MXr7nS1Un5Mk06z+3mDa4ykpdqW9plD7d+T8bM0
f4z8rgGsMqHbul1pHi3FO9SIUJgCyy9QENIu2/rIEyihI6SSeBdazGEFmPvjY2N7MZCUnXd9sy/y
tz9+9K85aa/LAuosCtSP3ZBP3/Kx9Dtq3ogW7YRZ5JCwr+vmFn3IQN4y001jnldKwjGKGzOUNyAW
2dreWKKXeT+p23hcSwYXl4VxSRCSzKhuOdnn0VS0NIKdMjvOh6IrtwMJPbu8s9c02hZNMVA5AZWj
Aj4g3eeiyrhZxSVCgUpcNdzpipcVmzH4HukrBdYl15jH0w1DQ6cdOcv5VRiN9tC0kOR2SeM3hmeS
py55UM0eveJD3ayc9qWr49TY/GNO7l0SJcB/WzCWd3W+7WKiOpg5avZaqzcrPrhmSkrAkmQqaUZg
Su/vrfFnqjxCdmzFxpLjgcAFGR7wMpgMlr4SqQE4L2I4hGhRg23RbQaLh9AUICNXLC2u5sTSHN1O
Ni6G9tDEClgKMTGl6MAsBfdd93H9HC2F/9PlSOcoLjuqYnIPWTGNnBI0bGXkEAOV9JdsLJ16eChL
/7rFxQ1kFABBUNDgsS45Hy6bsM1HzPkP/J4WG6HuI5DuxCtet2ZF8jq84Fg7lLACShDmgPbjE0XQ
m4hoDylfg49cNsqhBIoTi8ca1oOANH/Jky/FgRsksY35/QzJQpWDkokJxyxTp6VfVqrsQbau4fox
bsK2gwgIAf6jWrnGF470PHaizvASNFvlIz0ItAHF/BMs+qVZPoAswth3ReWo1k8Q2a+45kKomsfB
AK6DaiFaNNJBQ12pAJxUxYKNDgVHZYMC1As1hx1TitssxLTddZ+h2EDpIp83luI+g5z1xZjiRKqh
1XV8zUk1/d60fchyXrewcNhsTaPQNJnrgCAPPf+EgGylY4XuAtDHnyK8B3TFidMVzv01G5JP0jRS
rQw4OyjFVmBT/Ews5UDsYXN9JQuef7YS6dv0UWLooYAnVDGq37WbghJEP5LGWtmx63YwrnG+YyCW
QX0MFPCuSjunUB94BOlkVKPXKN/+cLfIHx81AcAG8T9myaSKGiScS73Cs3qqQPvqtNUoEodTwryA
DOh7MbvghZ+1JfMDUD3teT/0+6EGJ0QY6fmORi2wk6OJ2mTa88Sb7LLfTpzHG1hrf+dqokZOhZLh
o92wIPOTKoYQYTRMoeVkYxL0foNTZ+1ayOCq0F2rdT9JhQbo1jR8C/pJ/YjDOjywSIyfQ5hawVPS
avoHRW/MK7gCsc1etcKtnRLzVxAl06OVapnmKXaXb4UQee+YQ9jH6OhXbbCtgsbqDqxKFFBm1wnh
WxKG/FsF1NE3pSp13c2Lgn+I0SaRo4RBlrt2A1wVVJfzTR9XMVs56kuBBSjamcIBEAaMHkifWeAa
zAgGvIMcdBTGtkL6KuhuKA+C+uiuXXfepSNyak07txbGbQQ4N6wB8OQAY42eNmb3UNy4bmbJd0/N
SLdenYBlio0wQ/RfJHtKgueu/VmuqifPeyN7LjpRYHxDjsqQb52vpgoMznRuIvUvfwrd07KtTh8S
HoOY61aJt1bxwMpH03y6vrilFwcoZP81O6/+5DrqGx6meA+AB0D/1XWGU2TPaZ04ZucbGMZU6UOt
+E3kKu1+xfDC12NzXRzhE9TCAEKfG7bLqVEYbcD3bkU/afE5dSDnMp7C7rWFYJAZjr6NB0GYGPuh
uZ8SAH9NADp5cTPq1vb6b1m4oc5+irQHTWWnEL3FT6E9MdGNNzzFAIG53oALH8gMkGmtnJOFRAoL
xw1FgABXMWp0vvbADPKIZn2GQSPzWKTAstgicY0suG+V4gs6o7t6rI+CrlHx/WFGlZzs1LCsP2hk
JOlBGoQCfTHtAzVFsmMDU98otLnD2OnQIwVK4tt4AnDgJuFKcKuC9y5ygSTgX8Goq4rbJCaByGbW
ParaGO9i0FcUDlWSVHPGNmg+eGIMb10IMW4npry84X1n3Iyqmj6qMS7kPFwTc1xyYWSl6LKAUhQs
hjJ6NQ6nuuHdAF0zpetQBG/vVLs2EBXoB7D+iV9VyQsqMo9GugWFiO5AsfPrugNdTlVjwgrPZrDW
qPicoGE4/6BWaFj1wNrMNcdXQ6gbTrI31udOF6dHhrZIaKuYwepcUlcO4cNjBMh/Y0THRjvSNr4L
yMuAiVRFX+NzXdgb6HWBddHCOQNrobw3UFbWaaWWEPnIQTpX6o3mRtb0gNqSExTcF5PqxOOPAWoL
af0zKI3j9Y1ZOuRgvoHSJuhBVTz4z/eFcgucmZEKkRsl+6YDhMlq680k6d+nFyD5mKtiKMPgrSDf
O308mEYJtx776X9I+67lxnVg2y9iFQOYXsGkYEnOY88La8YeM+fMr7+LvnXOSBBLqNnHr65Ss4FG
o9FhLaqB9HXh/Ai9DLPct/VZ2egl4wigSaBSYEiALfc0EirAkjEBwEd+H/HyJm9oGawlO5t3vfhC
OtfvKECYlGqkKdhAgASYRtsw2IiKBUwtztdcr+6SyUdaA+SuuHQ1JkYUUyCS4mAhHacC/j1Ehw0m
/XhMWis+AzsH54oyl4GUrrbE22c3hJCaCHBD8Nva7uH0vPw9epRaO+tpopuQbjacyPf6vgWXmooZ
DKAC4lyz6M5d2OvKWOFGCkCQCxLwEY2m8uvYcpperp8Jl2IYp4/wUamaha8PWCx0IMfJ5GEvXV8r
iwS8exYoKxHV7suFU9MpkjIVEjBr70ziSz7bSY4xndnx/xkP79v/4FmJCiA6sNhqkqbNPkwB/icx
4/a+zSPQb7fZvzcnQcy5N2HWDMgeaq+1NYhfK9PtK5RaJ2ECxE14nP2vuoncCS2FdMZ7YuTl8NYW
E/UrXJe4NOHkmSuzKHxJAdwmPCyezFF/QIl1CY78cT8n/9wouaj5VxbbvRgN6DYLwT9sKXMLcAYD
4Gd7JdobvNfKqk6qgswaeuaIzOYlk1BDbhttZ0BoaakkFhTYMN10TNufueBxHNd1eAmdzmQxp3js
SQPoVMjC4xUx+R9RQky+0fzCIvrvGQnuiLiF4vbj823BKzriKWYCYwP8EVCRCfNk04ganRS5NWRf
AVBj5Rw3M6FivNPN2PkPspBmWACm0D73fRmee6qhznJgCOaWic50iXiy7ImliomEjrb/XlCVMNuB
2jRiDrTGs+Fr2U6VHEwVZDWeBhiyxEQCTMKsCmf9VupPl4KYM1cqU62lIwR12T4JD3PpjcqnbDgA
aMxRb+/zPWouovxaFFujcbqE80C4DlUhnqCWh1sPg2psrihXzTRAMAqQFHWwhayx2kizhqUeqj/l
6N+Tlc+EN3O9cgNcyGTuNQXeTM4IZM4kdc3YlTJ/oys7teVV1HjKMU6lrFo1LscaBXj0gwIZH0pN
FOBMkgqwQ9JbkehGxvttI71+I18sKDtNgbsc5OIylMt15Nx2bWPP5OfcEDzyrTGut/8uDWGpCEAw
PLGAcHV5B02j2NdIo+PhX0SOMlVWUt8JyPQlQK2ouoGilYYTlKwd+HOJzOapaofZVB0QDoJUes2I
RtLEGgzNjcIMWLC86GRVmowXLMotEoBVmMgPjSpxmNTQD4NP9pTrVAVXRzQVthy85gLvkX61d2iP
A/8lBtWWIBNB1+Vq+oM89F0nCSi3WkC9loB2GGoymjoPRvyAF9vtvbuKUBZpoHcBJQTCu6vrIYzU
vEl9SBPMX00WWAPhhEDfF9nFc5CRwFwKfkjaqohRj9C8+SPapFt33vxRPGFXvkbW754mFjqJbCyu
+8/kJ5Cs6XAp6DlEcPRNhXHmqvui0aMq1QWai3gJIfvQHpviNUbTWoIJiAyT+cM/89YwIpnNSzNA
l/cyzCOYfqaocmKiqIhpnrql9Ks3MHbtc87eVXjOCGRWV+7mts+Rt6XjeDRkVwETuhR5t23kylUy
Mpjr1Z+DOdNDyAjhkn3wUg4dRat6RTi6rNkiHlfI1CDRCWtk/Aja/ptQjiCnLp9TBSDSPFKj9cX6
K4BxG1rSTnNWLALGJ2QkJOkhHDnhAU8H8/L0tuqkxEkLEUYIvFzAQM6EZ2McEewMZiEBXClblqlB
Dx4JXkWTsw/rywTEAOAhgPiNMNGAP8pajyFa6BA3SxteXT/K2uNtm/p2Y6xb0DDcjOyIARBLNrYZ
tFATtB5aaC+y94apydcUsP6e5CXb3Gs23K7gVSM+k8coVeVqJ8ol5PWu9CS99W+y9ZhYPrgc7u+G
O/lOt0VPtzlKytjtW0oyFk3aOQnRYIaVDBI7qFSrru3Z3PcdWLV1qumncGEVQDtr0tgiD0pz1U7Q
Z41mPBV5QBYSWAoSLdFraKz7hyo7Gc2/vqEXt3D2+8xpCvq+jwGWgatj0iyi9M5kUHE+pDxSDJ4e
zJGqNCVQp8XFFXVKM2nji7yOgOv5rktV2F7fmnRCPAQQgTyHHtg/o4f5rt98ACA3/Mr3KdXczC1f
eKR3XLFMYBH5ZjSPA8SasjU9PmRfohXRDBHhfnj/MdnZ9sW0M5UTO32/Yq+MElsngVUSYQb7gunE
ThBRSxLobNJqp37I3uQZh+qrtZ/v45ROpxBnIbBrGr+Iex5r7nV3/rLUZ9KXI3N2KQPnHT0RPo7E
pNI5dIpXsBvXdPQdwZN/hJyb6xsO6lpXwLsg1YMOFrbnqMgiqZiXECC+q76qV9lCOnyvbSVvfATr
466m6KPZJyLl2eyqmktHMbjU8QcK5Es1jXge52GEmmNSUE21S5QZ4mOtWMq0LVU79o8Vr/65qixw
ZuHkADGCfCwjs0n8visFKJtlAAEXnbyjlZfv1UfMAt5NLibzH4bN6MXOP/c2YE/PBTO+VWuqtupF
CE7MYyvSSXom6Fus1M1td7rmCM7FMN4Ue4k6gQwxovyO+TXUj/7cFrAaq55LYFyaoPu+7KPfEwNq
VkXlXemS+5bS4K4JbI0a9KXZ5N6DslXveedi5XpSUM4UCbBhkMhgh1bksQzVuZ4EWjUvEmo1FUDw
tyNvIm3lZocUXAZLqwRm0hiHo8SZqab1DD9HnBzFk7BOUL7mkX6v7BOSFhgLF5GVRBcK47BFv9aV
LgelcWy+mPqDGHIG+77Hli9ONTKQwADG7D64khZmocvD1UuVisnmLLT2o21YwcY8KdTwYtt3K9q6
0T5x2n32QKzAGa3Wml/vB089anhp5DS7b07wNXvfIcfj7AFxbSvTwH5JrdumdLXSzCcua3Tm5kIj
agU09IaYHjkmwz7RHMX/1+MAEdhDPLgBJYShdWaZ+wDTxQDyDa0yvhPTR6Jwfn85Tuwqa6jpaGjM
03S0oVyqIPRiEGVDEVqt8iXVT0O7G0IXkFBhxBF0ZfuLImeCmLUKTB/nIgARg4zprMHfRfpPkjpc
sBt5Ob2sQt+xkKIgqr06Y+mMtKRSdFDI1l5HCujZOwy7HX+WNhorrMBr76Jdb2XbkMZH9SF9NLeZ
jQjAE54Lh1c0uzojaFkXUQFD1h7T+ahCXC6ukuXANsuH0JLkrzayOwy83DbAlUW9ELAsxpkBZm0s
aVMEAap+mn03zLYlOlJ5fQsrNoKqG2xPRVkAlO6MDSZ+Jvlqu0ipDqnf0FzeLBAXRoqKin1boZUT
dS6Kpf6WRrNQpBGixvmeFF7X7HqDE9GuaYNsyDdjJEa92Us7LUIydK2CTSEfpASPxd5vwD6GkmrC
Mfm17T+XxNyYuazN6C+CpAKceHGOKjZ3HPfq7QELOxfBWJiZG6JYlATr5eoyjRoqO75dOk3gTUBm
gN+cP29v0PWTjpHImFxgoscpHSGxFtyFZoESq7LyfXBXIdQiH6ph8ZqhrxPXjEjG/lphxhVBILLb
5cKhRMnU+mNaoyW+gUJAnaiU2YI9ebcVXbFEZKph7+hqRHMJWzxsh6FPSKMCdxQZuuSFaE5ccxqi
v4tpjK+CDEweAXeAqPBal8dXEbS5z0cttHq7OgZUp8ZOP2WP4LuzgL7zpdlgd7Namtzlxy/FGegR
bW8g8cjor4EGv2/re/1iwATp+ccw1mrUWaOCxjG0JisGz6kZ2gQD+/Z8R6zwd+v4bk7Hyips35Kp
VlCfc9+vuLIL8YwlYz7LN1ofa5EqfwxCg1KlVfxYAL/9tp7XVWhGT8aA44WTqpkhaHIUmtHmWLuy
kz4DQeex3Uib2XvpLeKC0NUhdns0PXPXbVCc4UyerqqrAJcBryRE8jpz7xrGYALqxgwx7WnHCqgO
bM04zTysmxUPhGox+p0BDARUNHaUt4sUOdLmLrLUFj0tz1H2cnsxr18jWMxzAcsHnF1AdYB8XtRC
QPvRwMmZNN1G+8AxtuHv+SieVC+wstBxzK205UheO5/nkq/OTlTJVQ/JjVOktH8jX503n0DXiT7n
g/Czumsi3Ou8CJ63oMwh6eUuDwHuElll4jbZfVt+3Vbr2iyW4W6Upr+T2VfhXhSC6LGpA3SdxnK7
Mf32aJC52bYFGmmrMeS1j12/hVAQWGoCqBnDA6Hf6HL/0nQuk65HQiRUrMFBtz+m4Fp7+DVTw24z
p6aTG9PX5Bkpg8D6FFHl4RzHxXdfukB8AIZ44L8xw0oIs43EGAXwcOID+gjOZvF25BTcD5SbJLje
uUtBjKYVidNUjiBIfUrv0JU7U3TKl/tom1k/5A/ZNUzKA1X77om6pRzj05Isn9VGg0w0rz6LO9Ei
7x3W849xiiw06NLsN4/4Y205v6llQcaEo8eCvvS6DIrcZfZMrVRKYicP7dG8RwukGNtgUqQ+r1F3
1YJwTZoAIEPH2hWwrjj1WizMISZB7xQ73mbO4JgObg5UR0BIFn8Fz/qhN6yJ6vb40QGziGNAK5fo
0q739wOYjY1MDfPVOj4go4orbMCAKt0ZX+3d26fhTrvRDvbjHtMJDnq4C5rvk2eCfkJL3B3b2ap8
ir4MzhetnuGzD2J2HW+gcTbjCMmFydEaoCjWboRQGUP7t33F8jusdaEdD7VKA1GszFZSmnTu/K4D
YXY0nqSwQbuvO5T3ndy45fDrtqg1swLGLICZ8BQFcjNzWyWVig5MAlFG0ZkPSS6OD0Pa7OcpqTdF
30SWPA2/lWYa90k0ftyWvXpwRc3UgYANbhN2zGUIlFGoDSynCt/k67nT8KamlxufXUhAAS6PeYyy
oP3y0gkGMfDMci1Ge5UKWj0BsY/eAkA8+tHqk9Wjc0cHevl/UOrM7zJuL1a6KCxbeIaouo+B3Nz+
cycyOuzO8VGYKKdJWyL2igj6w3B8aOaPInprwe4wJcC3n3kR+pXFL8JMBaP0GIsUMaJ2uYCoywZ1
3AGMBa9vRIa6QDDdl78Vpv4mpGhHvb12K9IWtl2g5izxE/pJLqWJkQ6csiKurNHIfhhl22/kyKid
EFfZQ+9PvMaHq0ADEIrAI1sSXWiSvDpmYdBHRmUmlSViHJ12VQL2GklO6NjiRfLvmgGcfJkNXxqP
WAS6KA16MxTrCgMCpRfWuZP3/XaM9E3bNZz48+pUQatl7AgXLyweln+5iN0wAGS9gSgjbjeZPnqh
3ti3tVlbOMw0wV2gNL/U6C9F+KEgoqyTV4CIACxgHzSfeih0tjzrf24Lus7DQxlE0VgzHGJcRIv7
OotCK0S/ZVkPFfhLwPQmdnuQYjhm729LUffEtj4mcrWTktKVfF4j/JVnxIQYZixw/RAgFOANx4g2
lSmYCwAeiZ1yFFLDkYp3c3zU5Vd57jKqdsB0qv59uhsKY/qHIEwUYS/sNQ8w5y5GR3Rlyf7ktP7s
FG26lbLe1ar6gKorIM8amgmKnWWql09hzNnaq6tnkY/yA1qG0XKosFnJustbpVLEyioHDf3J46Rj
+LU/Av05dEgsZJj/6yTn9i6vmdOZTBb5rBN6nARkhYHRZYMD76cIIKQ8BZ/2bTFr3kWHRkueC02G
hHGcmd6nqBDIlRVFpicO40clqRtk7TfIKLm3RV331GMZ0VGFwjicJl6CTKQQ1WZKZnQPWwVIhJeJ
UdITOwCFlhS1dgJeeqOr7Kx/TQCw1veB938Uz6hqjKAZCiqIb7pRd7IMCOckGhBEEJCSgPfewg1y
Qtwy4SUe/NbV+M436t+cj1hBA0I3OLrKcHZQTmALlREqFeCCUJFDCuN7TQVp/QB8BtOvfkmTvIt9
xevAkNeFGDqAz+L0La1tNtgaVXQoSGCNF5nTmxv1ZNSmXlnARDoMzfhYBvOjEIhv1Wy+31Z0zXzP
RH37sDMftczJggTFgKi27OxiyrNT3CMLodWER3mw5ttRL8DkF3LgKh5Xlz5JnlpDAYkibizwDihV
+T4Q9eO2Nt+Zg4uYCaZrohFwmUVHhYZ17hlmThD9ySXQlbcVQV8DgsHPLtmkqULz5i1stb0WvEzl
1h+fKukzNkurSg9C6WbzRs89MoHFyykDTy3dQdne/rjrXcXULhr2MMiDuBjjHJf6N6MakKKPSkuq
bFmaaYeWt0n+iM3H/yDnuzYDAEKgXTAX3Gj2Sg+o8NIqUp+qwCqO0TOVKjuS8/isVzWCSksQjBZa
tugbCmXtD1FaWhMmGdr5USdvk38aM06Yf204oEpFKhUor0B6RS/55cKZo0oGwwfGXDukmlUJrWb5
PqL+f182nASUsDHhAuxqxjybTlCbOgTYYl+O6R4IfcKhqGXNlkGQhWmvhgOPfH3wFqhczKcv1S1A
2DK7JKGTZJx9wI3Vuo+grfPUTre0ghdwr60dGgEQjqLoet3GjWheSdKlj3nUN5n/Kadvt1dtccaX
Bw5qAKgKumAGHiH15d7oSdhPWtaXGH63lZL6mMkg4V6SVZQVtqT7c1vaujZ/pS3/P/NWkuRHSppA
WjSoziwGd1rK65taTuGVQv8bOV1RKCmpUWmoKpVAG9o0nRuq3iRawph5kQa6CLRLof3+tlIrliAr
yLguU2wSsiOMXzDGMDb7UQEiLgo+5uwKs2gDA+e2kOukDw6OCRCpBSFmgcdm7M0fh2IC1gTQ+tXM
1orR0g0BE0gx3sjxjynWnvviFU9ZO/EfAK3wMYnlHuSYtanYlcwbZ7vGiGA+Rr7cx2YAOKW/xOCm
+SDM8LitE4CWO8FtRFvjR94V+x4kC+YsOOlwGMeJ41FWlhwPQjSn4R4CMzJbXpZH5A3iAnWDLDCe
8W4LLOCGNVbSpLxgavEajDkRsPuAUmhprUBIcalpUUpRhJmhGmzZBGOmQgsDmsX7Sg8+VK07JRUg
pm7v9HdrMSsSMbgKVC8MCyJjeykShfncGPS2tvI7+eeSMY2cj/fYBuawk1ihWzuA33C6zctAVfrw
7wOEBiYxJUyMoF0d4QsbPBJDCFV56GqrmWhT0+CY388Qa6tOcOgt5VVJKV51x+x5k1CBF7kudsOo
DrQgDPMtFXbkg5jVDhD2C0oBxhP5UN6hL2NnbBPrR/FWbBOXR0+2ZsSAJwIYA84DnnhsFWNUfIAh
tVhn4amx5g3YMDyAkW5nB40dm5hzXXClMa4vTPVg1kyoVjnaLtihIfqU2hGoG07vZJ/zXlIrb1cc
jDPlGCPSzbSSpB7KTQ9AT8EgHEXTQmrrXszPRy93xNWunclawowzr65JMY5qB1nDrnN+I1nndW+g
rqfARnLHEy8MW/OEF6oxF71EOsyCLqq1bxhb/KXve9rvMMBFaEmDp9arXx4y3pm8fk5cLifzpslB
OzZIBWQaD9kmtAEEZk9WeGdSF8WNym4d4o7eO5iB3dx7ve0PrkvjGK1AAmJJgOEtg6bny+UdUlNo
phqypQ/zM/nl+gcZ9YzORXZg3hVbbnlhxeVdyGMsVY06MSmX7SQHPLlPYKlF5bZ9q9DlMgdUPoE5
xkoPhpVzrriVm/tCLmOy7TCZIOOE3M4qXaBL/n5UPVHkm+u6fqA4QHvz0sLK2E8qyWUomT083E72
uj/ZQbFDG42PlmnVTv8r2v4Kd91+4g6nrgQ/0O+vXMaGzBxDXCQewEr4lvxCliGg/l39u3Yka3Ty
lL488EhIVwUirw6iOhNlsG/DOjuXaquoubwYziDMdxgX37c5D/9KWfXYZzIYY+lnDGTnEa6LySKo
ZjfOSdpO1unxzUdHHaokVD/K20P08kej0zv6v2jgeuE+ssnRfH4x/j0SUzHKSQwAgiBpxibshkiN
jFiWcVKK53J6THNv4p2OlScT0n6I9kz05y4sJZeHcVaNpPITtbZSMtrAYJRkoHL4h6DnXYWrgr4H
UvEKxjODOQ1CEUtFkpMahW5r2kWbmcrvhKoPGshYBtrY1Z2I2td834mcRVy9OhBi4qWrGOidYGun
Iam6qpnQQje6vbEp7wOEHY52EjxMG952bas6nkla/n9moMBdwAD6CEkLwKKF1i8KZsj/IALEPMgp
GuhaZc9A1KV9MKTYr6p/CYEn4iubKtoavMhlVZMFVwPlUQQTbCxR50hY9xMsLxDutPxRrlAwtCYe
p/d1VRRXATJKOM0SoF5xtC4XLDEwderrGq6+j9EGwiFNPN0JqLY17sKUzk67C+lxoMXGP+hbHsnq
YnHsNY93h4xqFrIzwLO4FG5OYTlWOixSN7r7STM2XWu60UA4O7au5F85CoPFlc0SSLxGyJl2GKLv
FQv4VIIlefCRj4NnOrNKQwFtS4UTLiVXE1wuds9jh/guLl1rC0Bq5BJkxKTKpbZdHoVSUsBwtEPz
y3gM8Oi6A3CuPX3obr0JfykzVX7WTvAsboDL9xGBuo6zEKs2hRfHwjqIjmW2lycJSAaiGnxBNm+H
8UH3KwwDOAYIFv7DETmTw7jwKauMqQghx88UNwSmESzspYszjB9OnPLQ2hW/oHT8j0qMU1vQ3GKj
g6hJqA+a5LuDatpFVViy1L/W2kdal5h25ARvqwHUuVTm1Ahtrsx9DanzgoWSYGLmzyTRCrPGKCvq
ZAucGZQVWkDPGPJWbpzby7tyC2MMzgTSxtKCirH/S0OqEfPnce7DkPTYAuEZiHv/fQN1VJjRCYzU
AEpWjKmijRbw7wu8fy6FdAK/oP4OWJ9otm8rsraOyEQBd2S5GBZg10tNSjlAy0QXNVYGXCa3PJGt
76oH8bN1egc8FeAC4klcCbsvJDI7p8tTZzYAC0E3VoouHvl+uDcbimaPZlPzABPW9ulcOyYs7OWk
K4tFVlShN1K3BuT1bi/gigO90IYJAOW+mdssgITS3KpAuRAakCLylmwxJ8ZvXQhhvHRWjlpXm+jb
ED3tIbQ7B5yTqTPYT5Onf97WZy1SwCwIACbAb7XYBWN4c9akYl3EGDT/wK5g8iWjuIhGWnvaYX7n
CFuJNBHVGeijwFS2TNji5BiB2yFQ08aSPfMkOvPed02rxKTZL3DsedyO/1VzOBPHmF6llMqgZjkg
J3vFbkAeIRm8rVrJvV5oxFhc4pN8Bl9OAyQwe3ggXljQ2K11KnmG3Zm0dZSH5UlS0uIu+lKfOevJ
U5CxRsA0VtqcQ3pnFUtq6fi7d0XLvwdr0FPxWVvhn9sCV55dF9oyhimMnThWJRZ0MO+j1BFyKitg
Q/ZprnB6ftckAQkE7RXoPgRD56L5WVipjCO8vVg01pTta4BC+0iBfhaR3fKmaK6bmzFtdS6J8Yiy
IFezIEOSdogFOuw0T3VO9yexpOVmpIGX0h1InzrqOx2voLxS5b2UzRjoXNe63JqQXTz0VKKm5Z8S
r3e+OrR0bm5v3ZqhnqvJGGqVBDLQRsvGIj/zu/DUboSD8NBwhPB2jbHHtsvCqC6gj4lbbJCWQUSl
AvEZCPp4uGRrwR32bZkzA6Y82pgZhVpwxURSUi0KzS4gYwLkqsBl74zbevMeusWbeZCfw8dpHyNJ
kPxOJk5ot5bDuvgARlkAtDa1OeADDB899/VbVRyXsdbiQ53sHPBVwwchH3NzRBFXUWsKwnAuW8P1
SNO38f5dBOZA1tncgchqWYRDvJ0eNE/aG96ICVfxM9v2FK1Pbk9HdOhLmHWNXB0Db6E3nkz6qm//
uQH68lvYAZ0qqztxmvAtMyjSe+2BFBw6re+sDnsvagv5lIZUCABSmC1P6qiaI7FurB5pCYQwXka7
Y4gYJgiRFSUbzFFt5nvR452dtcQvEPf/Cma2OhcwWtyMEIy50Hkr4q0roksYVLeLj49Kbkvycu5v
KcpsqwAE9KTOIK+VZDqgclH7VJaA0Ww6t73C8kM3BLGD74YwAbHLwJ6Jk6VLVuPvSbRbatWoU6vE
VcKP2/KuB3YWI/m7kmzJFa1ecQwU8Mb6Geyaiv7BDYJTO1sIem2RdqBJ5QRsPA2XkOTsIikKQJEG
GjTs4k1e2jVB3cfNVMw80DL70nni1uLDc/2YcMpQQUqrtoulAA9MtMf6d9Dec9ZwLaI+l8HcjepY
ZZ0qQQbmPq3uj/+c7oWfMdWOyn8oi17sFnM3Nq3SkFbC4rWdBcTVTDqmPccCr0EQGItg7sBUI23w
/1fMBX+cJe9yO/PQ0tPCIpJt46IbfiP/II+3F/E7m3Nt+YBXw2QBoBDYVlG1SpNW06Ga+aTt9L3y
w0T2uKH3PXIxgI5zS+sHPKeVIrUrbkRbev8P6Sas7d8PYHZxqOIkyiPsogQut+oOQP2h4o08uLq1
CBHVZrQwK2i3VL5X/8z8QXioCzNygYD9EkFan1GTO2i4mPTVShIdqVTMiwBqgTH50BxTsTOgiOah
LmbFnyEo+o7RvWCnTuoN28C+vXXrUdOZQGblutiI/dCEQBUBBp0G+uNdps3TtCk2A8d7rJvJmSz2
BFRI5dU+ZBWO6DsacBUSKlojJdsWFXuqURBr3/v3H+Vj4LQoXiV3CqhSOF+xsolgfAE6AOoAIF/8
zradbWKS1H5ayQBW01C8pii72r068kiQljuM2UbMaxnoIkKvCq46ZhuJnsxtbBKUiKraFjSvTt7Q
kjv3GFDpTiGP/3xNJWNhdYRMcakUX7rlKiXaXIdoRNNScX7S2uplwpbyCrYrD2l0D6KUgOIlUDFY
JAIAj1czHjS4PwPbH+20yexAo434KrdvbeoY4x14f2cejOjKHXAulb1UsxkMS02noNBYfJap+kOu
Zcdo8rfbx2BFClql/q4gE5N0wP0qihQNikMEvGci71qN4C2mbW6LWTELoOQiY72gTqOEyYQiVexL
cd6HWEJkMt2q10GGmYBNJM+LU1WbxqNPquo5SrloHysXNxrnEOShawOtGyxWfduHfmeAIRpwONvA
cDrzvkZ4Gx+q5CcogZLk4baeK0+XC3HMNUQCqK8TiKsnnHLRSYTSiasa+UVbgpneFrZi/RjuBOiB
BstExxHjVQJill22lC/natsDuzAFCfZtCSsR5IUERh09TdUybEeoU4LvOk9AxPhIskPRjPZtQWvr
dq4Kc5DDAXdCEkOQJj40A8aogtKZq71UZIDc+w9p7gutGJsvtXoaCxHl124WqlMWJqPTCVXwUM7m
g5i3Mke3lSOGA7Z0egPKZ7lBL53UlHWknFSI682HPNvW0Se3QLC2fMgswwUSeF103V6K6KtkzCZ5
RiG7uI9UOnSbIQE1+lOfcwKetTgLsOV/JTFrN/pg5pxLSJo838u+Zrfd/55RlNEd9ZE8BfelRwJk
/W5bx5r3OBfKrCDQdMCymUCoEW8yuCfxXu9t0tlT+Bj2nOfh2qH6KwsJxsulNDoAKYQFZLXjUzTs
DF6dfO3BD7++hDhoghXBtnwpIMj12ZcS+PX5VBiW6GSHwRsXjH28lnDxD3jAmDYeMDycsDUzPJcr
X8qdgnBEQhhyo2ChT/oR+6ktCpwKy7qQ/70q2YfZUKRmmQ24KvHc9JISQXha7BSDR9S0ZhBAiV3a
w9EcfsVM5ZsgXQsIdNHFryLdDNnjXCS0rwHojXv5923rW7X5c2mMF5RBytMmEaRhqEP7acRjstVM
UK2gU9afgYyiKM4I67xvpUC1gIRa3OkgW95iVqhxwAkcWWPaN9swzjR7qFvDaZPy8/YnrlVK0SwP
pnJMegDyg6UViAolnzJtglElstO3Pzo8vrtQtuPYdIfqQ9YB0ga8QPBpWZLYH1plInSokPHq3mfj
Pg3rrSCRHapGJ1UEvofJ4/FaXcPzD2Ssb6wLgPab+EDtMLoxoJSCTYoXGmktf0Oesm2+C3GwPUw0
3V6ZteN8LpeJR4dQlys/Rk2gSH605JDxkjprlnj++4v8s6C6IDFJCIG7kHGqFPQMtr2th7s4vvd7
amacquna8TqXtvz/TFpe9uDFxawQJn9/TvWSN39Veehea3f+uQzG2rXOmIeqxIoJqRsnzwryN4kt
T4+392WtYoRhAyB7YbwMOErsyxlUXtmYpVBlll8BmmjV1baWWlogo6h6WrMjaCeoeEmPNd3OhTK7
1ZhKZfgqrHDoX9LkWU3xWj5ovFfJqouHawdjHTjIl6m9y20i6GWJJrC7WbWNgzfbp8aLdAe75ZQH
3zGQ8xsoeeSVLdeMA9PaOgpiGJu7GpKN9K7PZAMrOpSJE1WowDX965xrnJrKmsWfi2FOspEZvphU
sI+w9ebCxpmm/YxJd+CRi2JCicK5kNct5Uwv5ggLtdYM4rdBTq01Ar2eYFAMj4m7TIntoRB1ILqE
J3ATUbPqOZEHb00Zg5FDENYrItbUFx+i7j3pvHrkENquxW7n68kYiyDrxSwmMJZoTB97A9xEBqBr
9fq5DnsHnUSc7VvLnZrn8pjzjQaB1vBTyFOebLJLXf1NAeXcU+PO1rRFfdFtJvv2WV8WickJmLoC
dDLMIWKWlG1gQ2FMjRofErVU+DPFw+88JRwRa/uENvllwg/P9CuUWiVKSTuYaIci2f2QHFP9WRR5
Hmtto85lLAfjzPkqCLKbPocMXbbGPeZ9HwUrcrTtENP5odv2OzATeeO79MlDLlpVzkDfCBD30WzF
Fix6Iw2MJEP8oc6N6/dJRIumpJnvcxId18hFSCxjJAdvLRUTDhhQvdRwUvV20sYBeARPmlc40odw
8nGireAYRsiQ2ZKNRnVP3BodnSdK3tAGvDM+xI/w1XAjzo6uDD8sHwMiTjQWAMmbzSS1kR5oIFFr
0b6gugVeGwBSAQOn7kpHDJTGNAB8UnOn/JG2QUpzL/a0F56ru174y09YDPtsxzHVNdWAtgeCR7wz
ZUdGdx3vaXN9I0EEBgkxCwfUToAOXIrIGiJVYrFoWX529ZdJehohk9V/3T6C17Z7KYax3QT19lCs
ICYF+Uf/Wxy2fnEo5JFOIg8vZaW+tsjCCwfJMmTl2SG/ZE7GOfQhKxhjL+0+Z6LtW/kX8vOWNpRU
AiEzmtuBMJ/8abXI1qf+YKrglqjRZR4brpDej0HyfFv/lUvk8qMYr0fAUu73YtVaeLuAeqRxBHR5
T9spshXtba42hnhUeIQoi3lc+j3INBZYB6AfXU/sibU5FYqMNFNmiA9Jpj2lsc4Jb68v40sRjFpK
mAjjVNWtJeeKU8fWIHliYgtlsJ2EXQjo3tvLuHogzjRirLXpzFYIG4gDUxodML0Xpg2w6SuOmFVr
PRPDWOuglSC+87FwWiJtgsYtYpROlGV4DwMs2/+gEpAw4GVkDDuxnUvB0IdxD3oVS0IhUa2Ahd86
GFa/LWTV/EwQXgEpGwCXIstNo+V12o4ZNKqlrxBdRMjUIbCOfAs0VTSLrVCjsry5LXTN/Ex0O2Ii
FRl/sI5cuhZ9HrXKULFZZYaB21o5pkPNCSbWvNe5CPlShFABKKWKoJYQxZaAOSawVCA1rpQvt1VZ
M4hzOUwIGFUJVrWEnFxPENae8LCe0XIPftxW4NgDTxTj8yu5kJKGQFQi53Zo0LKW0cpt1e1dGn3c
1krm7dBy3M7ulzpPtCkTWyzfpgMUokyNQ7sljmnJJ8xsWsCNBdqw5MzezjiFjy+x9RLYqn37I9Y8
yPnSMh4E7RZDJ7aLZXa5k+XOMBfu8P9Iu64d2XEl+UUCJFH2Va58V3v3IvRxFGUpb75+Qwe7O1Vs
bQmzd54G05hK0SWTmZERwCPoykGiniT9um1uyYNcmhM8SAmOjbGwYA5NTs+SOiGlh27KkiNfcdvQ
4tac4R1AJeIQiORVCrIbRGrbxtXKYCJQEDtZ9Gta2y2Ls3dhRfBUts3SDA2njcuyTW91WwnkTiw8
DHXmc+uetsHtQS3AzNDWcmFPyITmZclN8LM3aEJ1rD8mdbJ34skP5E3PHNo5nLrSKyAQW/WuDBr0
h9Gn2x+wuHyEIO2GRgogpoQd2xFdGqIR45ViaO5Q5jLNNdYkIRaPxYURYUvS0Yikv5MaAqonq2+s
XbtgFqA4c3vQ3Nc6c0YrIlB6SsAKMoSYx1w6l8V9Tj8qujGHn0z7VXVnI94b/ESlTSI//z/m78Lu
PPSLEx+CLSKJ5hNfT9RTILeqm4iIssfbVuZdIAYel6MTVkmquqybQlgp8zut+K2NRxWJNRT2KM8h
EpL6hfGveU6u51NYsqHgpY3sFPZFvbfjD6ge0vpDX7urF870jPgFFQbg2YiYhWugQxZgalRY4aHk
xiYJUpSKEuvcKWzlFlhI4cDEhSlhoShEgnszx1MISnn2k9I505adpo100u6rysl2IPw42B/KCihn
wZ2gCoZEKBJiKLKIPUq8lloC0fTGbfjJCgfHgNALlGE1pUBC3W+LldTDwmm+MicMsiF9CgUEmOPq
MZMelXirSCtb8bsMLfg+Lock7MXB4L1VyrBR6Y+Q/5Mq8A2d2tTrcgj1MV/p/jRaUFkH2XqouoOe
39fsDJ2EFo4tWpndpSclvsXC1GroWTDFYrBSy1C37xOM16N35NxiZYsvzX1kx+7YbKPHNsgkJ9zO
dMiGs49e6jWJi4Xg4uoDhGOShxIq+Qk+YAiDcAh45EX2R2ff8ch0b7uA1bEKF21VyixlOkwR6pXx
VtbRZar9ioLfyfFnHMRvheKxHQURan5sHfbMN6B8vv0Ja4MV7kbLKgazhMgr5CC9XvM0MIZVmc/o
J4lf/zNLwq2YmsXY5NDlcsH604WHMt2P6WM9PoVs7eKYT4TgWS8XUESnamBE0uIKlir1WGmfTbIS
UC+gktA0qAFMBrYHa+aZuL4gao1DOkRLG3ccznp4Ro/LkAYlCab8MA4eBkdoBLHJNTmfv6xjwsDQ
VI5DQUC6BjC08FiIaF1zsK43rt0Qr4J/G0B/Hm/ixnbU3k8tcA8lLrWNbcYPtDtJ0QEa0aN+MMhd
r78b/QNQaI46QvqPbpLQi4vOB9l0Lx+SKegLz5zw8iEO1EhiKzy04egwa/A7aJ83ueTWkGGPOPqu
vtR2k2aGa2ajw5PDWJ3NRg6GyLXxYKLgn1/zgAt7VIWijwK2IIQC34QLkZABtHPSEQfAAwIhW9in
JHFt2S/1yru9SRd8+5UpwdkWvTY1qTqbYkdmeHUERjto2YJDH9TcfMWzLxpDtyLqK/jnG/E7nfo2
zQiMpaDMHrIpkCXDaZR3qT8W7V3Mm+D24BZu5tnQ/9oTHFtbj6AeU2AvkV5lNLEQ9ZnWRjC1/m07
a+MSvJoCrhleG/O49BDai1lgqT8LfUOmaMNNa2dNawiYBYNkpkWasV+zQoUQckhqZIWqYbWuUvky
5Ts2fY7NScrLM1P8f99SjiSEio46JGCRKxev/yw3QQtH7dZV9dAd+cuI8nJkBH2+sjsW7v0rO8JW
5AqJtBoMim5un4fklCrPrFtxyQuO8sqEcO2TidgMxbbWbUINyru9a6zpPC4OAgyjSDDCXQEFcO0p
1YkYNI8wWVrUvjVQLO949JjHKzHD4jgurMz74yJg7xRLMpgMK+DWcwiQr0Wxvb2l18YhePxYimwV
yKPWLbPfvITyLXJdSJP+R0bETmpNLwjFAQECAJJajb7rLQ2ed6U6vTJXImePlQHXpxUYidzq56hT
PfTvebfHsZRcRovh/676XxaKi/WoqqRsdHDMoKV+OjHjCE0/ty/AWTcSj7P8mDUoBkQ9HuMyeOxM
v4Tg7hApXtTljt7Lm7B/apK1OsG8RMLlefVRgpPIARlqbAmzm7UvVvFUjneUHkBf3dGTkvhduwIy
XHC2V+bmdbiYgziUuzxW5z3J+k3HbEdib6m6CZOVyuvaegpnuO1sq+b2fIaT+L6tykOWP99ezjUL
wrVRlNS2BhkWeu09zDdqo6zs+6XE69VcCV7CYOmEJhjMVarLz1YcQzx76sGybI/3Qyf5dmIFAyuc
pn60afKfGhecR0QntAz0IQ6E/JyFlRPhkLfnbLqvjf0Q22BjOeSSumJ1cTMi64WrHzUHtLRd7466
sgyqSREkqOCxwtxnWgyoj2sOoI78Mh7l5vftNVzajX+V7JFnBv5JE2bYGrSaDzbstXb3J6uK5wG5
sFbJPZmsTqi6cNAubQkT2jfgPCgThhbcI0DYFQVejn+Zp/DpRX2sfhYrYLYF0BI6maEgrP/30ATX
bIVaCkFymOt+ynfs1XxK7sbfpQ1VB/C2E9/Td6/6w2pjwowwFL3JhVWRh5ibKnTsU1jF69Tv/wA6
r5+0HVg9IoevsYOtLJ4o5WcpvJDzAbZQ6PRyUJ5PuZvEj9YaaeHSJXc5pnlhL1xWpMdolIlhJyP2
zki1Q9RDgmhcSxCtmREccatEFcma2Ywuu1a/j5FdW8vaL5AfXO0KXXC/ozWaYzsbkUB8Z22q9/g5
PypefijetafYcNiKG1688y4nTzjRYLORu2RepDp/pV9Q/P1swDsm+WzTuYCNSr/5QX0G+NF+SF9v
n+21+RT8M/xmWrEKlgn52VuvKqmdUn65bWN1eIID6cZEkeR5bxgnAjjgp+I0B7bXc6/tMaTifdoP
94mnc0fdWGvP7RWHogsOBbe2EQ0lbKMuDsSUctZQiHcMNNpT/0MGrMBciZEW4DcGWNVVfabA/UtO
dX0SwjFjNm8U9Npyhrf9OUv3SeynxEP7v8fip7E85eG2bTfl6EnlXZxsVqZ7fslfu5f5AwDiBloc
hWnxRQNFWWqnuYaWtb5ykg4oTK67o+xgbcGRFaMBODL8KfQz7q9YNufZvGVaODmFRS0GwADoOY0D
IH9NlYFBaJv0O5acJPucFceqfC/IpjJfbYg9qcyRCp/IvxXly8AbRXfkIXmwZ94WKvuk8Vl/sspw
O3WJa/JnZElU6T0rKs/msVOD6rCpPodIdpvmTEFrrPEtUSMUKHedhoZApC/qYz0lKNR8WqAnlRrN
HcZAUbcxaEyznV7uCyn3y36XS5sw3hn55DQAeFobY9xU3VMynEJy1mkOSV7qZfkvCmGqDDSOiCoy
4OKm+zQ+56pnqAEAhxw0APk5znbxGMgN4tX8NQP6O9zG5tayXwv+QBpkBCATPT6k0LJREs+qtmb5
ZDVBlhCHd0fd2Mf0wSiOEgiszDcbBf/pmFSHgkAJJtmZxWOWbPL6K+yfUTfJ7Sez2xaGY46bhJxz
nB+5A0EU+1lDb60591MAMR+fgZI9e5frj8JkLkoiDoKixDhFlqspL3n8JBVfZKw9G83pCFgag2K6
QPBWavta8mz2Uy10V6Mf8niXxWeJg1gXhRS1A07fCrD93Lh4CUvwFQdT86eBUoN9lMMz0lhd/WIl
P/oKQkzlsYOAQQOJYRBu2oObdAHV/Fqud1JbHhs6bnT1nJLekQtrYyXvQAsFGfMze63utFBdA9cZ
UJvoXpNRFhKJRTKdhpUetTMYx1V25q4KGtCmMCc91mjDdeR7cjJfKh877AndeeNK4LZkHj2kEPax
FUC4Afi6dg1lqhdtpcJ8fEw91e1dSM2eK/AeOm9PxpF6+f4nCkdvtb/WGrDQn4gU/YVl4WAaxWiY
FS61v/Cg0Ff3pTO90dLJELq6j6ZvniD5eBy30c70uBdvpMGRPejdrjiIBf9w9RnzdXQZJXR10VBo
Z7rqTEUC06FnbOCMe/AwvOQObjjPPCbOu/3rtuHvUdD18IVrruOJNcom6mUD9aLsk6t+zbnTkrXx
zd8v+L+r8Qk3nZxkfWnqqF9lTnanueQQBQnGWXrdBvqHh3rbumsppYVC1vXYhBsui8As31iY0+y1
dKJdHpQaCB2Qf/S+mtNdutHdfiVsXhulEDWnpAJN+byNTXtP9E043BFpe3vBlm7Ri5lEa6GwU0Av
bSQVbMQG/SHr20nOdzyunbr/QsXJs9Phq+lVB6TmiQNNCXdUIPvAuockWXth/mXa+78XFUW760+x
7VTl9lySRzD4YEfQCMt3sZfchd6PZDN40yNuNUix5U4dWE4H3c3G7b29HjtPt+fk2yaGPhKE7sCV
PBMZGyLovJeiMZXVEGHUCMFJNBuWcK61eVqF7n9bXxj6S7sL4D5cuCgqaqdTyg3oeCDxBjo+I3e4
5BM1uD2a7yssWBHOpNqRKR1qWKmYY6GxB/GZU8SbfBs+FTvi5oNToHi1Ru+7NjbhhOboSjBpGfeu
VDw08TPXg15xb49s/omr/SIMTDiQyFhKtdxiYFIsy7s0KbM3VSJG7A/FWJzMNk7/SG08rOQxl3YH
+NFBNQOxb+A2hF2axIDJdFPaoxy4kUF2J6Projqo5P324L4/mf+O7h87wkNv0lToYgDj7dqI6zxl
CIwN3asfku3So/WUP/KDfkp2uluvISG/P8tmy+B6AtaSzCzewtJRc7J7myUgKd7h1O1M2XlDZ4JP
NvUu9hGlrXHqrhoUFrKlZcuqFgaNEzS/kRne2K7+YH72IICO9tbdajriW2JAGKHgWCV9zHszgsFS
B3NN4XZgc3EqRGpB7q7K2H4v3F9b+5tZu7iM2zwtulGGtcFTztam+wkV1BoMm+78Pps2xrlGYAQV
9C/spnG7dm8tHkS8BSBEAVl6WSzVj0pR5OqU9QBWAdLabfs5i6UbayHX4rEg4H9G4xz0QsQigtFY
JrcxrQi2Wui7ytBzlY7lnv8I700f4mXTXXZPg2ZN8Hx574C2A6WLOdQTLw30WLXUsGAXhaWf2gOA
9UHopT/UZ/QTuuW5/bFyLOdj983pXNgTjqUuqWkTRQWIYlUgWZrGAf7UZZvak70ehDl4/a3M7Hf8
wbx9LiwKwazZhqmRSRih9Umh74Q8dZAHUgdeO6hPQVDgPIJsSdrFoFn6AwmLT76XjmtU+3PY+m3U
aBMFH6aNmRYxgFXKa6sgszNKj5ryx1oTMVke5IUBwQUAWdZntIEvbwYDKO/CgQqsG8vWY94Cntpy
G3gXlPKr1IlHDSnoyAkHFLn7aEt5DBE+3VGNEEoh5bnn/S6xiKP01ZOld0j1SWztgfE9zJ/X5OJz
BQfSJaCsltX5djN2xucswlsYQfTEt48cPJrWzyyYei/ek/3gKoY3uKP39K8RMNefYAuBG5G0oUp1
zBiobEv5U2ofLAaJpzcIra3swMXFn3kG5ywHHnPCfRB3esniGv5rQq0rn/jdMMiblWO16D7QdqRY
0MiYKUKuY78hN/E8nT0yeJp0ENXdtXeBfiCgk/loHPqs76FBAIxkUAW3Da/ZFd5rcVglhDWwazN1
p/HpiCq1S4vRj9aotpZn8Z8Rzn764hbo4lGfGgpLlv3G2KvG/NsjmU+IeESBcgHkBeABBK1CXGLW
PKI9LbElqb6pkfQI76Fu2OcbaAzfZWtwj6XRXFoT3GBm8CmqU1gb7beWBrNg8e3hrBkQNoRhMn1Q
ZgOG9aQpvyAdevv3l4LHv+zleP0AqGMKJ1hRR0KMrurdzvxR61Bc3tQsQDeLTVei1MX4+8KSJRzU
YgD3r5nAEiNyB+28CBnnJD5l9BcNk4CqBODStPHyzn7rWQ66orx5lTt0M+hWcRem9cqO/47YheMA
gwsUaWatT8C6rzfiSLWSdDm+J/kDKhLbawAqqsGHegeQEhIijbzyil06YmCERD8hKL+BoBHch8aI
ZkVl3bs0BNGEeeQkQ3eNX9Te7RX9FujMamvK/JIyoeoEnZ3rcXVZDPqbkkN5GPI6k5eUD7iNb5v4
nliabUCD1dAh/CoD73Rtw2xKiXdyDbX6z+Ec45badEFQOt0WmGfbReuVD1rgEQzqmbcGw1+2bVhg
R4N8rwq672vbllENCrOa1E22cesMTzm4eiNIwddIQroSch/278lwpxMNhsmpD6tR+uL8/mNfpFFC
YYETbYB95FYe0FxeoZ/R8ia32PT+bnL7yFPcp5X5/nZK5/m+sCmsKRu6uAXCBqL34PHdMSfZQ6e4
cH4kbvkTYDaIX/hg03zjp7Xb9fspmV8/EPq08A4yIWct7FquFi3ysxRZJfZmhq7MdmW3HaCCaFGn
kO67NvHAaZ0bMmDgm9uj/nZgBNNCLMSbQWkYgWnVHHaD4veK4Q/d47TKaz2f9KsrQzAk7KiGqUqY
TzAEYahfVTC9Z3ttR07oftMhvsMQd6043e/sGtcWxT0UN7UWpzIsgt9S+yy2gxefxxN97Lapk50Q
LCFozx/kgL0gsjX3fGVmv1fIBPvCfspjaAwyA/ajnXS2n+hruitfkWM6Ws8j9aF3CaFat3xW7yZp
xXV8Pz1X+8kULkwlbfqhUaIEQVTqGMlblPOgkVbGNy/YjQU1BddehayP6x7Dm8BTmrfI4qn8sbaR
4WnkVwpSiGzOZPVrgiDfcxXCtM6X+UVsM2BcCfr7sayb7ijHW6SYXPZ7tB0UHmdxo2GvHqzA9sjz
7ZOyOKkzmBB0aLYMAb1ru7yvE3nSMKlhChWleFMVr6G+MqeLpxFxFS4udEvYottVS9pJ3WyjtA28
nnX7dzIp50Ya+Rb6ASuX8+KA/jEmno/OJglIaWAsIr91ELIDeELXEATfkTzzal0YEQ6BGQEzaaDh
1dWkY6h5nXGMzc7PoVRRqfsaXXL8J8p/t1dqZRbF7R/Fkz0qIWwizs69Ko1PegfmnMQuJB+tvd2/
jgWuhyhsjEwO88EsALSWyUMU3pfA1KxFwGtLJez5yI6jyaQMS2X9sDSHoC5q0hV/uXywIJQOrjtF
BWno/BEXB0sHPl3rdYxDt0+SAnq6U6E5DW5/sg3Tnc6eTYm6FEkHGpT6WUs9oCbUZq22P2+Ib27l
4ivmxb34Cqhs8dHs8RVDtZOJo0KOQK18M/mKhjOob50e1aUIKu5r4dbiprmwa17bjQDAUngNu2P8
pBqummwnzjyDrXiRxQMBMyATU2eJRjFFVk9trOch7EgaxEw1jEMxqm0YFh5E2wcnGjO3lBVPqsk+
qlbSyfM2EecWTHYgm4OGOYGcyfUYSxIzBM4FthEdUd4p/SRdywDO0/TNxNw/D5FlqE+J+lolA1GP
omJ4SWntNRM8sDIqJwP5hLTujq7d8d8bL+BeILH53+Ygsnc9ogGNzMWoAvyfQjHD/M0HxaOojdeP
HAJ0VV55URFkeb9DwPjvfcylYWEqgS6uR5XCcB5Dy4sYO8qqwFTDx46uSnrO1/W3OUVLwAwPBKOO
GB6mbT1Azgi2rDqjDkosEICfnFxPvdHAy40P/vzfq5rcJUq6xebzJmuFZGR5oi++QYgTy7Zv8rTH
N0hmHD5XptQfMiOXvHgq8M6UueL1Ep02dLDGPWdqdc6GatNYVr+GxFmeDB2aSgoxQJkkeCklSjPo
meBDZCN2w8brWoAxfkpNkOgAICA1BmEtTBLgJsOah1xyEaihgQLQQqcf2HKvN5s62nbWGyXmgH1a
CfAZv2zo4+ru7Z215OuR7wNxjAX5OOQLrq3E0kCkgldznKHvW6PYRi2S6OOP21a+ZwpwcgwZRF4z
i4kpi77ATDlTrBhhlNrBxQ6h9ZqbkIvUG44CfpuqLyEhQdxkoRta/Y+BF+91bT6UWmi7SkZewkYj
K95p0TWiyQ8NlGAdAsRJcMFdKuFiqkCJmqAROyThIzOR9Z5KV+ob6CKzB63NfH3IfLqmor0Yq8+E
ZhrIiBTYF5cWNf6OSClM8/vKGDas0n6kY+JkzeOkNJ5Co99Wgmeh/dKh573jH02MW6iv1F2tJwjU
VMewP26v0HyixFOPdQHiDJIHCAUFDzOadVk2I5w1G+J90j1kZNykOnFClOaLvAvCZI2Zdml/X1oU
ng28s9NxBCWjy+OpdAjCtVpOP5jeuLpUrPjPpV1+aUvY5YrUTIPaw1aCaNrumWPyV96vhDRLl9Gl
kfk+vIglKh20J4oNIyP8YxyXDqMbyd6HeMivUdkvvYYuTQkbqEibNioiDq7dRgXi07dTx2SfYUI9
Fe88KH+DSXvFJy+b1IAbALs72Enmv1+MLu45SzoDo5PDEpZit0rU3WijMGTYd6FRO3p2TqRpBdf6
t+nk276EGCNkuefYXUxLpWFroC4F/6Rt2Jvmjg6escfiRJzUPUj+6IY7+zh4aFTxshP3Jid8hvSs
thv27Dl8L39pK2u8FNOY6ODUVUMFcF4XNhJIovUxUuCUkS8CQap1x+hqzLa4WcF7aKsgcUD8JDim
Is8mHcpVcMkP2qMSFHvqdzYqLWqgb2iQeLx3ILJ7+/gv7d15UUHgD3JQkMFcr27BkTso6gYBhmGO
/D4buz7zEnhN3WMp792YNvpjXRfmGunn0mChIa7DKvjmwYF8bbjiGe56QJfdbDwnJGhyqPmsRYlL
nsZCKtYCNTsgrWK/rNwMfc70PnHb9kua7mj0wuwXwwpuT+HiSCB8gCVTkBMWPehkDmOK6xQHxGJP
bdu9xlXkWP3k3zazmL6zcI/OirUqOBwFT93YYUjlAS1NqX3SI99IDn0O9Oimau9l3S8Un+ChZByV
7vm24cXxXdgV/HU0KG3UR9PsQ5GfTeIdKR+LbE2rYukeuhydsBFjyiaa9ZjFyNS4WxHz92x0azMt
d1WemwHjreKVeb5CTrFsV8dLCfSDuJMF96b3eUnqBqObWAY8gXXoTMMbJ5DbQXosV6TAMP7cns8l
VwIP8j8WNeExETYZ60guw5UUFAw3d3a7Vl9fDHEuTQhbBS88rTQoTFgo/fEWJ8uP6D3t37iBZuat
Cnk1KEzeHtbSPQEwhgIZ4plnXJzIUOd6PcU6tklX+Jb+0ecFCDl7j3TNHQMxZqNlR7kfd/+RVXEy
NdzvSdfBqjWcJ36O23s1eq2k+1rbAqFRaiu7ZeksXAxSLMjYxG4TicBcHz8V6SEiGpiUV/zJ0o68
tCGctwJ0yAZVYUNLUFaDmLMWOaqUQjXAGxt/+v/k5y7NCQdvzKxkLGWYM6OvNAdH1+BX7coqfYe0
aCqYS3CPY9vPtDqCEZLQpqwRSLjtmKYMOPqOfkBO1/jJpsQO7ELJn4bCSu7AjV2BarSi0jnLZQPl
kIT2x6hM00ODbrk1gbWF5cR1jvo/mLF1GYWR60vIym3GG7yvZ5GEEGpR0GqyujU9z6XTCPYATcaT
GuEDOsWvrVQgMi5Ih0Rh35f6UbJK9Z5m+iEdQMWPAt9m7NTeQwx3QmlodKK4mNzbh2RpmKACRJsQ
qqMG4G/CB5iopGcpHrOh9WRp94W1VVZBSwu71ri0Ibgc0vEpt5EzdxuwvSXJ5GtN4fST7Jlh5TdM
OqqN6UQdOqAUKOoS202yzpFzxYGyw3bMU28gKnD0nyZygrdHvxAFXH2ZcJ4sE1Ls9Zw4rahvk9e+
xRna07UK14JXx+a2DA0955DQERNuRpfWSCPgValWf5LqOapebo9i6fcJaDNnikDEAKLnMQq84Q0T
vw8tUNCt5i4u/NsWFvcp+AzQMYbP17+FZHQqw0aneFwUxsFutkPtW4Wbmh8a2mTAuz30SLmsFNKX
8gPIN/1jc95WF6+LKtINpbMhHkKebMVBN4ejONoH0JJ3IJGNX+uj7Wkrud+l0wD6AUj8gfwCszn/
/cJkaqALUCvm55p0TI2NhEfbqr7uwmVoXNqY9+SFjUqRQxB5zcMqPUVGjsibslPIXmRosatOuxaC
fsdjwr+i/gG0oILA8Bs3FMSqTKUe8Dxp3c6TXwbmdA7KIK4FmTF2tM4yKvjSoQEH8RqoZXE2Z7Fd
EAPPL0Qhjq/rkc7CEcgfKHst2vPh01rtcZzdsPAWBHD9HxvCJoFSodbmFA8jeWM6bEt99SM8toG9
iRzjEVRpKxmi5SEZ8NjIW82okuvFy0qNRdGEIVkKboWffXYamxUTQOMsjQnvaSgP4eWAM31tpIGe
zZgwKXZTiZUvMu6nHxD26141K+PblofqZ1rn9i5ksXRn5nGzjzMl82MoyWzDQo52NK6aD20I5a8y
LsKtrNApiCUdfTl40JFN0dEwGKja7mVj6iB/aObTRzKijc2gQ4rtMWgyd6TSAuXWGLenhqXYI7XB
XVa36qkeTelclQAkOrI1TptSKemXGivpycha/hDyejhqMWvuU6lqkZWKuA0kQ2YPAWtB0EVl9Yc1
JW3so5cwVB0V1+xz2zKGW6Fjd7pZgdOX6SyeXE6AAgErg1lbzlSM9WtjJNoGE9c/4kqhO0UvFR8d
ZtHktK2lbSMOPjmUpsrqyAiZvwztd51l655atnkOFqEoRn9b0QeloVeBnPc2Os4Bx96iVNDvjDBj
1JWniLzQdLL2vQHRTbQO5oT56OgeOTreZO2ocnTf0d4eYofXcg3Zakxi0GdoxdSrSfoYFOBXt10L
/Y4WTTt2EBsd22STbbxnTQTMgSxLzzGuuM8ptMJzzXvNl5SItJCa0kjqsMYcNY+kVOt84KiVNzJB
Fn2gg3FIs1b5Qmut+lsrmHzfm2mMpjKF4U0ZqlnqSXmRvmWJgbZ9ahfprzzUh31MpOw1VrpuV+QK
6JT6MTvhf2/Rq2flbpOa5BRKo4ICLIl21qDGJ5XppVcVE6RFS5SF3uxSNR76nNqxY7cVgTSxZqV9
EGaUppuWR+quAFvxA3oFygB9Jja6awgZ91Kf959mF8m+KVUoKllSQTe9osmA0jA9vQc9eX2XhmWM
rll7DnPsgT7RJMsfi3wyCi/mEd+1RVl+UM2IUGRXqv5L62KpclJlnPS9GqXNe5yYUhCjtWQftjJ5
zltOwp3WJ2zbJur0oPQkRyPkqLtSKJkPulmGO3TR6ijda6jh+2Vbhopj5CieuFqcjN0mrevhIeXd
CAHG1A6PvS5lWyOU2m3IuAQi8aEsfuQA6jwTzEvklFElPVFFr3MvN7v0uYi14UmljfJpczt2aWqD
Kjvmcf6ck6780lNkHh01B4TciZKofCv61H4IbdAeOTknZNNKWnaw+gEAjbYbgrSo+2e1HNXKoVJV
/Bm6fvAVIB6eVYNBezu1UFR2MrUYuI8W4eiJJGF8zJgeQRYY79dndVSloAhbEjlyIadgvw2H/pVU
FFzeaVbZTt4bxqEHf9gdJQ0OcCHrA04ROLeijHeHvk/kDxBSQycyKTV8um6FmTd2hXmXVUh8OQp2
2a4MmQTXYVTJuGHQedprlZTcj/HUQl5Bi8pdicarINcb5NX1CYJudaMPRwmx1y/gcPsXDm6WXWal
NgBtKBag7zTyczqWkcerovqiVhjdwRu2nlRl4w8zU8HOqhEJT8h8iNCuxAFPm8aRHljH8LqzRyPc
AFSdPQ1w14Ec1+rc9aDRXWHzMrCIlZw0XsSPUjhGWyMiOo5DwnGQjKjxKckHNNROXVBMRvKBjlHJ
0cao9bMxMbe9bHagWKR651XVCAk8SVHrMjBBwRhoowlaSa3sfRbnml90id5vuGFUtmtlmg4FD6LU
ttMXrGw8FZjSCHmLCvAVnUOZw+k0kvutyRrimtRMfENJUrCPEKRS83qQJrgwvRrdqdYmDraxOvkT
GTnUSoeibF7Lwg79kVT8w9TCZttFaRKMWlp/ECo12xJU1m4ltY1fmRUHxQ4mPcql6U1TWvlPryWW
Y5pJ8QCYmHmkDZpkTcuadgo24kubSUCk3Q4pF0PvOTEm4/7GO0sMDnS5DscaN2lm+2WJluvUGUvP
AqvbbTtLN7YOJXc8swC2hhO7vkx7NcbbMkHkSsK9Kv2G0oeVrqTB10zM8flFRCfrIzq/BphorSe7
Y05befK4UnVcszH//cJGkVQdOFsQmVrFnzLxk+I88MfbM7W8Iv/M1LfA1GpxGWEYHK6i1N+s4jME
drVaS+8uPVcuV0RYeaaoETV02MnbvU5e4u7fJ2KMy98XQkIo8vV2qGGqyswvo9St9VfFer09V2vL
IcSBcaKSLuUYQ1Pv4/atsp+S8OG2iZVp+vsku1hxO8xNQ6lgQtXeo7TErvq3bG54GEBuVTeR38C/
iTWFUW6TUQYtjpspezZA2IA5crj2iFuKzy+NCIvRkbQ35QZGjIfsq7yjd9NWcg2vDfoOnXX8S97e
nrXFV+OlQWFlkhSQ1ZnsB51ZCu62+2l73x0Avbonmxfbk49rj5ylYB3snXPnLHRqQBB7fTBlS1JL
u4EfGzPgPfp7S3po9RO1zkAn3x7a947h+SV38S4QshVES4eqT/Au0B1AWIPqvdmde59arrGJ7w3P
hKqC0783e8OxN/xP7uKKeNEUZ9sjseLf/pYlNMbVtwjDjpg0JsQKY7cjjxMLZMBBFPNDtd/mnjsM
XYIY8RhoXXDb7tKhAETZBvId1aFvj1lwzUeFMiMGpXpTDpmTVtXKLC8+zy8sCM6c/hdnX7YjN840
+0QCRFEbb7XU1tXVe7vtG8F2T0vUvm9Pf0KD83+uYglFeAYzVwN0FqlkMpkZGdGVWsgWuCDrph8l
+QQPmMPUwDEpOl78NwhFH/VWptu+Wl+B/hbkPoCIMIjY8mrihjYk/vfTauDedAwUHnaQy4EYygP/
dXsPpcaEM1k1VtyNCowlNmprfG/0mw6H3zY2PNqN/Fugf8bVl8To4pziQ/18hcK5LOoYxf8MRiEJ
RHf1Z3ZAWdnVf6seJpi3+ZvE3LKGa3N4bBjga0afT7hkdLWqwkBZwCVP9ZF66f4Xd8P71rEyh7va
Y7Bp9mhC2KfwQdatWnMg4LL+Z1nYXVbPURgsLlqnm3KffoVH9Xf9HksZgf4V/Ly1RGFHc5bwoI5g
CKy+oPx638xb7oDO39Ed8zO7N56jX3junTDCbJ7qN1tyTlarFEDwgOUMtMMA8wlVigaPOk0v8UHv
i+f2wX7US5BaVUizXMxsu/GP4nG6w6Oaedm3//JtzywLcdBgUcGixZXaD9twHpAWk63pUcspftuR
M21qh3vNHf8Vb/scfCwS66uOfGZdiHxcoUqOxDl2K0zCO+HugVhO+j54GETd8o1sDmXtegHAAjq1
yGEXnMXl9cKbKMWoJz5yEZw4dwZz05bbobkPZK2ltYzm3JAQ9/qpnli/AHyV+rWrP2i471SJy6wF
73MTy084y2jiCu7Kl9A6W/sxA3CB0P+Q0qDNjn4SpQxy8sKRKBiqdtqCU2TD3TBhSMlnhqREvGTB
4qk7a2aIAHnSZI1KerQMlNk+DnZ6aHnikYK7NJYJQK99+/PUQvgkFZ6hUR4tqYW61TH6W9uObj7N
ybZgnsSplzbP1aoMEHwBdgGFDlFnPU4zw+wzmAqe4geL+Lh/+gPUSTSffgbPt42tedrCU/z/bYmJ
rUbKoMpBhu72xLP106xv+uG/5M4WRRUfDYSFn+jS0+rR1FISAEwHPQSDgaZTppSx6gV/DIhci2ne
FqYdLS2d/i0fNmZ0VwRbk0qS2dWdAoQZo4Q6wX/CgbFUnldNt7QKrO0QbpQqcTCEfftrrK0EhCyY
bgXKAUTuQoApytnGJC2gI1GUOxmwRObkpNDwi/3bdtYwKua5IcGbVSWu9axdDDVteURBODnkKEj6
Vts0j1aNqbO6h2BLb2LYUCWNZ87GJjU5dTudy/KttZOFZhxePUCgQmxOuLvSls7FrOGRYCUbVcMg
VvQcqnctJu9GIkGrrQW9c1PCZZWXWoVkAaaWoR1On4ZIBmVat2ACTI9ExyRiqkPTNLPipc3SNtuy
ONFecphWPQQN6v/7+2JCk0Myph7x96v8M+5iL8xR6WSWT3kpCUNrA3P/slqA4FAFSEWc6IIjArIB
rmbX7k0PgzvIRpWNEWZOiXozaJmBtbYcLeR+mBRHDCWdJtTt56ZDVRsMEZifp7Pq8IHtOnLqAoai
tWQvlsAhxsmFduP/fqDgxG1fdHO37EWnfLPNx8g8ZJEfgYqrPVSgCZQBLFe3/sycEADQL0Cyw9Hd
SoD3aHgLhsnJ1YpdiOLu7eO5FmrOF7b8krO7OWexoaQTFhZjYoG+tcpJVSURYNVPbWhAIR1He1X0
00HJF3ko4Alj7RglBD13Kbhpfb/+mBBcdTILHQ0M7Bc4ris3ytzulG9CH3TenvnQ7RUv/+Kv3YuU
DlS2NOG+6WcrAoch7GKCjZ/aR01x0HhxPtWj5ikYFC5B8nX7e61GsD+bKfJh8DxlBdCZQPxx1U2b
18ba5OlH2hyVTDZddm2KGhoGhUzQGxr4cIITBnMPPS3dQhpCQIYeJKqnzOPB5sVxVNrPnMtS3pX3
6WLQxtSejgl6yGBe+uJkRdYY2jYuVwUkXnoDrhnaHRlEjax58uqKIb3LcBsO21pPZAWr5Y9fnnAY
B1ITyuJ0gVQIxsc5gZjSrGD6CwDbelB3iso2llq4wEVsILP0NoOEhJe1gw5MX4aS5u+1I8E608ny
Cyx6NVuSQ4NozgKGCbjw1wAVQQ1doduOc31EMNK/DBiAIgn1KrG5nPbhCEKEACE28PVoX5G7ES2H
/OO2ldVveG5GuPaY2SmqghaQq76DFjF8o7/QRPI0814HAeb2trHr2HW5JCGFGfOIAJwCWz2oN0fc
stUDsyXBawWmthhZnmGWiQyZCqegqWc+102YurkxbpK0K50wZMS1WjJtW5YAgg40sZcWwNuPcTue
oEyMZIYMxqHJuqe+nSfZL1q2UPBUjGIR0E8BfY6xLOEXzfGA/jhAc+6EhgDwH2jkEyfo+jurMt1A
AwssK0+WTbeTEdxHVvgUVZJK+1pkgL+CNw0NHAM458uDSnkAeq0yBv5Q+0oty8nsU6Aqjx0btkUx
ere/8krJEV8AeriqBc4XaK6K1vombWIDYaEkAcYyMwCA0Cr0o6qovvfcjEHLoj604WydgCq/j23F
wmxYIjmg/35nYdfRXAAukBLEJyKOwgWGHY19gLbCWJqQebP7DAKzoZnprwrDC7BNQGTrsDHJo7u6
qnDIeJwAkkWQ6u4tK65fR5qgWNoqlv7T7kPqATQKFqBKz5KDWk155Ccz/pLTtGbzWjBOvDIol35p
3k5+OJvZm2a2ICxoC/KqtrryVeVNtWWxor0bAShz03bKvDjSwe3D9exd6YIgckJ0Vh+7sB7/Wh8E
2tMEjwbsBFgkgU+49ACVW2o/EVQNem32lCFwxvFHMHNJzFo8+XLPL60sUfMsOQlYnhllCisc1Kfx
S4dhnUSG97yOi7CBawcFWCgIo95yaaOssyKYwQMIkjwnnyH3AOaLjjhRpLm3/fj60FwaEnKUhOVt
QCwYGkEqrSu/w+oelMxz7VSyYvl1sornAMZSMCizsP6I2bSCITqGoe3U5YNv5A8991rrpS9OOCoJ
WHAySYty+eGXXwlxgIAh3FIxgmCKw3PJuMyu9Hnq2lr4lGnWY278bvvSS0gNWBvdjMXn7Z1cjQhL
7XHhpwRPjFg1j3tTHzqrAEfL5DP7CYp1efctt16j/mfHnrjm6bhvpAyH196IdcJTIO4EgeQrisEh
1SYDw4spOGCAhCTLsG/yYNa6ZDvXV4dpwIXjCl0BcT4ybtuuHnSsrgCJdpL9aiaHBXcgNA1H19Z9
zTr0WeOUMtD3tddgeSBNglIrA5GRWOCy9dYKzKwC6U/7NncvY3kIY7y1nER5U+sd4ZLLe6UuQA2U
aNCCXPCrpvgs6MA8k2lhnbp6+4bcdQQlVOJB4bFNHCv+oKkbwqp5smXsKGup1rld4RzGGoq4g411
QlV4y61xN0wyjt/ro46laTrwDcTE+RPHf+p2aLUUmCw3jHdls6+G3VRlrmECRTv/dYi8NCXkW0kR
mpZdwJQdYto9NHe2kTpqlm5uHznZioR4H8ZTNdcRzAREd8rxcUw+QFrvBtNnBKDPbVtr8QTceJhD
ZggoupjfGF1EGiip4qalSGWeWcwcZjzVwUun1q6ZS9KLa1FtHdxLiCQgJ6CAaovBhFRKX9V0SfAi
Z4agECtfIDMdxr5SPTXBO7O3in7fhT+nAoyNO5p8NeUpsqDCG2/t/k6FALAC4vPyJZ13uenxXFZy
XNv6898n+KtZNTQxQiQeQNPGqtOjz2E90eZXyyUpzkpjCTuB2XaUAzF2Bcj65VVIa7shkYGdqBfZ
A75Np8f0X5yb0yZPlTl5EaFO0uZ+WiCypz9Kiuqnm1a/DXpIxvfcBjoKKpDm0yhll1v8S7xjzn+a
4OadVlJjXDahyu4AXsDm+5gTrGOPstc425ix1ye7ApwPYeblMm7ptcBvorkASC7ybYzGX+5LVcVR
YPdJ6s5AvRcY9YdE3SBjAVkLv+dGljzlLNdJoJyVg9UBtwv53raO0W6tbEOj18GAGsKDJmP+uk57
8K3P1rR43Zm5qpqMkE8wZxqxa5uOTk8jBWRP9uxc816AvEDnYyK7wkDNpZ1uUuByBaItTXoIhO7r
+TnCs0UnP9NUcpJX4gauSwzRL50gzHcKn8kKAPvjOkxBFcUMIbpsoU1XPISYJ6EuYEG3o9TK97qw
JnyvIdbCVBlhDdOPc4W5FlC58wgtWM3J9B+ABA5tKAmMK354YVL4ZrGha7nRw6RWU19tO28o7lWZ
Y6x8sAsjQriZhxhsoTWMhEPmQBkXeTC2FZTqXl9JMh1t9YstVBMoSmDQWORMzPJYT/Vp2cP0hY/7
ASU0MEOCqdEIfT1/5TGUR/rPJv+EcF8A2jJaQxjYdKi6gQQc5/s23NRB6pHOrwfNHdMO00QbZBQJ
2Diih4H9/SWIOZg/P1fYGsTHLtc4/n6N/jKrQ2h8bq3q16DYviVLcWVbs7jf2fms7aFj85KlBNWv
wvAa5RunG8paJ4n26uTXfFPSIyO+Vjy2KEZP4HPTnpnxkWZQNpVdQWtFkLOVQy7g8teAjCEYVBW/
hmGbATwIwWvlGonqND10bkInGD66etwaxmMO7Waowtw+ayvBCuYx5GzisYmkUdgM4GxpMy6paVA9
juxVg+iYVhxGmd736vn6Y+bfLsXZnitzoLCGw0zefPB68MJyl0Np5vZa1uLGefVGiBvlCJLp3kb1
htr7fvrH7F9BjTpZhyr8VdgbLqUcXqlrgh0Cj0GQIi1T/ULm1rM5Ggdi4K0EZmFow6f8zSr8NDiM
+uyM7BtFSaVFiiNZ5gqPJ860jQlDFEw0sJuI0ThTpjoozBTaJc179zPz6S/qRZ8QpofE2h4kOeFn
5BTf2nv7TsZbvfIdYdrCc3R5P0FE+dJbk7qtAjQWcRHMO9v2snbbj/5ff0WLAK717wgns8W+eZlZ
JWTAMIFrVtxt7Y2pbiPq2KrpGNxDLIqLv4Yf0HODYvPc1IAWL8cAbgNi+xSjEzPfz90xppI6+Nre
nS3s38fp2Rno1TC09QxofBuUa7aFYtLoNLIzIDOiXX4gq+yMPEfkdqMBuX3gUnACy1CuK/eYhboO
pCtQkoAnCJdlYipzRhP4H4gVj03RYewuvmsH7hcZuOT6WLJvK/H6wpxwN3AFTwhFhc+l2mdSoRsE
qYVU8UFFZmMvZa1fmTUhINZGB2qlHNY006vjnzH43/V6N0L1TntKuq/bvr5yTaNyhbIHuI3xmsVT
SfhcRsqqFqTe7l15BLZqg1mX7XSo9xgG3YOx/o27+kN4zJ34pPyoncIvt/HRQ8BxGl8mdnntOZc/
RdhmVQ3MvLMAwrKaCo8NMAj0Tl5I7vnr6wZGMOaHgiCovtCGvVyvMWfoBI0LhrBJHb3zKky4ZNaz
pexvb+z1VQA7FP1uNL1M0E4J+xrPYaGWHHYI+UrQV8dEaPVNw7x9D9C0NbiRIXnh0eVgXT6jLi0K
24d3NahhA1ikDz+AXPpo/BfwDW87//U3c+YP/vw7a3zuNi6mGcoW46L8WDrpoXgJN7NPfZT2trIG
y/U5vfxJgiun6lAQkCRhswO/znc9OzTtd4zuSedvV1pT55aA3L78rOA9LYd8ceNZNymKvEHAN1Yb
QHOZxvGGMyDTSujRfuqRGT5HxI62ZseS19vffIXr8vJXCM6lTiQchoWbF0pFeDX4kcv89leqOo+T
h7k7j+PY3Ck7S/I4Wt1mEPos4/54jImz6EHNoHSqovrcVvcNgByp9mRb30fDq2pJJFz16jNLQoKT
GbFa50udOxkgrNW4SmVimBLkvBjUHL71+pMuY+5cPa9nFoVzZOuBPhEKi4BLFYM/axbaEQ9B+R86
Ufh2f7oeIp+JPkY5iH1gSLVcbroGaZweGomoBdTdV6A/q/x1ZCciE91d/3Z/mi2C44LiJw5N0DC6
lHgxhEfBZWIySB/6qozjcDW8/lmg2AQnYW02WQFLiu4b6f0wP5LpQ3IAll97FYPObAiXP1GU0uoW
+HID8n9S+BmK2e0MSYKAO0b/1seOMu17GT3/yspMArcHyQ5d6luCj8QRDXs74cjt46NFHlPjI/v7
jAPVwzMTQnAFwakZDxNqVEn+2GqPdf9WFe48PWidJIyvlCwvLQkxc6xsoqJFiIfoR/JTd+sc8jz9
ewituPBITw7kJHQn+nlAzvPQHGjsfH2pP2QsYf+yrQnfEcVSNABxT+qmJjbGJxvvtRHqY7i9HNo5
GNA+YPA8dZL3Ypve5ZELHd6vsdnIdFpWTsOFXSG+VB2KlFYPu5D+SNUXaFDbkLRCQI+n3d+76oUp
wWn0Hq2gEpLwrp1+tcqHCf4ptyghRtTdk+qdxPfQepC8m1Zi2YVJwYlSRddzyM7jpQ3yM/Ixq9ua
HXNZr2f5K7e+neBAkFBu5snGwhj5nPqfmKcN2HMVPad8F2iSKs/qikCTq4G/dKmhCg9QtRuaCLPE
6POgUNCjK8cbDEcfqYyRd/WEn9nRL6/3ZOg1mrSwE84PmuEF5Wsvy1WWPyFuGxx+oX/FSgwxYctb
Oyq0AGjRQCucQv2SqhiuG8CEk72omF3BsamN6oA1p1gDoWBz015mQ0bovWoCykNLZwrALhFklUTE
GLDoJUp9FuWzCX7I26dm7XtjTOJ/BoT4HrVEG+c8S10je1LRTNeSByt9jmSyDmuf+9yM4FZ1XPW4
qbCOqNnP+btVOXEgOf9rkebchOBRUdiE0ZhgJXbxrvDvDBxmGOFPQM6ayghQV7/KQhYEdkvAkkUy
LDvRB9Ko6K8Z/Ki3pdtkleSzyCwIi0mQrBTF0lXG5CpFHaiUDUisfpCzJSz//6xyULclangMMAAF
nIr6K51GN5bRqq7asEEQqaOqo+EYXtoIgzmvkhEt+GJ8UBTPLo40+7rtvivpq4k+z/9MLO59toy0
BqmMXsJEOZ1A1dCBbAh4rvK+UkDBUoHqgUk+zFos1kDfCGoZiM5Z4j0KdAPmGCiqjtG0qczG08Bl
kkLL3TwiPldDLDG36tRn5oT1tQAWW8NSyrXr40B23Hq3qDfVu1KGqFz/Vn/WJVyeQ29XPZ9hqBt/
mJDt4z8MGW3T6lrQxIJogL50ioVrzK5YxlQLBXlavg7lG4/2eggo3kscSzIuiSGRLQ0c5F2WVQj8
6rTrs1dkrWnp9sBlmX9NKYBU6s+KRELPULMBLATgzTWjb0paOHXNQVAmcYHVCM0YpO4WGQCAiS9d
XC21NOb94uLU0cEiUdue2r0Hsona1YhzZkbwNNLGMYlCmNHUJ0X5qBTv9klde9AvHFD4xPYy+f1v
1+LsqBaxGefBAhSoZkz8K9GdHSce5dqORMOdOpzGPAeWRMsrJ2eNZLxjpSWCKoEBcTHwcyzyTYJ7
x2AHsux2Rig6kbtsi5KvpyoOGrdbOjqBDyTZKDG5MiVxaVLIDREpuipuYFLb5nv+/Jrvw8Yh3xhE
scovVA+20Yk8kR/UVbxacZTP29u95jUUaQ8oGwE7xQPu0mtamjGof+CwjfZDkaSOEe8GBZiv/W0z
a2EDOIwlf0BlFhTkl2aiFioDjY0TUJCtFvzTTw+TJas/r0CssJN/jIhjXKCS6arMgpEOCP0CTNn2
fQBSO2vLDJegn5s/x2zbyPhC1g7EuVWh9BNOFE3bxWqT33FQIZb6t9t7t/qJLBwEnG2VAT9zuXe1
1s/lXOJAtKNidq5uxc2WToEG1lMrMUGm3qksk5zC5W+KOTEFchJtd4DUr2g8RzpD1sWETfDy55Oj
20PcO02pVC7obOytMWiaV4Ln815pA9T2Jsjz3l70qsP8WbRI94oGcpPYy6Kr4mdmgW/oe9dtbptY
jzRnNoQvVw19UJUzbBBzD2J3Z6gNgE8e0/ZxRom4CTzo+6iaf9vq2qVDEdkA8waJDVrkl18zTRWb
dimM6kilUupXOHQB2N2V9F3LJanuqucsHUJU+FHlF1UI1Ix2PWMdWmY19+Y490EdVDmYQUaeaFiS
+2f1i50ZW37MWdyeizwNxqrHbVo+gvKsHd4SGfvh6t6xZQoUeEa0LoSToISRlUI1BB+syrdVojiW
/RMPa9cwC3TQDcmCVs/AH2viUE5lVi0wMFjQxPWXyP4+1x8hm59AV3un5jZyBUwJgJDjtntc30C4
vlUwK4M/Ftg1sHNebmMRa12KrKRw82kz6g+D4fQMgPK5d/vEUbt7xLLO/rLB4wPlPw+keZIfcPUZ
F/s2EoilvUsgeXlpH2TYFPIYPWBx2mHgv/XqKQold841SPTCxlXNfrKMwDBr2GiY/qRpnZN1ujuq
v0EqfQTsfkd5/gOSut/jTnG0juzLpHVvb/NVei78AuHoE7C4mamNX7CALBmgDU1zKqP2zmxHz0B2
PnHpxOxyk16EVJiEwid0sBBXrwceqnSZFCB6ATIVAP+3ijHUH90cBo2jTkP7HBl9+VSpipFtNKPs
GicwrDA8klBPdlZZ9HTTpbp6iJkN8ZLbm3F1g+GXLRkXijkLsFUc/DDHvhgLCvp1Iza2GITflKDP
+w8mTAxhYVhjBf3ZmyDts3DluwOYHivNxqS1TEL1Ktgtq7CIZaJatOS/QiajdlPFZrSg3TLLdlC+
c5TxWHPNYVEgCeFrlnSCkUfA0vD4vdqvIk4TDbV7QNLAIjOEXsEORvEUyq6KVTuLdg1MQLRBLEzZ
qa03wGLgu2TqHVF/gwVl14wqZMQNRbKk1SOJbBsJ1MLfhvz38thrCi31CIxxQMOeguFtBLmdGu0I
hu6z4kEp3szurjMOWf8WmRIMxNpRPLcs5L99rtU8qtMCr7B7q7on+V4jimvQkxW9kVlyI17niPAS
Axh8PC8ohh9N4eDHehRmk1oUbgkAgV5oz1P/yvrSD8NiU8at09LhXlWhqanYh4YE328fg7W1gpoL
rGxLwx38FZe7zLvW6KoRVDXoG79PEILXCrphse1GtfoBZ71rQ11yuNdXbKO6qWEiGEUQ4Vwo40Sj
IMSKx8R4HTX1AHpQbySY3E3M8GiSwZkSdlBL6hrBZ6abMs9aiy4m9hpoDbQpIUV5uWYaRMTqW5yW
ojnapdM2e3to3MoG6/Ows5lvsy0LNuBbzWJ3NDDLIvvkV60pfHJAwBcUOF7FEJK7/AE140HTqQgM
Q7wnGViYDIyhKl8RYoOp7NJprwf3o4yIYe1LM2w2BpAAuUa2d2l05nVYRcsFg4G/+Ji0deaM0MK6
R23jZe74CapnP/uEtRLKlLWQwTCkoOPxjMq8CJIitM5TrrWFq1eoAnSQdTSnBz4ODmiDJR2Aq2QM
2QFiE+Za8UxmoBO4XGFQ6rVqFRil7Y3frOm2GF+EHHfjgD5tb6EJfvvkXCfrizk0pBhMWRb63Zfm
OugEdckynYDU52XUdcfWMrdQE5/YFSh0Hnumun0XbEIiq62t7OmFZeFTKoUZV4MCy03wOIAjrc1r
ZOvhBiMisrO6nH8hR4ApXF46ZMPgrsKeKuDBJSxDfGhnetB57ODmP0ZK6NGy9pNMx0RCtCns5xkU
JfNgbhtVNom+utgF2r0Maizj2pfbnM+8wigNFjsrP1rjvlEwk9Q+N3EuSQhWzgeQ4yYqfADjEEg/
Xdrp7CxocCaR5pLuUNu9j1AN2B35reTtTsnGPR4TW4kLrXosoIt402Is8IpuTgcpa26DVdlNwJJW
7LhxIOG2XhQO/dzeRbOXWd8M5ZizjRa/KXj2tsPOsB46WYlrde02w8MatzfegUJE7CgbI2XC74gj
L0u2On21jHu7DtwkumOpsbm97NUv+seaWBXpx6nicYX4n0NZsVW/VU3kjSPmfWQhb217NegYY2Mx
JIUq2uUnDTBJN3TdXIDKtnVLhbsx655zUkI8JXkeWf10e11rKQuegiDfR70O0+9iXG/UUeW6Tgpg
AScnJCCybjZJpzp6eZ9nblz6AX8O8nducyigv942vnKpXdgWLvKkH4hag6YZk8ChO4OimUStxF2X
EyDGAjzZGRS74LGAvF5uZ9+UZWQHizADkOh23LmGOiEL5PvbK7mm2FxELHA5qxgRsm0mgl6NTjd6
HcKAblOzYsvDCBzyeoaZTztkXm+M6RbDYPexZcI4wGzNBKhqFE5IDEPjTcFlswcT4CSJhCu+hA+r
4j/A0hHthTAENLWeTRYeS0XSdKaLR1BwtKNkzj2mpcjtrZomd4YSxDLSmuXsCbuOjgNSNEjaqmAT
WpKJsyqGyROzK1BeWDREtPoEeU5PAwEmdFXAzf0za7y2l32AlaB/YVL40LzL2dCPMGnZo1eVb6xW
XRWqlDootzEcgaGHFkzWmJRyUk3dpoy5Q6BJ4F3XU2KLFyz/QnlEBWm9EI+zCUla3OEw1RTE3ymK
YUnoVMZnT9s7Xc1cqNZsqP6TcRO1o3qrdzUQIvmOZ48QOt4lRusEHHqWJr8LbHMbLZQppbTAu3bq
QKFmLbRzC+OY4BV908XhxHDq8t5GNnfoko84cNDpCprwLdbLvc4/SAPouzm8gkF/E8e1U6uyke+1
g4njuAzTolIDQspLF8EBwIj8jMSHUwWkajoZd7WR5S5tasnTaN0S3pk28M54AwqeQQCHTbulZBDr
2s4m0a7pU99MLUmkWbshLIw+L8B3hpeJcB+NKlVio85K145QGWx2PPnkRbHRM1kOt+LpaMLilQlm
Xbx+xJ3LJ27EbVyVbgElAs2PuJptDLVukbgpwIjZk/WNdITsMkxiHhurIUdIRpA7PS97tyIslNwg
K+vGU5dgngD9TPyzBKGzs463WF/Hc52DdWf64Cl6ckp93yrq3m5kA3Or6SuG2BYeLMDVQPFxaatQ
SmCtAjQmmtrp+TEoPjvlS2t9S/8wtC3KmWgO3w7s140lHOlzk8vyz5bH467orQQmJ5d49TcURJ5/
JZWDt63T3WEU1Hk8RP+A38O1vEwSTlZ29sK0sLNTVNYNi/vSjfPvFRiNtNSpp4eByqToVq6JCztL
pnW2xCAL1KLpYAcKoqAQUtyEja4yNhCagHSIEkm2dC1xO99R4aAMFHMTfMCOpu3HXI/OXL4M/FlV
vCIAckg2mIa5Bvx84TJCjQKJBobpFx5hId7NcRZbOUXqhsqa1blZPUIEu6nQSPMRGcxD3WoV9UNm
sc2UtfW7Wtbao2KwiR5aKwPaeyjJuDET0Mk5HepvUDSAqsKTNhWAutKZUrAfa7TaAkGtWzseJOPP
hIwFMLBTSP1oDhHtQztM7hqQYg+eVkc6iC3MvoDgraHUh1RFh4Qvp5PmWqC4WaeST9aqzU5rhmTy
1Iwp3OujOLfcBpLQJ0OpYgg/Ebt8pKGuvlYaST8MNbNVyC7YMx6PjRqqrs4JtGSioo33XTZQPIcm
BlpOK6rxG+zu1FsBNZxUVcKfpAZvHYrp9QutKKDJaAEOfhdDXwy9ToQ0fZE99dosjMyNEVXaIRwK
ME235dJhzprBiLZNpmT7EuFldnSS6h5QdOqOVRoAwG3aaVB5KEc0aOIxrxCB1ak/DEnEOrcKY/sT
/NVoEHQW+0rCkuwzyvgWxafJY2kAPjnooYKbo5167FuBTXbCJp5ir7K6DsQIrRm4napn/1Tl1N2b
MysalyRx0G140EUdcAKx8ZWxoP1JeDvZbhI29W8gJfOXghdz4BjVZHutrbCv1MD2PluFFZ5qMmJ8
NJzSgjoDiGOgnFj50C+P97jTcHUOmH3v8wA8iVHZ7rO2iw/zMOR71E+1PZRU7Z/VWIKTRcujrNjU
DTxMqUeaHwxjotl9bhS2ryk9D7067fI7WvTBvaqVSg1xN2KF0JRVlfusg+86U6EVH1o9BSAagyI1
MK3TXFXeAOXT4qkc4+jOrCequ+jCVRCgHytQYlp90Rj+mEThJo6G5qQYM3nR65HPTlX1c+ZotNDI
Y2n0eel3A+lC9CBrehwHrfEp3la/ejaBQsc0cxCrwzMyyct19d2BWjmDUDKi+RVPSV238J6sxK2s
LsxM26i614bvCT9RNITiHS2+6tmb6NG0ZbQQa6bxWEbpEDJHCxOqEFeLvmVVkyABarlxbPr+ZISf
iQaV9aTcajA3DRA50Ya7CrO9DYAmkD/b3L5VVkIgiHUwbQDoJxiCxPZUrqhzFiFFBmUiJGTcrXHs
Bh2nUgUTeC6xtRLdF/JaiBkYmnpNSEWU1GhIq6By2TmmeSozE5pVuyl4DSiXfNS1ZaFmpqIzszRn
xWJWOQ0Im1VYukGjo0pa6cWBqGMH/aa5MjIHUaTz5pAkuTN35iCja1y5Li8SEeEaSxWAXBUTiUg1
Vju7MjwFG9xiJDekEsjTyjr1BXmGCj8Gs5mY5tNxYrW9iArGfe4H4GHyNKV4UcbBj63MtzHbNo6y
IceVrP3C5rL6s0vaCiFt38ewmXaDk9cUCfvLbadcyZNBWYaMHM8CtNVFxFgATTK9mRq0fgzw9+RA
q0PqK7Al/Gire/fHivg0zKO46+ehy925Y7hUlXeesBPPoY5gpRsr1Ld9qGz/emEQaQRuEYdNv27g
t3Rq+DzALXXwOTRqh0Qj2Kec/H26Bj4pBlopVAIwuyYkpy06EDbkuZCuEQgKGTsQjiGjesWw2u3l
rL0yMRmHZxOOGBI3MXpM5ljSMuQlRMiH4aMaE6gkmdOcG27bpxCZwAgVfkUE5a7ZMQc9MJ0JSciP
oO/6yknDMDnmIbHuoqZnO8jORH4QlOFdxAfFJ3rao1bZmEngJe1QPI6paVeOVi96rLeXsVYjOHM3
sfBUtCUx5wRsAYDzmVA+C760cc8bf04fo+zF7P+5bW41Opz53ZIlnp2fuOUaRrxgLgru7XEHwPJc
v+uy4dPVU3pmhV5agXq6ktHFu2sL5bQhRpUniWRzyGvPIPgZaisLLSYC0PIrztYCPaXcULu6dEsQ
U7eQ+otSEM/MPyKaOyT6MWSulnqZTiSJ+0qAuDArOHjS5JlWxzDbGYNfZoAxT9u0kxhZ20EVnM2Q
GIaWCe7Gy7W1KW2mXsXrtkdjL6TRQxLKZoRkJoRQSooad2UIExl0AZ0piJ60lv990QFlR4IuOsia
lpbd5TLqSgXmBaTerq2Wz3mj/AyDdJMFpeTxvXaIzs0IXt3xtIZoHswsiNX0oWgzZBD3YIVKmU/7
b5kpCaUryQSWhSWBJHWhyBG+Tlah3ZIZKOO1U+QVRfsQz5bfjvpBawOw502b24d21ZyNvwl+0QWO
IJiLZ7MyO4KXaYD2FJlT36hMTytrNJij+1I2c7x2NQG08z9rgl9U/Tgq8QRrtfIwD42jaZ9Nct8a
mwgt7VwWxtc+HTGBEQIkAaKmoofoCdfmaIBmXW3+o1s+s6AY/JXGr/+PtO/akVvXtv0iAZKo+KpQ
oas6R/eLYLvdVM756+9Q4x63isVTxPJZ2AtrAwY8alLk5OQMY9hD4FXdByTpnf++mBC2MpAMX4SX
2QFGjYwoNFJwQEdQttKLADwJqTY6XRK7U2hObmd0vy4jLp+HeXkjvYfXGQTTl0if+XxZOBZ2YZYo
WhfUUUbjllJ9q+Ld9w+W4eGzcPQhdIHKzOlhs6bJjHDWcpCT+P18aIIabKN+WOPZI+os4+3IVWab
DZJIgNTvnCLINOu3QpadInqeIHhZBrtJVOA6Tz1paCRZtc6xPiS3Ki2d0ag338qhSx9y5O8Qld3Y
/nwTudGePtlba9MP3uDhDr8p9qJxpTNHyfwAxruktJJUquAHZOB/W2YvetH4LocK5dRG5sI0JTmT
xhjtgeNG2eiP4VMYer2nXSGdcqhiZw5d88qlP9DX4YB6+r+6ly/74OzxLFrKQ8wCZ1kJGckQ4Fr8
SWbJmQcHGRE7f9ZFnLBn24ZBYlYS/Bdj2CxtnZ0M7uPGMWyXRPd9D4KUH5fPHB8JR25pKFhG5U7P
AtjxKWmNEf14oCAy2xsIf/bWE1gqe5yKy1BnxxtGfXFUmlA6AqsYc+yMxJoiki37U+/9pBwgHIuR
NvXlMsr5c52BYdxyFEpxodaAkXbBdfETtfTxQUMh/zh4+h149dDxchlx+QtP3NYXIHgF8W7+ooo9
XUJoveaGpkwYODN/xuRzRFWvgiixIegy4X2pJYD/YotGIxyz+7qmG2gd4ktR6djRvazepMNBLe47
Q/Dk+qpwnBm0QmJ2n5zpRRe2y55Qyu1c24e4BVsWyQnqgGXnKb0GeZNqqyI9ODbNR6m//cOCwkIZ
FNFoimP5ZrramufWXha0Hhxb0jxa+S0ajunnZRzuhlzhLBf8Ki62JCkFBZCMFbUOsX7Q4o0k6o/8
orw8X8tvW5jzlUFleWgQirjyvXGv7ENI6N43fzCS2O6Mx9b0pOeAOrMbQeNANGJ7FjEs+/LbPMJU
VZPRgApphGUc+1dkIJxq3MUjivbkcwJdhzrdyCKxHe5JQBMCegNsA88aZoua1qQOSoAFzUD9oU2u
oXyGk0dVUeKIexTAPWCB6g5VU7bpIZuiTo1RJHeTeQfOnjJ6kga/KW910XA316BlknBJiCHzxhiU
drQpaKziJKTS3qg/LbuHfCFaG+pKcLpFSMyZq9MgmoIaSIN6b1soA76SxnRBY+lf3vPcGxQCVX9N
Ym5QjCuihy1QYFJlXc994RCjdvs8fkb1/6FOumMkl+4YPqnlSx6Fd8gpOFI0+4P1Q0Nuc0JL1GxE
rlnFe60P95d/nGgRlgBjdSC7FPG6VuG3KZXX2H6pXcsh5q8eLqOcxe3LuTDQN4G5CVST2bFtWtmD
qvSgcbPG97T77Ht3Rpq+uppKd/i4DMVldlhjMZ81zHAPYgAMc0p+/oZZs1uwKjau5dHWQzjmoWaA
3rbil0j/gxeJaUuvK0jj0PpuMh9Zm2JlsJLlgIy3hXLbtKIxDe6XWgEwXyohUjklFQAqI/Vicpxa
L63Iphd1yXNd9AqHiRlMtegzowOOHr1H2ezomMpLfl3+SFxvssJYbF3tOkmTULdZMKYuc+LkbSyp
myihG3cPlojRh7tu4DzXvrrQQIx1ijXQHsNyE7DqEtL1byPmEGQMYQhSi9wdvkJhLrawbgYwIsDz
hziyRuy36Nco/E5G1myjWU+Xl497zazAmBtOpulAlEVDI5KvA9B3NmAQ3djKU0hRdt9V0Y/LcIIV
ZDvrcjwBVH36Cg7eumI7YlSTPFHZu4zCv7cRFi+iIOgkZh9uWjmROSTLvZ0dzE3/JvvUkWOnQH3t
LneaO31rPHbez8kRiYJyd/w3MJvwVsoi6fICwI1kbWcl8SqjvQ5aU+BquR5iBcPcbHoEeowgBkwI
wbgIunXqq2AFzzrAFze7QmBcX0VIlmgdEGb1U0OHYFXvBvtF0x7U6jUEpZ+kXFmF6HbjnuUVKOP4
xrCHyHQCUL3EbYZxZUTjXhKFDh4/HjE/ugjpmfyhM/ACsX+MUehK3Wsh5089dD2qGM1U2vB8eSG4
G3b1kxhXKXUy1TF8lLoox2B27rEswav7UIuqFrwPCtZ1EDSiZWmRfTr1LFnZZn2B+Sq3Vb1o6t1s
ngXvHO7LagVxdvT0iFoFpgFdepP4owOeoGATPc/bbpN8IFOOxNDllRMCMpvUKCgaExZuxvjYfeb7
4KrHrIaDMtP8KUPDzhHpDvM+1dpAZsvaNDHqLLKwhv3rKHujea+Yb/p/LjziYKxRmD0axNgOpIJV
U/pnhD4VTZx2fG/tz8urx3MkIKVZukx1SGCwHswYiiYGvRWCccwP48Gha5s5FvEfLLuKfd6sQFhv
ZamlHKI7BHEAit8ZfbQrz47vrdpp4kNTxF7ZN4JNwbvb1ojMnpAhLQ75ECAa1UajbqfijKvOlB+H
jyQXcckI1tBkNoRldz36qwEmFU9J5439MxFcZzwSQ6RYUdvHR8KYDNtu1LaSVk8d+mL0unkyIVGw
Gyd1Y1bzm10oiZMM1rAdm3ryItqrV5aRvg1FhSn02Lej35B6OurZsCHj3ApiCJ4nBX8G8lyGDDfO
1ttstdNCuUAKyuoljNxC+tsIMIHxMzac1hS4bd4yr7GYZa5pIUsZ2izdshocEKW5c/1bExHy8Q73
GoQ5dgiJqDV1AMkn8IFRxSvS/iaTEmf+J+4pkCKoYKCBtNdZwR9hnxU2dMTVp3j6mDhh/vPy2eZ+
nBXAYusqZJVjtImbGQCoAuJLsF6TLnKC/qXQfCUXdZDybhbohZmWZaJHA40op2CdpU1yNGoLU9B7
Ofyuhs1lY3hff/33M8ZUYaeZNCB4kSJ9S0njheZTO4o6iHhLtkZZ/ny1ZDmGJ4IMJPluEe97fRvI
vqb0aC/HC/fxH+yBohK6nXAbgz3iFCkdssKyFrpuNO27VbMhGJBSTYHf4H6Ub5Cvmu/aHD3o1UYG
CISgHcvcotlD4Gh558UEvSkkfgleqSZjRl6DTnaMcU2Rajc3rp2jV+whFgmC8O34i2IxSaoclVVl
UGGHSjeZ8jlCae3y1zgftcB1i9426FjgzQ9iacaOrtPhXyYgGOCXyLU9cgtGh/G8LVQ4rWBf1q84
oUm7RYsEaAI9Ha/My7+Av5B/f4DBmBhLkG1GT9uSTg1dCJAHxnPRvI2ikQbuMfq2kx2ypXKkFEoD
OxUFkwu4G9JHWxS6cA8RKmeYsUQ/JaYdT7d2MJFG7WMkaHL1Ra8f9Wgv5/ui8WNR7pJ3y6NR4S8Q
6xPUYqJxiHQYsojqcD0Mz5O009q3OttpIsIOdble2CBmDca4Bq2wuxqtpwj7OmfemI+2EzlT7KBO
d3d0Xl9n1/GPvm84OyKq83B3/8pM5qE+FHGeTiaQY/S6zhgALCPBNc4lOF0bx2z/OBtim46AILdd
5jUPkivdSG61pdeLpG+1L13fGX36OHj5s3aknug9y31Jr34Au/1zqzbCWcKesd6VR3pTvECOsXXi
xz/Se3On3F91HuZFrkUT0IINxJ6GQh3RnGYBVc1Cp0lAXHK0umPVelrynhp3l084D8xahNcwWogp
A3Z+c6a2lnaLMx6TYhOpqtuZ+r6b612j2NCaGp22LgUMVly3ZhFQWmigAkXHCBPOkDaIoiBFaFpE
bkBkB8QoBFNErXQbVHvdcqLgD2JlJ65uEvVoJl4rnOzkPfDXv2DZ3KsrSLLqXol6/AJa3KgjOjVB
4rEp0+uQXtfYX/FDgAfv5YU+b2WCM0fHIbg2bfTKoA/iFBOMe20bdTYeNaA4HzRUmu+i8k6qD6HR
uNDcQ8N34kBORgC7/LWshwB5AW4PqG+gkYXxEKll5VluANYGUctHmcwNSin2cOhGdLHnzUKcC67R
bQUpC9eMY4IHiTrgkWrNMn4ZuJv6bvgXUsClGIh5PcgyoDH5dCm6eC6SWqWYEqsfGvKaosczwkTE
Zct5d9caZHGdq2+s5vPUZgFUwDXJt8Irw7pFuAQCjssoPDe4RmG+ajrNZi/JMAXvDMes0Kwq4h8V
2cHs1UBWMjlXgKAn90OGrCEwNNsJRQ0KvAvShrYumqeXg8kGG4klF1VZx5kr0folNu27WpFuiDEe
LKPbNmq7u7xwvDsfOtvI8C/Dv2dDZBXSrrk9L9opcuHk7VtlfZZog7gMwv063yBsqDmihKgNNiRG
rKZzaw2TIqJQU+E5UHQZoQ8c0sRYPWYvF3QIaB7AjjByqszJPqXb6DAeyk1+wOMmOpr+gKti9o2b
8ErfXzaPW+7GLBq6+9ERhNY75oZUkCixqgZ7owjd3nZwQR2T62p4TPaJF2/Ro3AZj7tFvs8tm6jT
E0hd0jbKkP6Bag/93UHzMLE/8vJOqB/A3R7fUGzCTtEma4giWDbS1Ivi+RiNoaeOg6B2yd0g35ue
veGTLIr1OYBFvd5tR2W8n3H9XV40riWLXpXy1UHPUmwYSqD3NANEU/4mUFhKQn+gPy5j8Bqo0H6J
FmnUrqGzazJePjPSGq2kkBcd3HljHzWXXtE/9S58pfflLyQeyQOoVNQPCAguNXu0qeX75PXyb+DY
efITloOy8red0VC9ksrMlZsp0NBsKst3EFqOTU/LQTLiX0bjJVgtRUczE14n6tIdfAonkzQgvQaL
NQwOxRIuL/0YoHmrM9Gg45Zz4ljdQkh0R+p2g/kuwVHgHPsTeOZ2kXs1ToykxlfVNhJKUxDl7THD
VblEvpUlQSTMix1O0JhbpoEcQ5JEQCPkoUW6YUbbPTjUzfClI7jYkYA7Bu0/XG0noMzFo0+2pmFg
EH225W1JBwT5oucl7/lyArHsqdWeocQqMimFXZJ0H+ibxvJJSD1NvtaDt2QZFZSc+oNkEka7MP37
iomKhW8XWR3XBPVodBiM3zL9MVVPVi8i7eKvuaGr8KrLHmOpXaEkklXRiN/WlS8Z9F77n/q8GUpr
m9VP2uxh84F5WiguwjlFFiaLUQlZiutnrGQk0os0tLDo05X8R/tRgXV6V3m6mzyBx++g7Ct/kEEs
KzhMHMeOZ7yMbAPac+EOme8QxlKbSyrO7riZfPVn8K76M7SAMM9H/+Q3xia7tbGz9/G96PrkmquD
vBdMbEj2s7enPGlBpUBtxA1GJyYvBogj2s1l47i24WkDXm2kNE1W+i6VZDJiGhYnVSVbc/yNyd+J
Nu6Yb8d4exmKE6ot/Cx/oZgTU4Ep0zIKQIWKl0qgU97Z+XYyBQZx7qwTFOZjQXJumeoDipVsR/W2
sUS8CdyPsjJjMXN1KodYL9QyAkCsugZ9jvpNKBoa4EUuC3scyiFL3++ZiEIY1lId9SDuNyPZhxKF
Yyl+lvzCME6kHAkENpINiKkgqiMq+/DO9Qkyc09JJIWKMFkkA6r7DmXxDK0sv5AcnFGnKL0aRTpR
eosLiQkCFWxqS5M4+wZT7DhISY9CCbI0afNUQGwKTJUJ2OOmzolBMSZNeD94lzcj5ysuYwt/QVk7
ZSuekoURN5/vCuNOVj6N8fdlCM4leALBhJ91QGdSjYCglitPTm06xp6CLmCyBLftV98k84pdI7HF
uqZvdTDoAImUw5PeVVdxsPDBxeAYnrCQxGvJZ52+GcojXhOVcczGEERf6LuxHDmJHUsP91FvYOq9
9qjxrAYy6Ep/R5CIQhOl0+v53TjotzEU3i4vEMchnPxsNkiJ+lDRG/zsHvkMtdgMyouNfsncvwzD
/Q5QpEVPoQ0SGja3SbUwKDHPiLS9MWsvkW1n7xTbEOLHGgnxDNHh2dvcAMmajEn0//7I0qElhjOs
LKNMcH6Mu0irDIJqETq20sdCPuSpwLrzjYy/38TlBAgdnKPLn6/cUdaDXjSI8fc3KNRi6BZz1MnG
lt8uryGnuxAwaNxFpgR1OmCdwiwNH3qhQzkmjR5AMTIkG5lsR+oZlILb+Vafvap3TPvYutWTrjmt
66qOXm5mkWvkmWtgzhxhx6ICwHaitmGpxJMKc6viT5EYx3aStlOnijqlz69F8BXhH0z2GiiMsVnG
Ns2VKm0rJOEmR3+St70nv2RXwdG81mu3dczr7CN3s0N6JdKg+2LdOT3LQAaPigwWCoxXsT3Ssyx3
UinDAQ+GMYeOhEbHTwXthgeM/y+cxWmLXv52YTCOCtLcF2MKyaA5U2riKVFU3IH4ATE2TZsIMkx2
Y3gE/Eb+0NQ9OuSNLssdsHtQDLNXSfgUmF3zNMwFvh2RE2unBrHoPl42xpk96PUGpRjymRjLOd04
VZelhhbXqLRrFLmZ0uz81E4V15Qsy6nU7DjVKUL0FMo0iLNE7YznM7II3DAShLcQSlHnYxBKkKLP
vMbhj/fqe/CTOOVRQo7adrU9GMnfeqSod5hAz52r7Fa7AYOLIBw593En+F+X3+p4Sgqo2mQb+EX6
SY1DEG374FXPBKEV91R8W/kVT6xQQFjQx/oiiWE1Dwm4PWpocirPl10A70hgThcdtiD3WRjXTz9k
14ApvyT9MgRU3qmdfh3aZGsEM67owrGkQHBBn8dx6GXGADWYs0E0esZZBqIMiSodTKpBSW7XqqOG
Py8bxEVAvhlRlrFcC6znDApVVcMlBDCNja1h2q4WKJVwl2yFwISKU4UOE7Bto3xQ3PcBOCYf5fhg
JyBmEc3sn99xWC170WFFtguML4x77oK+hhTWgG0+32AcQK52Qejng6ODDFfYab68p9kjvQI7o3JH
ZFPnyzhYXXmZej1M26zyLXCH0p2hbUbiFc1tFmG6fmeBxOPyR+MI7Z5YajNBQyBly0wjwKub5l4e
HenZdid/2H6k17p3DW630DO3r8rOofvSUTDQAsYmJ3fBcOZn6MwV/BzewVsvhXp6KDC2jI6vZd3l
6lijomnvaCjwIDwHuoZgshtlaAeBskz/danXjXsVLY+zN7SoLG4ky22EBL/cYwFGFoJ8FTYTmzoa
8yTRcnSRurTcNO2dPL+p8c5qbieM4LV/LLJPtfdSAs9xnriF/LPR/3PSEYceCXbdRIc7HgTMsQwq
g8Ydgb0ZhFGhBOL0qsBb8ixEdz4agMEcjUkkBkGeyzJRjaVFlkAbJrsG8aVgW3DybzACZSzwoUFc
gbDnsa4kuQoSDMxAcSAwDtn0oNg7KbmmrV8YHrUTp2rQ6Ib/CcqHPEewAmbPZmL2tO17AGNYzZa2
CvkVtzfK9NyUV8p/7+E/MZI9ivEEV1QuRpag+26mn+WsXklh5F0+8SKL2CNW5akxLcNcISGOMd+m
+QEvkcD4Jbc7NDoL0HgHer1+zGnr0LbXJPJiE3qvzPemvYqHH5cN4t0KEJ6RFx07DLOzL4Ky1Ou6
aqEjYgUaWlbq6E/Ug+FxKObJD0c6+xCYFbEs8hZxSdOhwIqudxAgnvqpUQpJZC+NeFny2LagpXcl
+blQnMkG/dbTZfs4Swgif7DCL0zhEGxj7iKt65VCMoDV2kj8qprxVLbGvEnNaBIcM45rXMhPUGHE
w24h4jm1isoBHr7Qg3SjPHKUKbqhxR2GmW4kpbwqyU0ok42lIzy+bN/Z90NaHYU5C/EkxnDAbnqK
WpBARVN5jvOL/q+i+1F9sclE+7yjV8h77y+jnX05Bm3581Voh/AoNroKaH21l5TnuL7Sh/B+rgfQ
LsQOsSKBcxRZx6xpns19HNXAS5txk5nkrjQaKBalftTGN2MB7sHL9p0FyKf2sX1iVqumphmBqq1X
WuQ5n+rmszI/RtFs2HlKjcFh4obWCqK4zIHT2up7k8ShU8e5dIDS+FHNMqgsj6MB4uoRygmQvPBb
tf+U2jIRuBeRtYwzayJrUpTF2lraqJZXoiW2wyjPKCQ/535GSCJgfyIdCmLn020DzYRMtSd8xrC8
zqrNmNzDVTtG/RqKKvDcDbpC0k6RBsm083kEkq2+oJAEisQc3VZgde8Sy6GD6MxzVxCEp0iHgwcE
6YhTOE0a0jYCq53bVkCKFC/DAW9n9drA1PQ/bM0V1PJTVkcvrpNSLgmgSlN5tMBKF+vIRA7GvtZF
ApdnPnPZnSsoxqc0sZTnaotF1Kh9D1pZ9L53vzSrEVjEPwUrHMabxBqq8UNYNhhA9cns5eARU8PS
y7E3qvQJs9gZ5LowkS0KFURfjfEqiRmOXVFjKSuC5JBqF05ad+iBL7wh10Uu5Xw482s1wUyjQJZk
WdjTD1dlRblQRTaQ4Bn/pKXiomHq1hrpvs2ityDPkG1sus8YpCCJnR9DS0a/SOPFVeChVPyqYW72
8kZa8E4eTKe/h62j95KZl0P3teogZpJr19J6Jw0NsK9sJMMDR0/ZDP/gaXD7onaAvAuufWZHSUWq
kzGv8aXlAoIVuelrxeTNZe3hShG8c89T+DBwDcZsq7SXCguk2w1GUg6kP4DJUYuOQ+YV5jNIT1P7
NUTx4PKanmckGUzmI2fV3GJkEJiacpVHt1mLhSy9Nn5MECZ2nlZcU3mXxH4D8rr2erJ2ynAVtg9m
hPjqEFFRxyfvBK+WgJXYkyQIw5AUP6fR6fuQNB+GmmzLMfivr6Mvq9GJiNbtRQKbcX8KQm0SFYCJ
TbRkGPkP5PvuL68s7+pAPuQvBOP2bEqMANM3WNi4cRrt0ODyn6U7JXkJZEEKRgTFbFLDbhctVxyM
GoKBYXbfSNWmNEFFn+NhK1g5/gf6NovZo20TBlmKfiAXjgiM8B6V0MynCWRc+CALmTnSjUj5MwYl
o21FjYRTlzToZYlD0PoHh5Lkgk/Eu3PBZPgXhrGljtIiqOamcef8eqyfDKl5a/KbIm03BlIiIQjD
BVEa9+JYIzKnbYagmRy3QOxyUN0WO/sPjCM3U+lcRZI7gzWq/++EpXAqi4jaF2kzKEtPvXiLOLTt
RqylTNtjjHYtyRz8tL3BCHJLBDRt5123y7lagTFRTJnSnOoR7ItK4o8g7A0zNFOXtRuUm54qjtJj
rOSlsO8x7Qoh4E5xUhEnBX+NV7+BOds0n1Nki2GwYTh28D5qDyBbzFpIF+AGgwDHUDuWdtuYPy6f
dyEuc+Ah5BKaKBDgFKIvCJUHub8vwCqibkowCEtp5pQGKJ80T0FkcBmae1xWFjPHJc96Kc4nIJeo
Csj91WyM2170olk+HXv7olQEZ4nACTlSJvKXBqgLSLRrXHWWPTAm4NXUdm+XDfmKpy+BMIH9YNet
aY8tGKftWzCqteqrbW9r6ZhpN2BpdKtXW9027Y1V/G5twSJyncHKPuacSFWiSb0NaJK2oGSUnRm0
KSFGGkAjbNi7UjJFVRVePAMRMh2S4iiqguv09GTqZR7LdAaiVD5N/XVrO2a0CcrBSUnldO1OPP59
1pK+HM9vRPZ27S01baYciL25bVXfKO6mZMZgXOHl4cJghLnUErUx0bQKd38SaDehdRONR+yoLcZ7
klwfUfIrpGMz3ifBdU73l3cOd3d+Q7C1e9rlVbGMMrkVJJKg1OANqYjwT2AF20aUKcEgpYsVOsr5
dVJ4dDqE4Z/LdvBjQA2SRYvUFXTYmG0oUyWNJAsoaRL+wP/fKrW1q83Sj4MZPOdkOxj3OepLCHxF
nMjcE7CCZpz3XGfZjAYGQCsv5Rg6dto7Q9Ttu+AHGd6bSqR7yN3/K7xlwVcPwwptC/HQLwtqz1sy
j1uw2/tloTqZ3d/SytjKC/dCKuJdFZnJ+Ols7EciL7CqLb1Iwa8+rUIwYE6bgrwrfeYPail6L3K3
DgrtiGYMAy26zEftQi2z2xkrG6nTRlVHaEiW1xHYwyxrvomV50iZdiO0+RxzikrE2WimtaVXObEd
qwm2hSEaKeWeloVwW0FnFFjbGc+joWe9i3Wrdudq3KZq9zCGRHAguTHpXwhDZqb6+hIP0jkEBOmc
Qb/B4yVOtpaGUWxBQMp7EyO4+f+24O1wuoukTjczezQRYkC4IEKLX4fqFUZQdrmwZMf/jN9QzO2E
qfoikpfP2Le73ri3htdWEV0K/4sD+AZh9kputLM8tbDHzCiyedBLQBNukl5FAYpVuY/hcpXi+duI
RlmEwMzxx3xBV0IWE9bJLTis0Q5BQDG16zG9A1mRydiR6qYyBSG4aEkZHwAxysSKJYDmqmeicT2g
W7PpBWE3FwST2eATx79o0TzdIiRPs9FavluO5owxKrfaZPig7HEv+27ull/BMI6lUo3Jig3AIM3u
dOWvGrNWtEDXWrwJglEAxt32KzAm5lPs1izqCWDVlDtTelP2mjvRn00hKuWIgBZ3uvLSBlVqvJEA
FOV38bBVYJRpQX5cUHETfSPGJeklLoAkxkaQTeQ/aPYYytMmq5rHy9+ID4NGa4zOYiyMJTeryiLM
mhluScEw4EAm5LEfR7Dt/N9QGEeRJ2VNUfqo3bHVd4odPkHucBvntuCZzL3JMIL+P8YwrqKLzJR2
lg0fi3f/HG61IPf1aNfiOVlRbxa9XkVrxzgIiEEOWlcADgONoeqWau/EkagVQGQTc1aRrAltY8TS
Zeha82rVDmPoXWQ/o9Sa/RZ9lg0moAbik3Tuni5/Ne75NQjactCZB34Cxr66atLWsANA6wdEx6NS
e6T1SOjKyr+kMsF+8BeKsbJJMXSSl4BSSHckdIKY2sOYofwmd/RXX6d7ggLmUEJw6LKJ3E+4wmVc
lCYnYx8nEmIf7I4OLEVovabjIEhkcr/hCoXxTSQB6TZZrLM0r00fSrCjKCikg/q7rG1f2NrB9VAr
OMZDzV3f2UoGo1Lq90gE9+WWNO+a0QkWT4TDuCglHXqrkmGWWrXOuESNVYTkc/LYFbEoYlyilrOH
8F+bFDZ8giRsFkQWsOzwORr2IXgoE4gtdO48BE6aPM725yg/FZpoYvJ8HH15Iq6AmXBqlIzUmDMA
R42FpvXPJrDpxhohOwVXViXSNisf+35y7N7yBgSrZQ/2Dqh6qQSc1r35AKL1uymTRZWdy1sKhfHT
WyhvTQ11d3zjNn5u+4Nu3bdFeBWnL4bxntQiZbzlS56vPubVoWuE+VF2YJ0oU1nWKZxQncoOlEH6
YnQi0ji5sh/zn1OKFuHwX+7zr5EcqByAwp7xCGMSqGpUw7nigY6ZK79pfzTkTyViSeZnWFY4jAeQ
uimOmwCmmeA2yPdZBCK932m9y/r7Sdkq6n4sP+ruuUrvMTbjXfY+/BQZ3gIyCqdIerA9G1onhe0w
YHPVra/Xh7nzQbDtkOKmLK7s1otNp6tqh4Jw5DLw4rnPv+df3K/JxlUMk9O5mvoERs+K6qTo6A9G
0YHlpla+TWMnMKdeatNUAYSVo/keVpTmzkAki2nIBKJJU7cxpk1K/3Nf/Ndx/baMORdmnqPLuce2
0SUTn657met0e3nx+HfGNwQTZehG1DUyRABcu7iuISkaFU8mrv/LIPwT9w3C3L2g47WkCSzMLmp8
jibtm4WnQCVOgw9mjA9tcjVLu8uQok3BnLh0kLO8UwGZB+hhNtOroMjfL0Pwb4xvq5jDZpAATRkW
gtoKrcR5fZ0HxbYzriOwUf0L0Hc8wXwjiFkNgUbgHjUTk+BZTF01t/x+zJ3C0l4vY3Fd8cqDMLe7
ZlVqayxbDsRHqYEesuSlQQW6szYdxTiaaEKUu4YrOOZ2N8pGgQIU4CgkCaMbrXQr6zbXBa6JuxlW
KMzdDmFQAyNbQOmTea/r3YfSqYJo/bIhKDueXmGpHNtlHgEiqmovRHQiEaeW7tJqc/n7cM+rtZRh
FFnTbFYmBBzcahtnmD5Ux+Ja0si1kckvRm0+XIbhO/MVDrO5MUOSdAGBXyDDK0pZCvHjaEMUp9Wp
L9eQi9uBES8Es6kAd9nLZ858hcvsP3WSmqabl0sELVV1X10FM3HwePSCfHTypPZD+2eTh79LyMyU
lenkXXM0TZDaXf4d3M+5+hnMviTBnJOhXSKStLsqtfLQoKkrG0dHlUQjzItFlyxmNmdm6+WA11ft
dtmHjo1Tx3jcoa14eAVtq8ArCsw6Y8VvkiBHIy6OW72hYeQCy55cWRN4Rq4TWe4ucI6BJMdiPqKm
jUZsDtik1bTVmj/o1CkxJBnJnt4+13IjON3c22WFxnwruzOT1hzxreThXa2fjf6g2i9DEGJm4ZCX
m6ntBGdQBMh8saQJJA0qPTAvjx1quLl0rWD4oi5uMuLrhk9E6SCu//q2kG1Y1sMQMkVqiENvgRYB
mYY5bp8ub3h+q8gKg3kaBA3affIRRsmpfG9Hg73IefYYblV7T0nHm2qIb+W2+V2TYXZNbX5ugnkv
WQHyh9FtVC/sbnUa+0VKAoilg15mmAowitsQ6RX8UpVzYBY1yaVxT1+EyhlXG0itnEHEyE0JyvoN
3WLeC8NRRblTY0xlVslV2LdbrUzAqAlPFQ/7sbVFSaBz4gGs1SLJp4M8Hf21X6H4KuqkJZSGu+Wb
TC4oZjEG6ppv+A8axcwbvXFa/4f8q3XlB+mYb9tnsMak99Jx2l5eC95tsP4Ry8ZZ/YiWgMmjlLAU
Fagwx0HZFJprEFPgDHkoIJ76n+NsLx9khRJgzBBCxtgasTxfSagbpaV2Qysoe/93a9Y4TJwDsdS4
jE0cZGRxdyQo/MrE7IEmSsLzvRMYjkwZ1VnjjKLS0Aq0tcEc03jujdlpMq9rMZg5+WBvkQ3RLDz/
KsXQNhRywIeKrvbT5aODOQaJhp2SJm5qTk7RHTPUgCEzMYbXQw55xdiRWlAY6YKTwnUbK2Bmd9DI
ltICDRvuZFZbKK5uB5HsFvc+WSGwRzHMdIRSWMrRQgg8b0oDUpjmroDs9OWtwb0kwRWIaRvI6SGB
d7qGoBWzx2LA1sjDB73yIzRcyIhKNR/z0QIo7m5fQTGrFoxqL+f5AlXda8rgGI0McudYcIeIUJiV
gzo41GuWXJ0UHW00BkTo9hSS13IvKjQ3g8PYJGj+Z0AgZi1VpMHnUUCmTKPjBLkNGVQ+za2d+nGS
OhUR3PznjM6LW1wmepBhNXXoKJ1+qDLtkywxAdnmTnKtP0x3xlNzo94FG9lbhMkw49/v6SeCussb
hHeoV7hsZKPWSR4rX2+keW+Zvo7G2fhOpYdO8aZYUNY6H5g9NZKtM0CBN+kRCOOu3NoO9U3qUPh/
CMjeZVcZxNjs2XmVnfS52kCcvHWgnCoJnhu887A2Vz1dZhSRSWRo2D7zuOniwzQht/xk1Z6h/Ly8
rtzC4RqJOXl6ZufqQIGkxge45G7qPCIfdB2dJWRXG5sKGtmVaJ7vnBONWWHmEFpWT9Vewgo3TnE9
I8zHVKgzUkjwOOFr+xw8HFriYKbF+xn4VFTdJqLNxJwbdU4iuY/hsUGStwmejLv4tfFMP/JRhdtS
fND72LM8iMvv9YfKk95bsFZsm7cSu7t0mx3CJhtUovF+R37UG/leOkSidxLPtS+EBhBwVCGowg4a
Y9prTqB3jztsvAmiEbQNomuL56DWURbz3es8a1N5wuWRB44OdhUp2wbCQQVuwnKNwnznOtUjbV6u
qAwOHfp0ZnoNpgkt/CAdeilSCVoqfiX/P9Kua0luHFt+ESNIkKB5pSmW7Wpv9MJQtyR67/n1m9S9
O6pCMYjQ7EzM7oMilAXw4ODgmMyXSXR7Y0NH0Vm3bt4i5/vtIrJRUNVF4yLgpfyhFzBqiPbBNOMV
WRcjgMtVsu+hJhWgBwJ7Qvqh0jd1fZz6V1WAuHzyXkcvYr6l5a6cHtcXt3Q5X6Iy7yKhGNDvnWJx
Sins40k79MkvUNG+1aPwYx2Jt42M0686Mc8ysL5b2nhPpZexe2q8X/8TBPsEitqkzTQfiyHxZJGQ
gPZ12kxJZq/D8D4VO6856UZA237eNLCyIfuAQKPVdxU5d9TppR+RdMglW1TT3TouZwfZENsPhk4S
A8D69L1CCruTHih5W8dY9mr/vJvYOJTq4CZIC3ylsEczaQc6rl541/X+UFHyGelPtR5u1xGXvdQf
ROZ0j0ZcJYoHxKo8eSJC3BQSI5yLfxEDQrIY2MQg9E33VVbrtdTPHoS0wV1u9EgFGUrefq2vZHHv
JMXQFZCb6ZTdOxHdThDemFEgqjwK5gi5p2S0iSBDoujsI3H+v+ExO5f60xiDnAgeo3yslLMXb+Lx
GOkfqfcwgJVnHWzR+C4WN//5hRfUxDCKRRVgYwd5dGVXxTVYADjd44ve6AKEcbWx3/Uo7wPE60sH
BFeWGBrINehnNLVwzI73sRh3q/pZRGIRUOA0lQ205zjN9DkOTzI5CA2nGr64d3/SAGwxUWvqsUg8
BCoaGKDHfi/pdljy+AaWA84LFMYcMgWvfLSMQjzvFJyr7bRFvX2XngooV0Umaii5GdryLrOEU7oR
UzM56Q7hfL9b0p05JLv4DYyVNK0CkpgYR6D7OkP9yH9F/+KP92dCoehX2p1FXc2arPFNd1pL3k/U
ajYK5zf8frCwudLL38AYEfLAQ1r72IcWfBV22lv0cTjUbreNPsuv4EEGcaeDwr3krB+Q5XD0Yu2M
RSUZGdW6BC5EsnTBRK7l0GzJD+9HK5uohosbYpaf6Os4F2ic15yUV39cPDwX+LPFX5xQT1Hi2AiB
T59OBig63rxjHzn49uIGImyP7cF7JHegmfE/1xfOw2Uu9kitC6pm+OYgMw+RH1FOk+BwxX05KL+f
IBer02LMIwwyVhdWn5F3gFhEHHXmVHLepvOPXTGe31f/BQyhtSdHxryJIAVOAu2njDcEZClMUf41
BSKeNSJy1Lz24EVn9OfT/WbBuEBVsqkKuhGobfFD8BQ7iUE7k4Dg7llFjjSsN+tf7MYfgcp5ToyC
/Asd5gY77j8VhhqLAsjao7y2Iafaam5BSs55+F1lutrKmTCazK0kqPbjCcI8DiBK6QfpLBAIytrR
UU4gVt7JdnZAERwPowkeIbAHy8wzC7XDzLW/7y3d2a+v9DZjzfwIximGGkgilFnocXTB6gpN9E/j
4Nn1KdzlO+ME4qwf8c8jMeNzYeuc0Pom6GCgGV+IIZ+giqtZaU8dzQEMk3LPucNu3S0DMR+aC7uR
y0rv9FlYG9RIyNQo375FG/Xji+7187SFKPpDcwy/pQ/5c3M3faJQ6yuW5Hic1//s19a+M+P3tAmB
qSjjR4DEtozuI3Ejyds0PeZQCOF8Td6WMi7OT8QMmk+A0szkAzNV6mAWn+nLsXsVfulbBU0Cjna/
jrkICVVxiDuB1hUx5PUWx9mQjfo4s6ZIYEJuDasIOGHjAuvkb3qgfyDYrxiGYiZMgMgTWzpj4CF1
G1swtfMz2mG+MFP9S31+q0zBsCondUu7L0wdDNSb8FO9aw+RwNnlG08Lo1LBWqSAtUuBLglT5In7
SCvkQoayjLQn/T5TnFH/lVNeTL6wbITiIAXE/0I87aYViCZpO4aiAeONwnxjtH63zdBUMJlaRlXf
1oxAP4ViGtz5RtDmdpWn5V3fJ8lTOMnhPklJmrse1AMisyyR5CWqlzwRQS+PJBqg4k2UoQSNFoUu
bt33tWdGOZg3HTUMRwJ+z5A+gdEuQstgTdRdVNdo2BESSeA9Fm8uFMgAYXoerwKwF6k66wW9Mfa9
qsIq5ZiKzthnnqXUtbDrmxmwbECETHrFpWPbuyhl//Vg4AyvayBPwuiViLaya/NNtb4P4wJ3WUhI
uWm02H/XR7lAwqbijZne3iqAmvljUOsC5ZXK+PvBiKQoi6CEkbToDtSkLNwFhaojlzv0HBNdgsKX
m2XiDJkg23+9qqiQhbxPwOccjEV9yHW1eCBRo3/qhRwOHKzbIh6mHVWMO4OHioAlhyWSHDA829dF
iWvKyp6Nc74dbCrZbQINpDoy4yNGJTbx0Xd1mzqJA0f0lrm8zPXCgq9+A+P4pLhter/Hb+iiI6Wv
gfYRg5Ru3dPxMJhNHWPRb3MdGFN29tpzFWyi8Gkd4taZXm0lm4CvhqluhAkQyjRuJCnZIuax/x4C
PEaYzMZ/YLibV3lxJWq9kpVg+8YzBwycoard91nMWcVtQvL3/OsfDMZhdw2YNhsBGKWTBE50n77o
R3FHfEfaG25gSoU58T7O0s5dLos5x3WoBWB6A2QyVaYBhtqOE/jetv0yi2JMzEciORdmhOqoPQUW
qVCtoI+KrZrpprdrPN70s7bPLJH3Xpv/4uv4YZ4m/rObjN0J4LMyhqACteBDcj/3EVj6Bz2Q+9DS
d5qDjpqN8Sq9difP4rV8LSIrBBN5qH1JIKK6thWVdtBKKoGs5qGpZM/Re67FJh1sFHzF4XPdMBcu
ApAZgGl3lnBB4M2Awb0YSVs1EMWQzmM38yShV863BhUae+7oYdaRN2KwdKCxtRjXRncNJO4Zh9xG
QW4UOXSHM4R+4rBPo+8Y3l5f1W2wAIQLjNluL45bJVcCqHeBIWRm+Kur30TfjgLegbtprZ3r8Eje
gYkGGoUoZlyj1LTRCVWGzPJexH3xpM5mQTaljurOyHlGL3ymKyhmQUFPvKESQOeDERBBjcw0eFJB
SBkYpqQiCWqVE6dKt7CDOFpgTaU6COUkdnoxoZ2BLmHQ4BfFuZR7M1aQ2UVLVMHriVkEAtcTejtk
jICzLQ0+UUstiztUTjBXP4aSaYBUGoQFTq2Uj+tWseCtRFR2/wvFPta9QsnFqQHUOBMw1dl5bIuP
dYgF44ZFzAKy4Hc2bt6wpZIipisA0Xe+nXryfYx8UxDzmmeWfD0q41AplWdqW6zq2vRa9Ef0fjKm
GLvYtNNjmByE6NUnOwpdjhA9GeVhGqw+uiuSexA/ra/xNqU3a0jK+FYUBEQygvFrcLWhWhx4SmqR
B5TVkFE66jsndmMXudfRHDfGg4B3LDRTWvNFcD3O2V76isjniagf4g1P2KePKAhaF8Y0tSTMoaYt
jkS4WV/g0kfEgPvcAoCuDdCQXa+PtjT3VDwtQBbySvP9RB64oeItIcm8hwqoq5HzAIM1qwKnhN2o
ppKKtyk9xL1tmNmmM4eH8DQ9NGhuEDbfybbcrq+LLJ01kGRD5USH4snNkOFU0LyhJRaWmrXZ7t9r
p4lMDI2A0K01U/Pc2cQ17tDAdOdtK0jN7FIrhrSQ6Vv+hvdjbhOT8w5c/BhyvcvxlFZFUuPHoOFB
MkykzTwLPQdmcx9t8JwU37VHiFfjgRRadz84GzH/3czlfoXNeO4WsxASqB+gfPUe/xr3tuQ7panc
tx9f+o/JHbboAdn2R1UzowfNzXNTsrj8VotGdrH82cwvrqi2VKKimr9F7hhP8ntnoqh1oi6Mzhoc
4fRAHgpOvv+2HwJ64HBJeEfDtGUQSjOQuOx7v8qhNNu4oPsdnfqEvNe5rp34fuCALSxvfqXrkNec
VchZmcvRj/NqqlAQ7+OtmArmNG1DiJmuf8cFVwC9PrTrwAsitGYvYJ3mZVjoEkxolCxMDYJxmINw
m7ZHuD4PZ+MSRMgCXfDrPfOgqlVnuQYBnbvaDd6U3vSOpDXFp/v4PXD8aIuERG2uL2vpaFyBzuf4
wjaIEKSZngK0t2rX30qmjvh3W38Ub9qJbMkZHDfVJjilB2lWKeCAL4Qa0I4GBSr6GVWC+O8aXDOm
ofBSHaIZtueWp2in733FHD7JPcLCh+w1tOku/IjfwqfIbT7WwRccFEhsIf+koVsO0MwoQlpC5yDw
AsSG2ckL7sLypBm/esLxgwtmMzPCq6BuBukFns/XK9TjMGviDGOLffkqKe9q8ve2jzyDjFy2jibf
m5RDVrfNCJLtDLRHpdnHNsnOmKZd36mFr4T3gQzLB0GPjLvweg0k8RS17+bHHobj0uded3MN1IY7
kT56YFwUuJXWJe8BqkH4D2hkYvaQHd8I024E7e+YWU3j9g7our4bnZ2ZEdjXeS+gpVN3hcUcAAEd
QiSogIXJ4/QuPek/go1qtxuyIWcLHPAn8VPkvTQXrOIKkwmppLyE9qsEzNwJIAmS44oM7BjuWD4F
d425133eMV/wkVeI80Pw4pgLooSh5xaChBou4C/xNfatxhx3o1nbhuM9SVayb3c8BZJ5GczVdwXK
GE5fkxxMkfMyjadJOGBsqVctuUnNDC2W6za6FKVeYrGJlTztqNoMwMIzrHYgkoRas6U8ZYfIvtce
6iffXgdc3FCwJ8BK4UAkNkcM2s0MXk2Es2xHa8J1EynPJVrv/hJlVuSZmcYwHgISQJYgWhQ9ccIj
BS18TQxaaruQMBjLYzW7WQoDwthGWYBIwxsAQj0oZUEfWM7cmueobkx+Fv2BeIqMZzgmsthHnij1
gzoMUP2JCIxdtnu/4JjAjUP/jQAM6N3M4iKMq23aogD7OUjnhtKws9LWjUcpQfPE519/EkQAEBNB
V7wmEoW9pfOqwDuygEoSJuCTcsAEx5v/188CSL0oIEmSRHx1PECYtQh1HtBKA/F5FsgPctvZNJNc
4nP80MKHv0Ih105hTHqvjbwZRY53mOt1pbA9y1rt/v2OKTPjGmoqCtLwjBvoBiTl1Qnc6l1Cj80g
nzQNM8Fp+y9gKHLEBL2eYOpla7rjJBC1oiiL15C5RkAzi0QLPNbt+SxcuTR8GKjL4RaEnDLUUZjb
guRlhoy+CjVlSje9ETqg2nd7X7XrJHochN4OAl7m++b6ZSCZyyLSMcA3NBoI90MFjelOWHz3vcaO
B2Tsko1SudDnXP9gN34bWWMUMBCGQrAKQpWMiWtTrha0QUVV12sE1Xia9AU4HgpXnfTHzks5MdJt
N+GMh4gXiS2wLiC7dW2HgSe3XptCp6P3SrdNnELdp4abow1fe4njV0l6CIJ3w+dUxpdWibkoRUFK
A8ETK8yFqKoP0wrJVrna+4GVD41Zh4d6gLxzx8nwLrgmVPcQZ5NZbwyPousFkixOpjIHFILgXSp7
xzaJMfta/mqN5mH92y1BEQSEmPzCrYHL6RpKAS99TztYC1U7EaPjRXvSg7E5FnUpmI0//gtPBYEX
TJuAlUadS1/XeD1BY6FHcCAqojqYeDB1DeVIXiJm6VtBwQlRLpIxGOiUr1EMIx5hPagh5lKsYXbG
10x0tT6EUqKgfSLfjFn2vr6Py4jyvLb5dmdreaVWdUlV6nPvBv2ZjCDmU0pz8qvajPR4U3MbyXl4
8/15EaDVQ93kWgC8Ig1/iUFj1dmwH6CojuGUB7XixUsLrh+893+WxxzxEe/MMomxoXrWbwrhWVLp
JudpRy+C4PUDdr2ZVJRtB83y0YByL9YwxGRXyg8NuoNVKf77e18jFyjMzvlpW8XR3MszBGQjVt57
25Qnefryw4rTCbG0HhRb4RRxv4DbnLF1eQJvyBSN8MTdY9Ibli8IZsBzvgs3zO8pJAn/oGLOXv1K
pIyVB2E9jBFKdiC+ieGbhypr5tUPZfg91Tj+YhEOvKu6LIJEC/LA13Y3DoEoKsV8a07FXouPifyj
Quup+rPo/V0nP62fqoUoUINUDYIABDbYRcbTV2LfinWHiCM2jC8BJKtyFnJexEsOEOGZjJIPwrSb
aS4cIlEhNXwt0jg7sc3sth+/oaaBDkTKuSeX7AFRmobS0lzyZwtaoVTiDaehbSXStphrNBNxOw/A
r2/ZbfoWt+MlCnN5qEqYZkaJBTWJkv4QJqruvUGu7iHiOL5IwqRtUV0pXHStJEjOa/UhKlArB9VG
ZJyJ0XdPauqQvtut/6ylL4ktNpC7AXPvDcNCmxRTlgQKEnyGdy+Hxf1QvqwjLH5IGdLccCB4Y7HD
jMSnmTFWM0JYxuG+E1MpcgdZAudUVFDvexN0vEzpEiQSb1A5gWKmCBO6PgxeI8teTeGEMTn53otv
Uyw/FKinYw4g3ayv7jbHwXxW5uAZ4Ui9QIXxCFDYS3pXbR11wmBDYKqRnZcyxnvcmnePLp12dDXh
qoYgqELY5k5J8CttouhsKqpmF6rybgrbo5cM2xGuzKvafaxU9vpCeZDMnna5OnqZD0hIVZmNopqD
/tV4duJ7Drous/Bf+DO8LylEo/DIvJms7MaxU3wB/qzJQrfVxPdMLPZ5gZqsRk7NCF6iVHPWV7hk
NRDNlWdxSUhts04tKKeBRgZCLg0FOGVCs3GaHZQcdRadclJxi6EyztvsPwGI/64tlGhRTPMWFuqh
dCPHPaYmgetvovhr0MCmcld6TxrZcCeLF10dLAY2o6DbiGWtCtAuO8XK3BJXa6aUpfdVE288LofP
UhSE7Pp/YViSqloffeiBAkasfMdvXgUULcp8E4yT2fH45ZY+G4WYLLrDoJ92QwDsU0GKCARkEfl7
HZSH9R9G2WuW0AwBxMxid91IFs/7pW9hrj4fZHFo2MLXUlv5Lqwec13LzTjv3YT6GzIlH8OEoab0
DB4jzo249O3QAYGKBAJnJMkYm9HKLvP8CDYTlzQ2C6r8Mpp0j8pyyYnElu4E9KTBVf8fZwDj0sJG
zvJpEBAfteNHXhqBKY88EeDFr0ahH4HhFzBKyPNiL+LkqB3SHq1Hs9TqaGLYyMyjCFc9CLO5NHE3
PRfw0HjrI8UDNzITV19D6bkwTv2Edj61aXRp3xiyn5wQbBaDCdlQQ3WDLqp1U+1JfKc0NHgkAWkP
elsFnDzN7ZrxnINnwS9BCkVny9BU7mlfIAqwUMlwetUcPRCvN9TMssd1I709fgDSUX1S0LGOuXRm
xXLX01Y2kOn36mOmfhsgb5RkWzxV0VHGCWtujfIaal7zxXeElmEhgycxAysmGPcNx8gRRvFCCB4I
Y5AdpXUpza1wKeaf609D6MyYcgKhJQz0MsErIl+C2TrmdIV6V4mDj3YZEN7aatJtUy3ZyAIvSbIA
g9Zr3Gg6sggyqvnX+zVKCBcKCfnmrNa+g2rE1Tz4D7/w/zqmxbvjDw4rIiALSIf1MgoFagoRgULY
1MLgeFTiuMPF5RiYyf5NVIG2puvlCAYqPHWpYtdGr7NEPddNQ80zs2l5MkcLjhfikQhUkbdDpgdt
3ddQflnhDCcGSPugPZLqjq5hcOak56GtV9/UItjoUmlNvB7y27BnLvfhJYckLkY/WHInNayDyAuB
qifJc1FVr6TALS2iR0XMapMKkGPxDWf9+C74CQkNYuosuasiC8nYSCf7UdJOYW55mrjp5M9k7N0J
sdZIeeT58990nQaFIf5BYq0EPBx+PQxAavQXqhu4Qh3Bo840fKOYOW6cklc+uLUX+GK0ySDlrmm3
/c40LEDyjFq1FVfNC1IKUAggkZ3JBU/sbMFcgDBLvcPxwwmy7bPgvAmg7YRoDpmAvaxHIJ73S8er
g29e1/+YIE2ImR6L5Nm9hIzQ+gfkbStzKpIm99Arj20N6tLUeoRxd1G/UclbqOlOLbxrKufGXrQY
MD2rBkRJbmOgVlNaOtRxbkkquqmCh4GMtuiZncaJW5dOA9o+/x8HpYTrM1hBRa/wVCwM7CPIXL8p
xmR5kSXQ99R40wUej/9tICIBiho4+PNdxjKPaBhDDvwKzrJUDwRkGLL/94U5aRZuReyIKsAcVl0v
aCgTJBpa+K9CJyLmnDFnGDepYZZakXFO9dJikDsGA9Nvb8IWw1FRS4SEaGh89guT0ntuSPU7qmZO
MzVQ1JqbSzGiwQY6bSXGceXBVw20zszCowctpc1GGKNzIArntFbo3iP9URKEva5XO4HkL2U5nQri
+7aQwdfUwT1qSApi2W6fE6gpC4jIfFHuNusH5Pcc4M1PharyXHZFNMS2cPZVhya6OMiheqpuCind
igE6YFXRLjrDCocA81eeJQ5f/kTtSPIto/vrnuK5VCBDlga5MiTM2LJBXXioQI6Qlculvd9ppl89
EomnK37r7mYQQ0KDCpL5GlsyS5O0TIvRhyOAE/Jq0VUJnpbZdn03fxfFmd0EBzGhaJ3CnXGjMVcn
yhQRA8dy2NCNcPc52Ol38EmClaWsTXf8qt4e56b37HCMz5WZvD4Jz8G++KbZ3CbT21gbC8bbGS8/
DSMmbFjfRmUmyTEWnA+xk7Uv2jiPQTXDdgI5XVW19uhVj1JR6Sbl6lsubjZenTM6YjhWxB1hdymH
FNhKZHwfh8YaCumQBLw254VzjCX+gWEj3qyCrHYLmDBHpSlR75og/Fj/oAv3x1ycRDICg2sUurbX
XkkviylOBXxPtXpUvLsue5fR5Dg86vW7omxbjxMrLmQjpCu82e1fBPHNCC3kMYxyaOjYeXUXj5Aq
sgbJ7qe9InwzZLPpX4SOY7ULCVGgzgkQOjdUGexEV9wVRglqcqjSb4XG1R9EJ7fIB95Dqq3Y6a5z
468f6/u6ZCGXiMw6ZcRUaYE2QxRnxPMo5/vBp+dQeP97FBTu0KCLXmck6ZjbXy2NmYouzcHSODpV
M+7KqrYxRMa5i5d8KAxEwrFHzzFYpefVXn41o48HqFPjq52D47DpduDPsKRv+VH5wqg8p/TJRWPM
XpRED1lyoDUbzHRuVRdyXgfwnt8lJh7SPH2CpUMmG+ikFhF5ow2A2cM+0oMS8TwOGSjk5fon3q7r
H+m2Xwz+/xKBXO+ephW0FVMggOY32TXvBIxmIkqrpirZ8RHCg9Z35I//vl6HjhbcOATNtHgt3eT9
IgxTd2oNHyU+S3QvE6dPeHYxWzF7G6CpASN+Ih60CH2vV+bRinjV0OdWtovO+ulZ/UF2xt20F59i
29LRKYa5OBDx2esbunS20Fyowv2iuxCui0GNxyBHAwB8VlrZWaWavowMBy9tdMu4h892CTMbzoXR
j5mvBVXRwWmc89HsbESEuaU/o782drVTfqxe1W15MHYTx3X8pvK73dU/62NOGy0wSlOkWB9xvw0A
ns7ZsYfX2shPyP/9LI4lev86CI+j2RaV8zdh77StlXwf7dGkO24r/NIVcbkPzHFUhUj1RRU/p6kd
utWeQFRyUO3CIU9FbtebwTFsZVsew3P8ZoGUb/1bL4KjCQyFTVgZXpDXH8FX9dxAyhOnUz20iZvW
GPfuH+LAzryfVW+nPKHeBYtGtxkGpvBwhDAiG1UkXVUpRtwUlhyK6HwEL3UPzYz7UA/NJAox+sC5
EBdsWcNIDlo8wGOKsZx5/RdGJowdLZENyq04A0dQo391PkJVmfz1LCRuPiRz0YM2PwuQjr/GyWSp
8IJQnJ/flbCfetKgJE15fMq31BGAQU8H6gzYQETczNGMAs1XUxAUW+qL/k07NraGrkrv3ghNdMgO
VmtPe8hGCSd9AzW2dUtZcrNX2Mx5LaNqLNsS2MSqf6Wv1TG5lw9paeowUqMAhY4MuuwX8W0ddv5b
mcN6hcocVj0uYTAJUOv0MHSv+V9LPMw7irwJrB+CVSLbo0hAwp2jHSe3hMopRBSIYrSTPEv1ETp9
xHdH3nDiUqx0BcjcVgUIcZqimAEPqtscpaN2mA6GI/ys7dHGBJx4qLfrW7hwxpGpmTNQSHzN/AnX
tomeQto3ImxTy4d9awwuqn+mavyStU+8M01P0lwQKHGU0xa/G6iXNVSkRbzJmO/Wd1nZx3iWIoRv
tprf36WCYq+va9EisSwJ/Br4fgr78FNaOcgp/oUIAzrSldck3IXiqUEWo7Wq7oWAYmi6J3gQht+T
1u0QXPEi36VVXv4C5mPGFLKdZabgTHiTsJe1lpyVkn6tr/PWZxL0/sFBQzYBFSN5/hEXPiwVqOcP
dV1gyOVJzFCM3jegcVLOgrhXlJ/rWLMtXB+3ayzms6FlQcjT2T+P7XdNccGhGQ1HKTwZEefjzX/R
NRC6NC6+HePJKjmWYB34dqBwcwT8f901Oy3k3W/z5cnCzL0gGJNE9yTCqOu9Gw1QgQ7G7JfximwK
3ZIgySCF5zLPN+s7t7SgC6TfWcyLr0SrKQyDVMrB7j5tUwX8C0bkTL36uA6ztCAQJKFlAPV0FNyY
fUtiqYxalJughJCeNcP/HKrwJCL1gpE/zt25FKHNFMwU1UMN8ybs5qHJPk1kH1gkKg5t699Po+pq
YEJE+mITx81WlO8lTKcnJTGN4Y5IT9CZPPo1BT/zZxXHnKUvPW4vfw+7xU2JLHfd4vdM1HvLO8lR
KmkPwep9FAf3NQoJCRryNaQr0IsQmEP21+cQUQQGh/CKJ4jKWT/ad2SM+wZd8lltmClEtyQL/E1g
V7RSAY/6j/UPvWBP0PFAShuNzRLG9piIYlL9akwLyHxl0wD1EndMvk8dx0nzMBj3Rb08TgwvKCCF
kJmT52ajb5dciqQFk71aCWOyflkMolRjJQq0dpsPARPeiR1Ezvp+8VAYLxkURtsoLdaijlbmo2tu
h/wj0Z/XUZZ3DG90GTQ9qEcw/kSXpkiDGRZQowaphrI1MEA7GhxXsryUf0Aok5sPhrYXp2r+9MIp
U86pto1Ga2g5TQi31wrMGQlsjJCDhwc9tdeuscw0Lxo0bJhQg/awb3aFXB5bpUjMLiFWL3ku6XlV
h6XtmysAmI5DmIxJsmvMJNLiykizAn3sUCAbjSPUrlyjkV7Wv9L8rRmvryOswwyjPvdAs+3rUHiI
IJZXwhZUchonTPF6n+sIt/fknOZCRAXSOnD+sMVEMNS3pJLxrtD0MLX7LgBrfNCnjlRn3/oxauEX
/ZTj/24/2PXdPJvNxQ0zF01bJcfd3IBdQL+LvBfDw5j/Y54dB8JpxV8ouqEnDcxCKNAaSKsr84+5
ADNEjPjHGK2wglDf5cGbKFMrSkdL1cCZl8EdDV+inzx5Bi+qu91ZArkJ5NrQ8ICOP7Z6PyHcaQwF
8XET2p3xociO1+575VsrWn/7CQGENPs8RAm3zt5uoSfJbZ0jQi3a90H98Kqd375WZD/xSKhurfEK
iL22IBqn0aRHZCBV7+BOMIfBXV/JbYBPkFxDyxQSbCpeu/Opu/hWtdJNedOoiKWGw9Tcq5krBG+V
vy37Q0EOfs1JIC59oUs4xg5z0NS2VQu4pBitUdxNY+V64Tdh2DYRr9d2EQtUD2j6R+cwGmCul9ZN
0LGBP8GVL742erRV6PSQy5UjVK2JdhVOxHPrnmZuyLkvXocWJMi1rtGo0ER+Pt+HfZ+amrbp9Rev
cNY/1q1znzEwfWWgrgepXeYGyaNOH/M+RjSf/6TjYxkdgxGtkJzU4ZLNYSAKzz60QqPTgtk3SSrT
TNZmFOlB9UKk/R/Wl7HojHB14GX32/8xW9WKZZEVZVRYeWarxQvxvnzlLEe7FJT7MS/XumQFOKP/
gDHOCLndoG0TXIg6BILDeEe1B0oLUxN3Ne99vmQCGF7A4wTt8Ei5Mp+n6fU+owE2rizBjlG5Bjil
KdSe13dvEQW6OmBxQSSJu+ra0IIqp6jSJoVlCA+jUZjEeBQ0ntbCkqUhUPkHhNk1vewFeFqATDic
+a4OvyZpL0JRZX0tix8HJX1ExUgZ33CqZkVRa3EIGD2mhxQMLVtkFWpT8YdvGmQlie+lnCO0iEhR
lYS7EzG2wHyjgAYZFT3cTV76Yw4kas0qhZ3QF3aTu+uLW9zDf6DQfnL9oTola+ooz2EO47aOdyV4
Lg2K4JUDs2gPFzDMcVU9WrZtDxgvcdTuow0ei/B1fSWLm4Y6iYaClqbdtGEbUaBUaKIvLEIeumjT
0L1oeOjVtFRew/fiYuB8REwYwTuw87gBuJx6OcVi+jrcFKNsRejdH5SRc38vfpoLmPnPL269JO11
NZph4hbM4RHEt5xRUs0m/xeudB4u/e9y5o29wAFfX0KkGDgVDXZyq79mk/9vPv8FBHNSkTz2MxRc
IOnsP1Ko0hnnaeAEdMuf/88qmDNTK0Zb0tmQayneBNAXit3SB1mlkpsdN3Ewm+t1/I1I9c962AcM
qEX7ulQA1mYByOv6eURvcgX6TW11u9FSp5sU6A+0Edieu208Gf/bfrJRg6phhrr0gQ/32pLnTnG9
mpfx51g5JddmQRLwUOkFMJLKsLUAGoOGqfF6cjk2zk7clGreQ3UcIJJvG43T6RtK9hovdbVoG5j3
RY8dcj26Ov/5hYXL4hgE0gCUvvjyMrMcnS55gDiApYHAed0LLeRsYRoXWIypB1IfDloHLOJKm3Yf
3uV3+QuqXFttMkE0g+Dhvt1qf/1qn0ExHIXNwgXFEt4GilbjkVPAvYrPMggy058az4PPv/vG5C8g
5oDsYg8jP2lk3cO61OxVzz4H6XtsWJ3+pPfERG8wZxcXD9gF2mycF2he0CRSUmJBBeipIHP/kR0q
UzsJbmgbrvxjHW3ZPP7sHuNotQ5qfL2C13QFbWA5bO1gGECyYfb0M6ev61i39HJ4+l1+KsYW42ao
aR0ATBy3qSNa4atiQansrttX23hnvAim4XROsxdc2a0eQxvCBeu/gPchGQOtfb8TyxxbG1R0i6aC
bniDPoYryR+kOHXkX7w4LpfLuGW0/8WVrwCNZMonRBZDE81Pm7GSduurWsidXu3r78azC4vBIFSB
hkLsa+M7lfdMM1tDJ9IUbYfWztVtHuIODbaeqHG2c17AyrlgGz8naQhoAXYOy6vi186IdsbwTL0Z
E+P2RgQ2ssgqq3/zOPlzPGTGN+feVAd+DNC2rzYpyNTK3gJ/Aak/+hRiPj0nMbx4FVzAMQlOzGGV
sTi7l6zFoBKILqqmeEwEjbMq3lYyLoYIDZ26FDBi/kUjq2j2Wush+7gNemuE7C3v/cBbFuNk/KQI
hEEGnjeetOYuz59J+bRulvNPXrMOxrV0ZVKUxgwx9U/D+CmPnKhnMY11cb5uuoJ1z1ejDgD60LxO
o/AoGZFZSMED+DOdUaWHMDsXCWYRU5V34m4bKK9PHONIKp2UYhQCGrqtr3LaHqPEP0Dye58o4b4y
RGuCDE4uqQ4dRM79sOzDEOVreB7NNGfX10MG7o5WbnAZRYJiJeKXGAVukE4bafLstIpOoBPh5IQW
bQUBBEaV8GgGZcg1ooxRxCGJ5hNHe0cteyeTFLCf8drxF6+iCxjmYCutXhnRiD1twm6T6rpV9eG5
C4mdyj8Dg0eTs1AAwye8qLwyq1Lx8guVFBlX75sQmLNshborT9XWB1vODjfQPhpM6SPa8Sr2i9/v
ApdZplo1cgfGCYR9DZTr09gy/kPade1IjivZLxIgb14pKV1l+S7T/SK0lfei3NfvYd+700oWN4np
xcxgHgrIUJDBYDDMOXQ/gG5AXYlev+WjxEeLV/VPgZnzX6aVrb2uoMAc1a8K+nndt74O1n5nyO5W
UTjLMvJAAbAdQFBwl7tl9xZd0Xzlg17iOCveDQ7/Y9bZt2OSyExF5C23srjjB9aEqlYrnIFZz/dJ
HEz1I10PyOqEnkLAYgsMYPcv1nErkn3S5o41y7hpixTq9cWv0r1R6K95eAFYrp+Abu264xRZCHtc
gwQEnamoEF6K6ug4zAXwtfw13zkRMC++6O45WuqdrgduLIXkE/myrTjOIMvaMRraQ1yLiMgxj0Wi
E8V9dNFltHpntw6b8ie1bYmSQnPZKMnbZVIMTmOwLURH07wfa7wO0LBiyyAhRc5rqx13sRo1ZrgH
5LH8evqSq76aPOQyCG/RRcfy8+DgQ9nwA/c7ikQ0tlv4x9qt78YmekK8ILlwZCK4u7Sqlcathw7h
QROdUdkJ2172UBQuFJtEBfgzw5DhDBxJpTatXDgKA2PLWvK5V2eSyVBXhQf3HyEfJpOQCEvdfobz
c5blyzp8Sr3kmCLhO3/rlecs1R5dgHdeP03CpUNDKIq6jodRFi7SqdBS4UY9didfvnTeg/nvUSxQ
TNv8Prc1s1oto8ICxNS2D66X3ic5OgbiWgmj5W9yH0DdddGjgF5Ew+D2yE7GdAIOCvYIUBYkdpSS
pHQ4tYmsfiY2hn8EmVxqlDpzoecWBKkNnhTN23/mhSUuVegC/mjDxxUq4iYnxUsXHfhABCiIC9wd
+pImkmeYoLESOwRQbGwTGmsA53DpT1Hx1t0R7cj+8gi8j+gxmL/XJ0DtR7vyWL3F+/lU7ZcgP0ak
OMk6gIW+fCObc66V0g+La0DHhU3TxEXiJ2WKwbI59VcPbFJ5cZjwWrpu8oI7H2iGmI4GxD/a8j/0
EVVWlmC+DR3XBbjoA3MEdBfp6kDxXq8LEr080cEOACC03zKMDO5w5UACs0vbQyegRUNzKfdKse6i
HIPs3XoYzJ9oCrizkEDLFvucWbIuB5GeaJdCrzGDlcD/LzfWXtWpmjL0DJm0BQN4oVehNuUeoXk9
+DhEVaAmgIy8rrPAn2AgDdMB6EDANCLf/KhXtFoiDcWxIgInj7d+mxZAL1yXIWgkBemEwbLSv8mN
+DT7uFq9XVJUquzFfChHtGVB2nDjam51UpYFz+tZeUBeyrnREH/4+pp9BboGGrjsMSdpDPKs7N8D
+LFPQjM70IEAjsAXoptFV8vZgN6j9d1qn/M4D0D0hFVfSGR7Eqct8D8XwjinSlEGVhsbwuZ4RuuS
Yi2+bncWUZLl2/WlFtxIkIRKKl42eHzwZ6VqkazwesR13TLmYGBE+F+kqRJoi3Jsl9TadYWnEQDG
/Rzm+tN12SItgeUEwgVU1xA7cI6pSiJ3QMs6HKCTHKsY2EAVEnBUNp8rE6Nzx0SrlrV2oCK6dTu9
JCaNySQb1BQ484t1ZMdmEx8P1UKB6YhKobLaPmaBHT1oBiM06/D6monO/Ha/mLIbOUuGRGUPymg/
Xvo7B1FjC/arpvMV4JpPMo5bkXFYgARmcG2YbuLdWzKsnV7MUIr2/ei3hg4QUNWeX+sK82+qWf1I
CzCA1N2YvagdLSXvbtGSopvRxfgdhqqBzn2p6jADzpzOCtpB16Yj2doND9bQt0FqVb2/rjOVyBMt
LQAULAYBBhIBHtAA2AVjbObQtgUYxUhfvf5Eo4MW36aD5HiLUjeYQP1HFI9osNalaaUm/Js5WxHR
rNFf6uTdGmw/16O3nHZHtL1+Xxr9uKiyh+rvAjyXmNK2x457eqy5t8Yxe3pY9+VdcT/sPJKGD9UO
kKQrOBdZmaL/Nt4CQMuSocsKwoEL0dwpqUa7tVNWPLOWB0339fFx6J/0/FwiIS4jCJbJ4synGFtt
nXvIiufpXFGbdGCfNsc+HLPkIRs9cLCOkn0VidxuK+/QegsJduQW0U2WPYwaEFMs7V6pOz8fMX+4
Og4ZLeXhukMQnRJGcwU0MA05Kv617Gat20ys3YLiX1v1lehFS/NgkdEOC3XbyOG8KKr4/ZgZkONG
U3BbBXWFeff2Qcl3ri7xcUJRuBXQBQ7EXDTSXx58R6E5NSw47BrA1zHoOQHA2g7B0GkHy7xxZaOI
QnEsLsYa4ibkm+Uiqymt3yVCqsbpoV1tDSh56PZaynq580pPC4o0um2K6d/DOmAKHkMPwCHGm/VD
p4zRYgIyXRAcN+U9Q3QEQZ/a7q+bh1C5jQz29819keWVEakTZMyZ820Y85soTX28CJ8RQB8xpEgM
RQbELxLpgHcN+LvA4f6AUTSWU+uurFt50j4piu/Fn5312E+fSpQLpcki0RW1FcZ5lJrqUeIgFY16
buYn4w8zA4fYb/7orwXymtF0k1r/urMc1NHIEqDbBHlFDKxdLmmTpKOaMZGKtu5mbTitQ7qjk727
vnOCWWbI0dlgn4qFBNT8pZwVA2l9y4JAfaLENp7jFEVXoNNhHCLQ4+8ocSEzpYAGs5TN4okWFSQA
rHEUx8HiZ3MzNcPQSYOzrqIaqrhpWKYvqvNK7VPsPFVGitYaSSgo8mK/YfEw+MfoddgXbcwUSAVx
1itYUy3RnynALmiphwmGDLtKhpUkvHw3svgODndO0PqUY13N/EcCDocSXDg+GvReujgN06o+6sPc
ErXx7l01fr2+qaIYgwFlo0UScO4fqvUooo09VXHxewWwLqInDyEVmuWIp8R+1Ui6e2TCuLOxrpjS
zDQIG43vXrzXhyIosre2DWeMM17Xi/0UH1Ns9eIu227tAerCejJH7VUvvgLD6C9+H2V6dAJjUAyz
QZf2EatD7DYefr/3ymctGb/ppRL8jQgPbUQgYQMINyeiUTvDq1G0AwZ9UABxW20SSXgggL7BiQbP
zH9F8ICTVaOWapEjeHfu69RvzvMx3y8P7bu5s59t8rX5BbbwsA770N0rEzGO1xVke/Bhj9BSzMi1
HaDv8P4kGsYpQy7Yd9TBtyqy9GCukE0Nipw/61v+XyFcmAAcc8PtWBnE8F5a51gWgb66GEo2/HK+
L79f10hodRthXCQLKM2ltSoI02eFaMD0M2VBpHDNACKNlmlgPH2YfUahJXX0DtnNJUb/HeB+wNxW
vGhZL7FvsRwALsApAE6a3xuQK+Kwsi45102mvYoXTphj8CLQtF6WHRPukAfCBThaBI38M0dRsxzs
dHB/ntqFg33KwHs1/LSanKjVJyN6+vdbxOC+MO6Aho8P2ELeCoqKyoHJN8vbgCSnIkuCiVbujwCM
QV56hqVd3bJwIcCevjpQonVOiezKkMngTk6CKndfZZCx2DsvezSsOwTa19dJdAFu1eDOTaNSFVUo
iJjGc5IB+PbY0EBKwCZThDswFliEdGpASmf0u7LNdws6+8qhC68rI7p4Ni9M/uXuKLo3TMwJMA50
lyTeS47m4tz+Xnm/rksSKvQnheSwZd3EDZlHF4TWkNSATcgGE0Rp74teEvAJ05FbfZi+GykthiOX
ZsKyjen6aLkKmVpc24kW2Gb+MmpDkHgDNm5B7ReoQOswkqpOd0WR3XXtLPsY2eJyEX2hFn1lsuc7
PSn33vPyCA5nsNgSzSHeXj1GhyWowuzFfZNx2wsDp+0ycDfkYlq9vmRY7Nn1XifM6KZrvSsAeOrU
yWk2TQLntQc+RJCUf9GCeJE44E55gjcuNVmzaJzezvO3FoCJUwgAtgUQJ9rzdZv6P/R0kfcC/i0o
pDg9u3aol5b1O2KCKzoWi1HukDN8d8r4mLUzgrWCWn5uZc+1553Udml21z9A4KHxeMLrCXc0ZtT4
B+noRolRo8/Kj+sEp/P7VLuwLt+a9uZ4ymTOTaQuxJk22haQ0kct49K6i3bKPDtD+sBNlDtTQ1xs
Dch5pf4AdrMcMJRLYoeL2hN1KQ7XNRUc3wvR3PEtzG7ouwKaltpt1oRF+1pFEhGC4wIR6I41WIYZ
Q0mX2lV2E6UzawDJ2seMBooZZt4uGm8GQ9KPJdQFrL2YrUG2EjTCl4LGJdes1MEyjvZBX05J/ZpN
n64vl1CXjQgWD238UKHYcR6lEFGlYUZvW0CCAi93nQ+ejHCBLTwXK2Kw748y3Kqt3eTNeYONAfB6
mZ6W5sscY7Ti23V92EH6IAUjVmwUHNSt/Eu6KJWx1/MVl15BtJF4fvXVCOlZB2HudUGitzQwyPBq
ByYvhnN/4yZtVi5HcbqoE2bbt8spflruUgAOKsf4WEIalVVcBXHpVtqHhlTwwKuJoqJGdk722bk5
J7v01j2ru3i/7q19J6UXFQrE2L7HeCzRfcR5LCevumR1oJ4HBtUR9cdhkhwjkXVjg/4r4UPnQq6n
3qxRSFCVhxG82P2xjIK/2aSNDC7McsEuMkUjZCyPa7DcFcAD+dGFyy56S74ou7947+nAvQOAEpwf
Qxy6PExA+9PHlZWm41Kd0SQJbH6E4SW5rpToIG2k8Jl+p6GG2kx4QFDzfTD9Ur+psrdh3V+XIrox
tlK4lTOjkipJCl0yDxjqYKmab4psp2RvnnFXrY/XhYlMgaF0INPNqAz4s+RSwGQAughd5EunI+dm
92RamyR0MNAqWT2RKBfmrDGaYiDhcQ6vMbQVxGNwQ3V+QHl3yb5QWeexaINcj02NYZrewMDtpRk0
8zSafTWifyX50RmBW+3SHjPGMrAWUasA4IL+kcMbQoz5YX1CWxuwAkNtF4dgWUJS7cGKwiJUzo2s
7Ue4chtxnEU0eVpaHcArfbVHK3wD0FXWJi45sTIh3KPFG7xRTzt2H03P7XQo+qcsPv57Y9suG3er
KnURuym6nH3NggLgXtMTzOlLzEzkPhHqofULBo2+Ym6xFIqHPaI+Vm6fgn4dbhZV1rokOqEosiN9
5QCFHn700swsNxlLHUjifgKynSaa/Xqp9zoyt1ntPZrJN9coJSsnChYAGc3mnoBGASKHS4kDHnpT
zFIK7Qyk+7EluvJkFTGxFoWklgRwQyaMs4TWQGtbobEXXxXWQBRc5lO/ZrtFA+3O7rpFsJXig4at
XpxFsFZAN2cTsuN8pwJuG7y/JMrCsgz6aMBky4OCJ+d1kUI73ywl54a6KR+XccD7D323p7zy3gdg
bxhmIut7ERkJbARFKLCVobWdM5JxxVM8VnBZzOiN1vPX1nn10GruHLX0ECWSh6R4Hf8Rxicj66Fc
akeHsCZODlNRYVafHsDNe0zNiijO+lO3Z0pcRZVNFwo97h8teQSTRM0mO2MTLLXlEtq+zLFO1vQW
tDGSbftINw9g28166pxV0ghOd2QqTnrzNdHMjqi9hbtkOTvNHJaqEWRqcj+7n1U7Cmr3BSHbPut1
MtjTvd58imcTJdWUqKDE/QuDYqQGQBVGHu5DU6ahFEbj4GzOdnzoe8QF6fCrXTtJWCA8lagz/KZz
YQS/ly5A69Fobyi4qW31Ux89D8Z9V+3XH/Hy9hfq6Ah5NQbr/wGRYfLaUWlX+M88M/0F6Q/PweS6
rFVJqM0mGOC0aYu+TFoTUlQ7f8S3+DlYcCNgnpVFfRo0WewhvrE38jjrWet1hSvD7YYkjk469cea
fKnn0lepuUPV83bVlk+R+uL0nW8XMnYj4SHZCOe8XD4rY5HHuPd0tbhxredSjZ7zZN05WNl/v3mg
cMHbH0dFBTrIpZHEZU4jo4akuj2Draxrz4mMs0yYYkBDJiyRQU4D0PhSRtqg7OHMKm4/9ztdPsWJ
Q8BihgntOwqDmTOiZ88u8Davaya61rdSmUFtHn144C4eCBrh4UC7Nai+jemI6xIEuwSFkCJCezi4
0/kGqRbtC9gkHDBz1l9yA4+v1Ii/0dlCu9Ig62MT2D8aLk0NxQgN7xb+Qp8We7WHHvavaD+AgxDY
S35UqiVwrZ4Y2ffrmgmuvAthnPE7c6zpyQRhZXGic4dLiEyTpD4pXL2NQpyNg9RxNbQRqZkVTV6r
/qIXTzlm2RPlx3VdBDfdhS7c9T31ito3+NdP9fkFUAE7Z0C/kdcGnevdLtR4AaFSaGcy85MtIfv7
xvzsVffGiU1YKSjy2mgoKWvAuR+v6yaw8QvduJPlujTWmg66xYBBKd2WTIOsL06mB3eMKBq25iKG
Htls3GA2B9NFHhQpJH5IEPxcaML+vlmuBPybNajHYQ3O3h7O7rCbO52dJ2INpV9LbEK8bkCrBTw0
4mP+2TeUWml5PZw74GoDo79pU1nO6ffkPReoQqF/RPAvvqJRwKqsQIS1Mw4YYw1NfybVjfJyp95P
n+Mz+pY/of/mttlHYd6R/Fv5K5d9hOgSu/gI7tK0+s5lIyDIDCWETsTTzrPlA3PKAfUKEAmo5qM0
a8vEil3VH9U575F4ozJoNaQWrUV647EsPzfzeUxmEs8SJyLZSIdzIsac5n3L0q42CLemZe8qsqe7
2H38UYZ9wcYwawWQDr3HJOCl4U5kjsMp25c5I0QD7ct+kjGlyFaPcxwpypjzWkIgiC4w1bquD+mU
+zQNJuPLde8hPtp/VOO8x1R5ZVeqkATSl4Uiq6eRSpNlQ1lt5to54PxHa1b9QFMEGOqC7ujATt+6
6suAGdpR/VJlwaKTUYYaJzMKzpdgTBMTDCb0MrRXGn2Rpipl68bFTFo7gtdoxu8PXvJVWaYDsB7f
hsbaXd8eUdy0Pb0uV/YaQBg3rsy4m9jEUOIOKHF9DBRegHknt3YVVPrJkkH6iaqdF0I5l5F29lxS
G44Yhu4e01BtiHaobtIj/Iep++298gk+pBqC68oKowFAlQM930Kz98ccNiKfSIdYd4qDtFSPBhIV
jvLdwdDQdUlC6/hH0odcdqelakkpJC0dJi67mjT935yrjQRuCWvHoVRld1kHzHVn/A7S1ViG5ia8
LzcyeB/rtn3WGbANq/hse89rfIfWhLkAbr6BDnLJkgldEiMscjDlYHl8jVBTJqfF6DvOsP5oaKjW
uMHcn2l63yj765sjPFobSZxLUr2M0txk3qJ/Uq3AUkOvkXkksQH80YbzSEasp/U6QZtJQcA0hoox
hJUeas1AWs2vuwnMjWAGQbvla15+rkd/opKTLfsCzkEBwBWx9QAt+/qHbXzH3Mv1VRTeWZtV5BzU
WnhrVM5Mw+o1np48DYR+DxHFwQ3KHuxxjWykQWIgHueprLWKzAoc6X4MIEtH9aPVn2LgJib+KCtF
yURxh8ueOn2lGrNFJI4Utl/v6fI+5idLhlMtk8QdMQNzdJPTM0mTgkbpm1RJfK0n9vx9ljVXCL0f
4P7RLw0EYSQAL4OMdl0AAc7KA6r7pgygs7O/DdZDL2sHF56ujRj+dOlp0ccsU7M6XzG1Nk5nO5Lk
FYWmvRHBHa7BHTXqsJfj5D4nw6/FPF43bZkK3NGxstYGcDtWSq9AIJXHgUr3RvTr/yeEOz+L2brT
yNZJH20Qf5YA5dgb8fv/Swh/u5ddlw3IE+Bdinso08NVsYiTyjAsJevFpw260cjMnqWxNOclMb+k
8b6QAfD9TqR+CPH+7LnLHRRwVrZFzjRxNOIdADBr3X/RH8Dr9KDdtUH2BjDToBiIGfTnl3gAwTNp
bxSJSxUe1s03cA+B1kUHsstiPoBv+Nb4mo6t39XnPD1rmDS+vnNC97qRxc7A5kmgpHqSOy1kxc3X
CCyma1u8qpkR0EkNB88L2rbcWXb5+bpU6TJzTiKJ6krD9Yiwc6edNQwak3UHbq5fpZ9NgX1c9/U5
uunC6lXdPcbf+tPrdfnCiGOjNec8hkGzi5W9mePpi9m8KCCDGDt7V2gaCky2S6o8TyULzX7ymmFx
zqROxmhyWZAzNCBQSogXhcAmJIpsckt2SDin4thVp81MNX05uiCmnN6klC4yEZxLGbrVVHHnwz69
nTM/VcU36WjDb5CZK8vF38ILgABrb4Ua2bn36732lBK0yT0gCO3WIL619pXmN2/6LnrK3uw3lUwH
/Y76XvBi7MuglGUBJBrz5Ye2cpWFxr8371NBH7z+yUwll41YBCZGWJkTbwfOPobCmFqVnYhlpSTJ
Dnn0ggnf62Yvdix/ZHC2QW09mjUXMtJieUnLgaSzucvniDRN/bkyZX0pwlOGhhTAOQLmH/mpS9/S
dmDGKw0EHQ7GmICSSTy6G7s0aJtTkh1VWQ1fnCFC4dtEezaGvvgxo9Ku+nIuF2R6n/pXdGjDRNIz
BvssUj6Yd72sKCc80Rtx3FXRRZg/XRyol6qfzeXktsek9kv3eH3PRPBW4BH7oxV3GwAPo3KnGlop
B/dxCdXb9GTUQfHWfOmIdsz22Sl/sPwovC5WaI4bqdy9YOUFukwqSB2MM/oZ1fktUSSaMTfx4Yhj
alBDAQDg8fxLbOoK3S5jFDUKjCerBy0Pe2AE63PQx3vTmcmav/2FThuBnNfvqK7khgKdCnfRzzZC
Yj+iFppx1EUG1iVcvo0o7jSvbpNn84p+QOrlj2uV+Gns3BSzZM5baIEbKdx51nF0+5hCil3sXQP8
Cw+lemfJBmFEaLBo4P2zUby/t8FAM3usuXGNA0ysF2pH7OSubcK5fgU1pJveYKwujW7G/mnJADu0
8/7qLe2wGUxgkjFs7EtXMpkAxp5sVgBDZcqYz9byxZZ5R6E9bmRwq2mgVcG0UINg7/XECMrymzN8
HdZQi360ZtjKIAmEm7cRx61qr8SD2kVQyTTfreW7pn+yvRtp4k34hgE3H9DHTJTceNRgdymsumJ7
1y+zP7bfkkhig0JL3wjgVm0yEzNtHAjohn1engDxJyU1FN0jSA8B85hdXajMX24+0AeUxI3haI2l
rp6aZDh5FvpxVppZpwFjdHexCtIi3ezLw3WHIdoiYKW46BEEtof1ASFmrmbLq2Y4DPvJcR7RhTjr
N7ksgyJaQQPcIAbgWNDPy/fKgIVSadrEYMdLDyJg7sXWCnp4Y39dGYEloM8Rw9ko5CDtxZcXejAD
KKlrFb6K6XfAp0UqAa7nXxDDXEjh7o3Ra52Z2pACpJeHpgF2eVvsQL/z3KNUY6NWc10pwdqBVNAA
HBRDbQMdxKVpAGG5MN3ZKXyHJmHd9d+NYfZtRZWUZoRiDCTaDYbu8oGFyQHJATBz3MIfs+a9GjE2
o3UPnhTfSrRFYH7EUCOMDTbHPmPzGHNSu7TMRCn8yK2s0G3z7Em1k/c1j7MwNei5jJq7PLPfajT7
knG1b6O4NIg6rC2Zo9Y75r0lw3ljjpW7pNlwr4Fvciwbs8OXn1RajZaubVJi8jYhEyg28vXOGnwt
P5Xep+t7KThtQEJDAwJDSlRBenEpqsIgetLnWeljQgZDFDSO/KjCHa0teYSbulcGWT1MtN7oxv0P
LQao4jgXrEWl0hlaX/p0nEeiZna/H5q6l4xTiGBKbAuD0jh6QBLAxl4qpq591NULSr9NstfV09iF
iXdbKX7Z7uMiQMJh36knu+lIb36P3DAxPyfdMaIPqQwrWASgdvEl3BLnWZzG2UxLP3/t2UOq+9YG
LUhhf9J9jgzkMTlbD0nohvRg38nAFUWWpFvoEEMPJ4jyeHymcdSBu8EsiXX2T169kmqwNeLgveqD
+zQhbPmvW5RQJMNyBOoPTu7vB8PmPCWzE7eVVpb+PO88egJTN/77sli638jGukQFLvs3buR/ZXGv
ATO1x8w2IWsBJH+ZHKoxI33qq+vdsAaG8bgA4ahTwusK6qIzs5XK+T87irO6nwsgJpU5w96bnexW
1+r+SxS5y607pMa9FtnWz2ia3WYXD7SvSGGr0TFWtfFxWooKRVldA5e2MqtHTxu70e+7Ht0XjUG1
yi8UT/ue9LEdTmmMK2rAhNVMCt1oDlGexi9JZS5F0CoD5kKi0ZIUn0TawWIYQrJjYX6Me0BaLbpq
LBfmqmSsbfoAqu00fvVWiRhm9byPA/c0cOQsIEUAn+nyfHpT0S4asNVBpa7tu1nbuX0SLpEh2Syh
iYC4CpNwOjhx8CC+lBNb9thPHe7EaQFoQlhOifVLGTuakyXSs2jnpTQKgXA5PBVwgY4/VphjIXFe
JrIK5e92Ll5lQ8WtiX5qAH/wTSPrko2WQUEtYuwAPh0dtQDYe2QOv2tBjKZ++hiHxslZiFIQ3SXZ
KTuCYz0sD8BUO843S1jtKaHhs35unyv/L+a6MTv+z8fx7SaGVk+KwnhPVgtk48Yz9Y74yMTcT85t
NUr6vUWbvxXG2dgUw2EpbCUAIKLrZFI69acG3JcnqqTF5+vH9cN9g75EBOHwgaCswqAYZ2gaCAvS
Mq5hAKrx5iz9Y4/I5d+L0C0NbZAqYIeQCLm0MXWe6OzlC+Kuhto+gHkGX4l7SdQlKqxf7BDn7Jpy
deyS7ZD92CWhdqOHbjCir4NgrGFX3UWhGvy6rpdsmzhHt6RKXrc5M9j4aTCPjbaPcsnSiUAtLrTi
7mnTqu2mnyDDeX5Pw/U4BvkXjAXdnzX/YT08RKRMiHlOd0YY765rJ11QzjVYq9f1rQ7R9JfzaX0f
778Bs3wPlO/TQ7mf/byR7KB4OdncEwbt4Fg5q9cbA+PRFJdxYf2aqwed3khJnYUikDZQMXwMXKPf
UdHm8qVenaVTh2BWtZZ9PqkE3RIo18rai0UDkUAu8jxgqrDpWJezDL2guU5/W0Zak2Uxv8XV95IW
Z72Hi1qKH53m+JqZ+VaZH1bwpsZ5+iDZPSbigzfdBMnc7uWFOmidwYwTzHQh2FPfVE+ZdpaHWee2
yJR9ZJnPaucWRFXTm9lKlc9OVjyVGrVDwFMqEkMWXZvA98SS4Faz8TLifIBbTbnBAunM+Dlo4YTG
w3Y92LJOCpkYzglENGsnrYGYvL6LsqCJbmmGHZCBVIk3GMzgaESyEcbx1zOdijzt27z049zJdiPI
dDIvO2fL8smjb0lV3HYF9Vs1faO2squK9Wjp75INFmQgbGPzCezvG1vWtCyJSxOf4MRB8sltSJaQ
4tcStuG9rpC3KYiftYX0R+84TiST3FCiKJaRhjIQOcfFaN+l8DHuy9G0EFkOJoj0XmFsZK73Xfqj
lLUxC9XcSOIcoKGDC65hMWw3WIGXvycJJfmskgTJr5ROxyaaJFWPDzciYPHx5AMdKpjbMLDG6abE
y9gZLH5FZmQmZT4vQUfNvyjfILUCX4d+fSDDfjgQS2oOqlphBVHCzV9m1AbUNZDYiKA5EEyhKhvR
d4F2wE/CYGrEMVsF0Z0aA7/0NC+v1N1169kF/DoI/DQncGSQNKKxoAuZ7Ihu7DJOI1BUepCpg7G2
zgMNrqb5Ohp3RrRr9WC175PWX+CJlPdW9wugr9VqMJRHuz56tSwXI7w/AcXD8HfxjgdG++XXeFXP
srcsvq1vYo9Y5s9ofgT1kxKRSX+2I4ByhhqISLt7K79BDSMCoEp7ojRsps9FGtaZ5FYVOSgTwyC2
B3pDD5jA3PfMNfIoBZ4Plvpz7d8b2wF4twtoJenUpVASZntNjEMa9gf8X8eL4qSzIakPi6A+mHuE
DzugLZ5HtIQerN37RLSdc58S704h/Z4CVoXU/uckBJiU75L5RgvzY3Xngv+CHIb3BUHG+LruI/LY
BNFtEr5et1XR1WzBUk3PRFXuQ5BI876fLXNC+IY3HyxnTR9cGQyQWAYwzjQD72K8eC4Xv0/dmmKO
u/SrxTo4Vnvr1NpB0XqJcxQk7W34EJZYQQ4VzuRSzJQXdVx4yK1MfeWlZJ009X4ElvipU9syMLpB
fRypTk/lMqi2v5RJ9XZ9LcWvOseBjhg6gpFxVoaLVumQJsMj9QACGkrmb7MdWN0Oc/4VMSShhmhV
QRgMwiCgGYOjgrtztWygTpSPeBpNO8/4UpVEVWTTOaJbYCuDW9IcXdRtsrJjEwerQ3L9oBeAIa93
wMexZVMfok4QlCb+aMTdOSgcV0kWQ6O0wwsT4loCcNnP7/W+JDFgE+q9A+LYwkdG+bz6J+vHcpDR
rokuIQewpYCCBMQSspyXNkQBPI8cIT6hW3EYqJ6RjGYSMxFu3EYG8yBbT10qMy5xyIhcDEeC8lw7
6n3yzSl7WdLrgySXwYLAIFVUfXDuuAVNVMW0x3Ss/DVy9qkW+7pTBnm/7q7b/QcxOHVAiIHBo8nP
wD+XCoG4Ol1tioOntMd4/KxG+1LmVkWGuBXBRV1tYyxIkkNEi4eXEp1XO0zR/DGqmN9xQYMQ/oVG
mzQt57GMNjd6t2PiRt03S+82ma1wSden62KEWm3EcEeYtmg/HlocL0D9g8HJ6TpSKW92/8lTjo10
XpH9Gv802eaeucOsx6m+mhOkIdMwFO9r7JCkfEHsnDRvgxvWtUrcn2p7BL8Dua4nMwBe8vZUcQaC
mrGjxBUumeJTX9/Zw/283qrZffp8XYxoObdiOCMp3anFSBwUjPLnuDdJUfu9GYDfejX3iJolSomu
G4AfGAznxwK4K3eMzXGu9HjE6Gz3XqLwnYDUMztFT0tM/qIBA+CgKpKfOuIK4Ndenq/OGmzQh0KS
at242b7QH+2/QPrfivh9s218kr4YXTu1bIemt3X6ofeB1vmlbHRb6F3/KPIh1ZDquUEnKDKota/T
ngDp7LoJiFwR5mCAf2Mz8pIPhGV5g9qCpSHUMM4WICJKjObIqqeijf9dPFWRjEbOlDtH3gxH26Nf
BXV0FBD2KyAUSryO9CYmc7MfqjzIJok/EkYWW5mcJ7erXLORNIaLjUG7W52HuAP8xY1a7qbF7+M7
UD+gwf/6WgpOLbs/MANsqOBt51PuyhBnHQYY8aLAiNjI8HzLn9mCZpzumyEDNPtd0eNcBIThTY8r
xAKgGWfj4FyIadpFqJn4pj8+TyYpS7JgkOE1vRmOxq48rX715BUEUHXtg3f09rQiXmCTLDR7X/bO
FiXhtp9jc53/dh0BfUqB7tXZ3dt+9SkO89voQJTb5MY4pc/q0/W1lgrkbpx4AmR6nUH/1CaYTyJu
ED8OBwei5tfIL47N/odEIjPTKytu65deZZ3KyBhzSJzQB04UkvvzKds9rMj2VyB7ziUnU/QkvFhS
7tgkdJowDQ95AL0/G+d19D2Sk5pU96avfq3vYvJmd8EdthiD9D3cqSRKkS4xd4aqpKvtvv79Af1t
r+9gY/bue3x6Q1kjclA7J6DgkUzlCOwa6GzIVQGJ34NL4p8EVlzQyhmBC0ItdAcCkcN2R7Lk4ejY
u8H64QLZfbLeG6SMvDjBe3SHhD3JvV9Gtt6WyGLS/mDOZ895HtSj7T7FtAqVrggcIJ3KZq8+nnf2
qZ4LkBYHwS/vO9XUW5q1xKcWfZhOT9r/kPZlTXLqSre/iAhm0Kugpu6ungfbL4Tb2wYxiBkJfv1d
OOIeV6mIIuzv4ZyHs/fprBQpKZW5cq3iK8oXg45Xuvx5PfbmlT4LPQjzuFBvQ4atg6FRLcK0BHoy
beLmQV+WeEtMdkezfKpWDs2Lu2C2Qpy5eYSb8+L8AsdX5XIGpAaovaabtmzfJDGhas/dt793xzNd
EzJ7FsA0atl5sLoI8iNoGupJ/L1ARXcy4+C6iYvUBr7MDMpoXAOwY6iQYN5pVo66H1pT1dfReukm
SGGhLRDHlLN3x/2HlUPRH+USDJKbnkqGZvFqzCanQeeINe+OEd/5SfNO4jUq9zlDOg8DvNPnVisg
VTClMgpmrdSmzCu6QObbVAt59Ji1oSArW3DNinKy+o60E5nzDjXjvTP+6shjysOYTCu35ZoZ5Tj1
K4+PhpF3ARRYuoPesh/awOsPcPL/NACYWflCa9aUw7TIO5/g7O6Q6v5yxw1hr257k6/1oi73KT4Q
8jWkAICq4FF8fkU4XuuTZEy7II8TyD5VbhzaI1uLtkVfTqzM//wk92SSYMQuzzqQyPlh0fs7c5Yv
0OYuzfZvd9HsD1IMF6ENKQjlHVLmBQM3ByyhNIkyc6D1QVR87xAa5AFUgys33uWePbemPEcmu09A
WI6IkE13a0VDS+uqZbQajG4LmMpIXQEepoKQtarN8oL+cVPJpTBp6lkkhpvN+FIVBuQkCeUT3g3W
yql0kQlDTwPwLIKnP3QrQcx3/uVsb+g7zrC1uB9Rt/PwhmR0NLVNhvsMWKew8EkgrDWC3aWFBXJi
lq37fSoqwV8zO86MBsHfSUjZgB3tJTYOcfGZVCP0kLwVJy9z799e/jGn5A3QBTMHfYA50O5sMufe
w4heqe8j69ERb4xtiz5Azv/3kXrqorLzhgrdizyHzbj7rd/LG2S+YGiPN7r35K+9yy7HJX67CGAf
kLWGixP5/ENKCTZb34HAImFvjo7e5a7VDhmPaWrdGSZuHQBC/NDDdXPdzUsUmmJY3fuijlytguEh
4nd68y31v5fVW621AUQngYfD/rC0w9iB1MOtdgQJYun0u6Gwdm2CIRJMkURVGurc2rrAhVz/cbPT
6vUEePn/FkWJ7q5uY25piG4QB1Mzeubul1Su2LjIuWb/DWMGijkoOap9kqZp3KgZYQPknA0dCaan
2kQMdHDzfjP2/B7Pz7XW3mWrSDGqHExD4U26jDEtPXrlWyrFzkv6sOKCMgY9auBGB7Td0vprhQ51
6vyysuloG2+5jnFhbwi5M4a2Nd01Ed9dX/DlMDxZDeXg0t24l0g4u8ACOVOrfZj9fhh2+fgDwnKU
i01cHb3iZugP1+0ufmhgPqHKBQwU2lbn0c/Bf56kmJMHaRffO163N30Q2PFqzb2LtuDvdQf8Aac7
ZJYc5dzCDFuB9ic29dCMQTTkADUNmw41bQeCBYZtvtpJGQ5e9jROyYrtpZt8pub7/6aVM8wWQNOT
+Qzr3eGG1fXBctYug+VV/GNCOUO4MLO+yvDxSCfBcmTjCIGYk23805Fx4opyZAiX62Y6wpUaJZAw
26OH9ovtAaG9a/Z8z/3g0XzxKREUz4v9+PwvofLHSSVUKt7FIgcUOWAZhpNIusnddiPGYiVnXbxY
T3xUdqgXtb3Xzherzw7OtPXLZ4KrJ7sD13uj7/vs6f/mlbrvOmIBlYwlzY2wFUfXvXPlf9dNrASg
WlBJ00iQak6PtfJVWg+rSeTi38dzEr1MgDNwlp7vYau1kayCajTI+UPXvNRkf/33L+YcNlAnKL+C
Gk9NddxiKL28xRnR6dmdyFxqGemLU726drVv3Px2kO3ndYtzKF1cPycWlRioC1eviQmL7ogmfTBq
j7W2d8r/om4l2BY37okh5esLoscZhgpBM+s/9KAStXsMg67hBBe9wXsfhMRoNF8gdzIxaalt1TiA
BK63IpcHCC+UNNG/6GMddJO+8r2WcmAAwGbYE5pf4Mg/jwe7L6OoLJrZqX1rf/iQNSHbbk1RYDEq
QACJ1BcqQIZKM6mhmhT7LpYudvOw6QD4yWvc3W1gxHvUm6hWbv8hKP4YVGehk64EbFTAYF3ufPO+
gdhR+VP3Xw135U5c/F4nhpRXc6z5dSzr2TOwybhdOILLLfs0jYBMK7if3xoSaqCj7gv0AbqUqJ8o
8Vd4YxyPSYeUj9MkwPjDjRvIrTtStmd0oNnBOYrtfXrz9TEKSdB/eWlv+zC/dXb1llMseYD6+8qW
uGxF46o++U22Uv+tdNE0lttCkvfhi7aJb6x9d1s+5R8gtrud7tMPdpg2T5lOncf6NoYuKZLzlczw
slw5/4R5zAYiidDWU3UksqYCRQfp22BEXfDG2skwCSE4NATdBqM3jxY1d8kKguKyRqvYNM93zZhH
4D7wYfMzngKw6n3oj+Oj/qUOv0IPJxwDKM6HyY19i1XfOysRdzndrBhX0iNBrJQQPsDhmxk3U26i
Mch2WiC24tHZ4Rl7l9+DLWxtnefwugi/k3VWUqMYz9uoymAWfcKw3jgUbNgZZDvaH3f1q/3gUy10
j16oh+auXjmkfo/7XLOtnFLdWAt9tLDemM3YTvTde5Dbz2eX9ls3NG70R/2BBNbODkeafbz0W2To
a0S5i4+B0zBT0qmBd41wI/wEkH8bCLFu8zxRudWC31uPb4sv1c67sTarI/qL6+6BzgktVAx5qdkw
MBBjGw9Yd4+CLw9wKeAt6PDF2oLsawshwdt0BDQqrYNiG6HFtZJGLuUL1ol19au3OcYTfViPTJva
w8Yk4z9YsEF4YKF1Bultdcip0nKGcJaYkc7TAGjjIF3taCwtoQ1QFQAekOe5YNw2eC5SpsNEi/n/
sN7jkO4+ETm3P/h7RX/Gh/h1pMmhD/J3f20Bly7YU9tK3NitYU1GBNskG8CdEsQ8TFA6gMTj9Rtv
sUQAHJ6BSxyMphcSRO7QNFkN0evA6un0g9B2lvj+HqNf5Tzl1GkCKMgG5VcUSAQdd6un0lJ2dGpe
CRSIorHClfMaj9T5Ib9kxxT8pqCLwZQg9YPsu4WHRvHw34rXS29FD3O4kL6xgJpX50PSbkijWlhY
XuPdy6mf/XS9uyF7zcz31AmT7GawVxZ68c47NakknB6zRIJ54DZoGM2ehj0G8h7AxnhbHbK9cKgL
Led7J8MFBEJodCXTDaa7kzf0bq67vhDUDt7GGI9BjRbvVSXziJq2SGSNprp038oyIMVDZe9QU4QO
G4j1H/y1zHThA6OyPc+TA/QFXTTFnmmOPneNugmAEhx2kgDgZkfpgIcQ1Gauu7Zw6ECAbR4fR6HN
cVSgVM4qNtg6qNXRdN/61fgd7Dkr2dSiNycmlI/I2YBUGwS5oHSraVdOYScehnF33Y+FvQ9Nkbml
NotFY4LzPE1w6z61WAUjk4VSaJxtergDTa3o63U7S6XXWY0HM1J4MxgoPZ0bio3CarW+a6C6fSOR
HoLvd7BBjEZjDZQuBz8/VsnLdZtL38gHYbxtAYkAQILiW2ylVZoNfRO0frHlUXXIvWYlDJbqXHDr
jw3z3K3JSVyeZ7CRVUDZgAzSaoKSV7Sztk0XTiONpzDptkm8Mn68FByz9jyCHNgVcnElEV4x4gMr
Yo33UfSTyZey/3V9+RZDA7z7kGjBpgI46tw1XZYjH4ehAbfVa00wsmiB6zTFDft+3c6yK3/sKMdy
whnaoR3sQG8is+7t/t5YY3+8nDbBN/KBbUQFGBM90Aw/90XzWC4jfY6+onya0mgedC3fm8nqASO3
4/0YTxPmtSt+VxrJoSHWV4Ix2pBPcfF83dvf+HQlUcRPAbGBiTYLbnplWQ0bivdGJptgyGWc05Z4
7bsok/jRy2X1Y7S5NEGXVnkFhSZdFg4t9++TLMHYX69ldYADje/xx8sdh2QBEDTIS+6k3wqPNsSN
S8rAxxwTTAcyrZI7Vnb1XZXE3Zvj6m5Dc1FhaEuPHfbIpe38F/sZ+ehGE31OOXrvjGD4JwT5R//E
osxAADdUmhJSCJ2ZPpT9XLKKqtGnZj2wLZRKyl8i0fBo8n1T38TA0T8avMbLuTZ688bse3+Nce03
xFxZP4L5YBvzGNCSAzn6+acUWjeNfjM2AXc1MIW/YYk3kL3YTmTat75BrRGcOSn7jJ1fet29gBSI
Jmb6gQsjLBwgUoA65c23zIyp3QoMHxvopg1/yywBrfG5nWaiPDxPkCnhlgNAotcOvrHZsVsBdEpZ
yhvpfVwPpYXr9czKvIFPu62Tz3tHhxXSVuIelC1NQhMfeFequ2w66LzNnjMoRcUekDIQEnu8bn5x
30JOBdQZAM9dZHMYRChj3ce+BTDkLjeAf9b4XRTH/3AN4lNjUGyWVsc40bmXjowLt0qnJkh676HS
hxBj1gnGUFZ5OhbyNIJ5LNQtdEAZ8Ew/NzTVhhi8Yj7vyOhuSJ+jOzW6oFIA6OeliZE0TnFpBmZu
COr6Ld+YPY9fr6/pwpk7q8nNNwruLEjWnP+GehhT6HzN5xTypaH/1YBfwHY2co0/dM2Ocm01JS8q
CyDlwDDzLXHrO92J3tPcvxFQxA6u+7RQf4IzuPN9SO/M+fe5T0kkqzydw7QpUS60XlKoYEPjdBBQ
Vhq3120t+XVqS/HLjhK8RUfY0sgNaXZO0h31+C731ljOFu2gv4SEHuVCgJLOfUoHnPATlFWgymeC
v81E6uxorfGLuD0Gb1yHv133ayGVgSgbmos4R3FQqyQDXGZswhwdtnqBOTRLPBdirVC2sJ3PTMwu
n5wmQ2fXZCQ4V0VdYsbU2BJjDLuh/YejEcPyGHtE1oJxVmXlYuYb5ThvZ7v5bAoeyOgl1X5eXy1j
3qoXd8SJESUMijhxWuBbm6D2fvdd9IzK7AvXD4bxZuU7x5fAbgSiu+/JDgD969YXKslYSLx5dDAX
mZgeO1/ICVQ/HBg4pNRuSz17D9FOcE3fZyiGJmE7rImyLd0CBvJqoONmRIxKd1MM4OkYmznkK3GI
UntnSPkNmIrbMh7ubJuDrMQ+OJZ4v+7lUkTOHE0YwQTqD8fluZdVFGuZ28LLVIJfxyzvMWn79yf/
PGj2PxNKYpgPaWG5c6g4Onsa9OI5TWaA69qM51Lg42uBcAzFK9tR1RVRu8qgYcBxFjYkhKrW1qym
AynG8PqCeUtxgRcQsoFZPQ+j3OcrVnuoyJp22QR9YtQlzQk+GG1AkhPqRdY42yFx3K0/1PIFZJ7D
fZXnWZibdYR/ScOPpExn3Ug9PWlNmsqu9mgnmzLUnUYbgyZJQRgJ2bajhgLoJp/MajfTHlQ00nV5
Fw3edGMDlPwhJzPF5DiJ6o8uIsXGTwxQhmIsgd2JtpmeiC2q1zYl080ArFs4dNXkU9RNPIyiTh3+
r1ZVpaADdK3CoTGKGz8sqDYOm9Isy73GDRLGMokefWHWuCtNT2xzW/LAqexhZ9WSQEsL8zhoqSSP
oH5mW92oI8hERYes1MyDpzmguZ+sLa+8cTuJigCmRsYHYuoTBj80+86p8dqiSd6Xxcbimf5kSZeD
oVPa1n6c2ul9bFyjoMJLq0drQn+c5jLpIgph+HzjO8nwKnNp7Pq6yL5qMTOCsWcuMEdaBODT9S++
9OYFngpJBQ46jKqqD1CTQGEn9/Aw1D3bu2NRXd33oukOEIG23wFti1La8F6GlSb9e1C4ppzKdBxW
ttHSXQWGRdRhkFqAqEo5DEEgmOpcw6/oUp2W4xDY4sXyN2O7kg8u3fOndpT4xgJaoyxQffGbGGK7
25JkoCEKa/EyDP7K0q75pBwN0MPNhy5D/qIXjPYgL0qAdS42dbvSPVq0A0k46O66eAiqZ3kfk84y
W/hkdUlY8rBxjpXtU8/YXw+VpdP0NFKUb5Sjp1YJB98I+dedzLznjPe76yaW7ol5ngYVJXBkg17q
/PgReMa1NiqwQPgZwdSD9K3EmEsCAiktLz9LjPFEqX+o3LX27VJYgI8ElTKEHmYX539+klcQIrTB
mpeQG3cmC0otpibKjWm+R2vuH8Li1JZSMiv6VBbegGWswH5OIflabDVXf+3yunkGVN36l511kq0r
ER8X9djmHopnDok+Xbx+aQzoV9vkPhWl93z9+y2H4p+ngRLyI9hSahBNzaktJCVj2rjZpjJfo2Rt
ES8/GAaeZ9wFWrhzP0fJXxoG4U9o9haBkaMsLl4tgFdi51mzLRQJV3hGL50CwgM+mSgKokKuBgeL
ioGMuY0EyQeVwC/NCIvpsZfvf7t04BkxZgoMcM3aGCQ4D8HREaDAKJ2ZxEE+pdYnBOOOFffD2l2D
ji9knrN408xKMddULx6RtR27BfdgCsw/oexvBguVpj3B1WjfGk4gp40LyoRUfE29W9y7f+8nioJ4
Ozrg/8KFc+4n6dF/rgYk1TpuxMTbef4BE/YoBK1pNlweV3iIAI0BxL9tY28rIeJbLK/ICEOgNQ/G
tL+Xsf103ZdlE8iVQCqIJ7nKAWqWepPYDudBPcYHZDLoVAzVj+s2lqJv1jMBDR0q0xeg5zjpmW9H
0DafnE8fpBbe16aGZodYMXOZYOrzJ9EReYh08N6df5a4TzMBvCtWy74ta3IsbC+E9u3Kx1+zopx9
YCUSlsFgBWiD3cSau9Sx/yt4sXLLL64ZpuqxbqCtAUPTuTMdc1JSDjATu18Y/5R5ROs2XBXTXSis
Y9H+ZwcDOed2KrcrnVTATs7bUKt3k/xmlTdTgmqem1GH3JeYsK6D/O9xQOd2ldA2a4JsNprt2t0G
Yn0BHwguK38zSHSXrWekUsFfRyHRcQC6GAmeRYqVXctlxDrZZciRiR3EEhVcoI8i6z2SK0/vhU93
Zki5QVzIAxnWCEOtlRcvaBKaBzAJlrdjU33LvGRtEPnyvaOjOQHNeoKKGsZAFb96Dcq9hoVDoq2y
d71GMSHuewolOop89GiBWCCyzX9YSzyGwfYAEJJ/wS2ZeYbms7TngB27gRiAvk5Cwkca1X/df8E8
LQq8v/lfcXMpzrFBNLXv4egAU8+NX/CEugYYgSw8k/4+Ok6JHxRDZNSrQWTwaASLBTNfB/Jk5RvW
rGF+l26uM4YJ5ZKUUQIAXgFD0cTDLJsCS2xbb+OOQeXeGCigVElQa2ELXcl+umXWSnAuHF/EhK4f
Ph2m/By1jMFJOfOCguCCQGnI0LKNOdobwyxXsqiF5ObUjKppFNm9kWs5zMQJsFjRN2HVL7Zehp1p
7MtqLUoWrc035ExzCo4v5bBkspaa8Cc4he+lV+Wtbn8y9jMe2jDBaOb1SFm4MVEgRx0e5FGYu/79
gU8SbUNrdXDxwjWL8UetsO68+vt1C4vf6MSCcoDU+tjEBYEFLx0CDtjEZHTPdpZvr5tZdMRxMFBo
EUSEraxax/hYDLrAweHHT7onXyy28qxbDnYMO4HiHsOjRK31lwz/c1E6CHYZPUcza3H56oFhwK6o
/8JR2h+ePPvo/dTxruRFt7vu4NJBjC4kCqBz7oHS+Pndxu22jpxx5EHqP6QuXkbiB+s3kT6tnIZL
J7AFPqHZTd/EmMK5ncYphGEyEP6mlneEekUoS5dGIyBxJN8N6JWxYu2OWYD+AR+F6Wj0hSAQg5rD
uc18EpyLueyISdEPO5YHlxX9Ny+3bqvOOfK+dYPJTl7dxntmQgrqZIlxaGyh30RFfXDsxtpWXQ2W
IMN6u77qs+XzojC6VDhe5sEoEDqp9bemcgzBRrTCGoEuYRugOhvX26r4GWEkZSSvfbISx0ufeX5u
A4mDJwG+wvlSYF7cYW4T8wDsIjTqPz0PZa0J8wYrn3nRsRM7Subn116i+aUGspThrZOPAz/ojkSz
c1+Ro1FtK/EPdx9AD6gmzbsHledzvxiCV4tEgtTcT1FMApMFoGJtY6y4tXTanJqZl/fkPLO7Lm0N
H8vnkkfhlbSDTolPXq8HxdIWQcUAn2mOV+Apzo34rC2AzGU8MOR9lByLxqa+twemp+ObZPyXhTsx
pnyoRG/KtshTnDq2Tuv61mS7Nq9Wlu2SmB7cDEBb4Vk2szjZaj0b3Glgz7FwttV1S53EosIFPQIq
P1TI9GCW0dYRNgDtqJA4aRYYIFZ1+DGD7NcAFZ2hFrR2fjn1mrTjUpQincQIOvA/mNhVogbHfCTS
BA863nkhCPmxw39lVbsrjTc+YZbkWBXh9W+7FEAoe9qgk0KrCfv+/NtWntaBvzHHt62LdF/ruQ18
SSKPpZW7/2IK647snehobymnno04ijiBc2UzHckIakSpv7qeeLnu0QKSHIOFsAJhEZCNX87GgB6s
AKAdL1bu7LwseRs6dmyHn2P0nyXEwU86tMZ7PQAP4IvB5MYxmyrUTJ0OTr82vrWU3JxuHcXnrI1b
qDdg64ygxfMwOQuZvaS869ibOfzLSfpn46gY/gHgOpHHMBUbXyt/L7Onxnytq8P11V08r0+sKNey
S0QmWwdWiH8g1cdYPUATZBArl//SPpinTGYsnA7aUiUq7Rh9LVbgFRZbcUj6nzqKorDmtdB51tgW
PeDAH9cS0aWtQFB+IIA+oQymbgWWlmbReDh5kMVvCPA5KWr0vvd0fQF/z6yoV+ypmTmzOzmyO6NO
e43AjIZu5VufOQOAVi3r0s3geOOLDaG6aIsJdO5QwB/6IqwMMnzHWSWA6jBiaMr5Q64FSAmM8tk3
te5d9gabuUYBk4IgAWA/2zEBESlpSu+zGCfyPLhNXqESYPgvaZSSJ+liNn4oovZrjb8C0j/g577k
tS93XQJ84zbW7KEDwxMktmnSgWTqqRGodIXYtK0M0rQu/cC09GwrEmnxjQB6p916be5SMU1W2DZe
9VhF9VQAwJ8DqdxXnRd40qm2NUjmiriDCmRrlxxD3klfERAfifqeNJ0xUdeV/D+t99iXUc9A1MM8
8BtTSKfjVSVtsOjwto77wE4r073JBs8KTS/WX0Q9yPTY26P7aCQFkRvoMgt0WKSZP2Qm60Pwfscu
TWzohdk5iEGhRKlH70lFpHdMChAFAk9meQ/oCTeHJG68rUwHZAejXaX6zuakcwMypt6bSGuIn/b9
kO+Mpiu3he1XfJuSrgXFF7PFLUiL5fdIT9I+EFKrNoljVvnKSbq0CU9DSLkmmklMzZBiexSgqmqj
+z569lD08bPX67G60JxDPwzk4mSWiADDmGKoTXU7MeYC4ygfeLlPvE2qb8f6zYcaZZXeRt7B0vbX
bS7uwhOTSkYjMaTgcQ0VkQYc7ZVZAwKbVE9xNX29bmdxDcH0AZ45UGRgz59vQ9LW08Bz2EGDeC8g
sVDW6Vtquc9VL1Y+1/Iy/rH1+5+fbHk5csGMuRQ8uXvD/9THp85mweh/t6vNNG3a7Clt1qQkFh4Z
M7gOzB+gmkEm4SsnNchM4wbs4SjSkWNcP5bi2MgfcfJ9BHLF2Y7YsOwV+5xCfRBjl7Q0Q5Z96fLP
68t8eZKf/wrzfJmhFuVHXYJfMWSYIIhemjELuS6DaJ7u+khYwNbakZcBBIsz5nx+4aP8rvjNHegP
sqTjQYbR/qrWtjbzDyJaM7NQfIUdZGqgunJBuaSyBkVicKt8KnETCvfFJsMTG5Jm3yXkxrVYSQsz
E0Fi4ZHXsebAyrre+MDUrYTWZX5hgPYPI0WAUULDRSWxmoBMrdhciWVte0Qum+yiwu/DbtQ6SqYR
1VgnMf/+VJg9d7G4BjJn/IDzbxoZoC03MhgtaoBhf2bJSK0GX1L7qhXfh/EeEpPjtNa3WfysJ0bt
c6N6EeVxYyOQpDPtU8P90iX9tsTc/fV4XdircG5uQYDSGHpkatVDh3BIVNot6gGgZiuK+4a8Fsg2
CkxiAI61KdpjEa3xh1+eRbPNGVmDJcXdq4RsAbgG6RuEbFv8bNosSCErEGEcbA3ztbiGJ3aUzRiB
e2dELxZna3tT5p9dsTHESnozf4bz7ObcFSU2mpT04KOEK13zNOklleOagMfaYimB4Jut5yQcTmQg
WMdNcciY/+Tltz60MOj1YFg8vE7Wa17Pk3O7qPwULRY4w/0HzftPa106yYOFp0tk3Akjom1nrphc
8g47aibsB5ARXFTnJolV91L4qDCbnR0mxcPI7jlQ5Naa3PtSKJzYUZWGRNJao57ATmLwW9fgmw4j
3VMeh9dXcM2MGtkyH+xeh5kect8EEiFJ0YRVsSo0N0euGnY4iTww0INkCunD+bKJWlQMOGseVExg
CCgWkb01u56NwDR2VnGEUApqZn6t3QMhNmwskNB880Ux3Jot6JypaED0+feeg1cQQ/IWzmXcRee/
qBpIRZgOTt7YxQRCU+RtENci2vSV8fPvLZ36Pq/NSZR6VmPjmQDf/Wh4KSPjv9azQ69ceVYv7YVT
K8rGNng7VWOEL+mJD9JV1CghXlc/Ae2Q6BNSzy9o2/+DXz4KTqiEzMmTYjGuWFYlJkrcjPnRNq11
56YEhSd6m7mz8rGWTq15/g7j+LhIkeyeL2HX5h1g6zDV9xaYfspHxt3gujeLFwu6YXhKIZ3GtL3i
ThJlKXgf0OeoZU/jeShpb+r7btha3cYgj6ab0K7/a/ANJnINC1TlKHchBVRsahrRx0qiuI0JAQCy
QBcyjYfCtjcu71a+1mWREKZQpgeEDm18wL3Pl9DLSN1MzOToKBZ00sJpiKnhfm3MIxc3vHm7vppL
x+SpNaVK6BWim4oC1hKUjX2+s/QOdZWWlmxlBRemouahZvwHlNdA8aqjNNrU5C2f/RodPfSdbmuR
ImQgc+5aLUg9IxTjB3T0grGWxyj3tlE6rkTOkq/4ASgjgxFzjp7zlS0KYNAkRB6gA9duo+JH7ydh
AeJynbCVb7i0x2fuUAxekXnEwjm3pAH15hIN9N4ktQYwlUyioZEwPAzLtDaoytyxfXBYLEBrg/Yk
noPIEf/hJ2CaDpkQutNz7J7/BDDr+xycojOk5WHwxXbmYe4eHf/OSg9CMup5zcreXwpctH8gM4/x
9bkrc27Rd2NptDkrA+l/nwxksY8FyNRbI6GeDOP27yc9cIrqeJfMMYX2nfI1zbqsoMiB8QGz9+vb
erT9G8hoAKAm7ZRtLFRBdl3nt6s42/kGVG9IDONCbgL4U0jVKDekwwY4mnmovvKIWpaAQMJLTajk
35zxgWWYOn5w3d1Ud9vrO3Vevku7qKa5ELsH8ZuyvIbv9XYMFqug075rtnnLUR3h8VqvcukAR8KO
GgUA6hYmoM4/ogsqbdMBgXDgmQltxl1ZPsr0yS1QU9sl7l5v70xzOzE7EMiljK+FvpLnLDQUfnfy
oDA9v7gxzXX+A8rJ0DOi6QDb7tpnPxCb4da4dQ+c2vvoDgKBINTQb72D+fy3qzubBXQEBUGA2tSX
g4ijoRCWjRmb2v8AUnBvlO7RT5w19+b1O/+K53aUHMNwSr9ucthJoHff1m/g2Dy4GP5szREXGQDz
2s4c+peWgbVOtLTqGAq0+dt1Zy+Pp/MfoXxk2ysMJnQMDzuj9dBHScDsdpPm9p3mxhBG9zfo2YQl
zF83exnB52bn2DvJr4bMBKduDbNZYyHjt2hleJtijYFozTlln6Bk0MUDgZUmD3y4Id8A/LesL2P0
Pc9uI7n2trm8Vc69UgJWL92sTpA7Bo29ScDTnQScfOhrBHKLVhxImM0cgJjjVT4ZzxMdpx0GbyBQ
oMsddHVED+KVL9e/0O/RrovwPDGjfKJx8j08OmHGPk5fvJ5an4DxI9e/6T7cQ/dUPbtIRn5qa7vi
8kzFGs6vdkAUZmCukvOw2Gs9SMRg92FO2gaI9Kb55bmhZz4MJfXyUA6otu2v+zr/zQtXT2wqmU/c
tZY3VrBpyG2W/pJOT+cMJL3vkrWSy+XNCIzuDOHCXDjAzirwuEw6r2habHrHPzb82CfHxn7oqndr
ehrslbVcCpRTW4pbvalNY1/Clo3B1cTdVFFolxXVxOH68q35pFy/zLBZ6WIKGJOyOUai0Qco/2Ou
uU15R11uBW7vb65bXPHMUUCak4j7uonnVaweyvinN7yxKaVk7QZaigukZ5hhQfEKU/xKLDY814Xm
gR/G8TLq5/euuAHfJgV9Hqacrnu0dCCemlK+lbRzWfYuTGXpISq/697BiX/+30won4mXFSYtHZgQ
hkRf5VGrftR4wlw3svhl/iyZWgMhLXQtI2OOOdbb6GzwBpBjB4ifyHcfDBKtCcMtxp6FMRlwDgNb
o9Z23K7yGyi5wJ4036c0jdEPkGEjxls953RsrQ+X/D3YE3sYVVo8XZAVXSQIBP2buBEReDfKBohF
XCTgfU3C3H75h7XEBBcyTOA9LyDPcWk0GAT2MHzLxSFHCRNtBqLFQbVGxrJ0T+I0x/MACAnMkCr3
JBN22rYTFrEevrfVLRAe1Cp3EhITTYhepCFXgn1xX53Ym4Po5PYvKh4LU8KeOe1LQS0zjLuvnnHk
1bfrK7jA/DSPRKCZgAkMF891dQebTOBkxxKKI7lHLcL4yPbVnh2bm/zNCFqNguDqETLpP0m/zz61
7Yr5pcvs1Lyyq602aXUymx+25X0P0gxUVz/zW23HwnaflMF1c5d7D5UWTDth4h2AIij6nS+rWWhg
R2VpG4BbAgha0R2jKRzNldN+0Qq4hzHRhWX11F4QhGsdc5xQeqvTvXTu3PitkaFG3q/78ht9fn4n
W6D5hKgkaraA76gv9FEYkywwwAUqP42yjYn/bnfGrXVv3oCFM6blrrWojhIWTW68Awsh4XPLwnrl
EXQZqfgVUMnF+w64SQwmKUtqkxS6yvjbOVgLp1AzaFFtk/KxalYidf5DF+6eGJpX/WRLCD9O0HCE
u9L6AWaiYoA+y+fKkq7ZUDaDO+h+p2VwRn/q7urAPfhbazdgWVnQ7fttvEuCapPtOEWOEKYb56Dv
/I19XHtfLWSWFgovgObPkynzw/ncV3ucIqGDOiaI35sf0KwGKduDu4up9tPb8D0oU47GzbgC815A
3p4bVbYic4hk5my0+wFkeejRad/cMWof2q32rbkf99cXe2mtT31ULlvDz/REG2AuHe/Az+AOP8o1
xMLaOqpZUF+ZZt1OsPFeHfyjR4snjRo6je4+CESfuqNxfPo/OeUo9Q5J+qwzZ4PmeEidg6X/P9K+
a8lxXcn2ixhBb15pJEql8r5fGF3V3fSgt18/C33nnKJQuELsPc+KUDKBRCKRZq29JIrsvl9FZ9tk
MI/ipaysKCogwnrUXhE++rWbPpG9JTAHHkzp1ga/QUfKmCkfFro/h7ZyFeDiecqu2OlPOAtBdVh2
Q/hsB8SN94UbpULIUPV73HKuJ/O6is040jtqjlMQeclJv+l32XsZ4HV1NT+MYY8zaOEsyof0cPNn
vlNvwb8cpB8RDFXEvC5cC8bJVTLJtAj5MZzHIdD85JTtCMDyd04AuPAPUB2/SPvs5jG5nrxsL3p7
cbI85yvBeD7HWAwjpzuxHM0g2ttITl4tgQLswN8n9N98Ylz+3g4dwduIri/rb1FKorcLBqAw53fu
g2qpWeResVvPSuV90ZdXbVwJoHB5LmArgvE4gIGTZwoZ5WEQOazrOExxWpqBCJp7eVcULicMidsW
nWNh0gGWVvSopyIarSbjZ56UyKeUFppNE+Nhmnp7RwxVcJHwziiANyzUdIAsjMv5fO30JbIBD0Hf
e0joFvHN6pj7cQyS9ZCg6xeTyGUucDy8mGMjkaV5ihpDXoaRvo6ql7hqgrlJf4yEcriOolwy72CC
PpCO3tsASmMvJ2SQ8zSiDwpMDF3lcf9gljm47RrzaZ6ihwE4UEjZP1/2q9wzsBXKmAoGaJq2lBEn
WvF6hy473yztTztbPcf6sYDdIY/T3dLiaFSLdG9W3Q3GJPey9SwXwLPWxyMxrF2dxw+XP4tjWcje
YxhSpTNt356/lRG39pqlABCV0IhznQG906p9Ew96W1Ql4XT+IHePOhdSPgrY3tknCHj1ZKeqEbsm
GYhDANJaS74y1m6dLrsUD3tLqxRMyC5IC60PxMiCy6pyz+pm1xmTbgj6qKMSG6D06y4a2pt5qr0q
aQQbzTUuaGKiLorHI/scQbs2kOlmuIRy/mH26CRaYk/OPFO+W+ewsyT3slacDQQWEH2n0nFmwDed
H9Reblc5s6FVUb73GtnZSnNfrn/IiKEYQ4SCzdVtI4y5uRuAAFrNCGFRB3QXkod5h3KaZyZXXX9Q
UF+7rBt3xzbiGLfXohHPaFss5Rqh632cggzQwXMqCR4AIq2Ye3oAjIM0RnAHMwhWJO0nKL4k+aeS
vY72lSX9uqwT181tdKI6bx4B4+y0TtphCatCdRGu+k3/K57JocBc0v9NEnPpdhJpU5m++E3ypwL4
qqS6efdEgE91WQ5/lzCECEgH1D/ZAj0gA3QrUxxkFjTdRdvfTY/GjaTLw8tiuLc5fPV/xDC71OC0
GVaNO7Duc9mPqlQJlynWgstS+LbwJYXZHpICeNceoIzZnQDCtdOst3E61P0egJCN/X5ZGN8WMDFm
o50WmX7m7IJ5eHUiCfbd2xJY5vAexNyYBvClhKiCQIWrFwrEqNaiOwqP+nOza8xZ0SKQSCEpCGAg
80FrXq1ZctcKaDCKp4iazXheCWlp9HkCkwDFU3YZNdSjjQSunrSGm7c3LaDrqvp+Gd9a/R/DfFAQ
aOTo0G6NOTi2IZnoCPGBv4SMSKwY4djGiKPVLN2T2rgrACL1dHnPeGYIWBEU+WlvzTdS0pFUlV72
MXDG2ywo1fhmiefdZRFI/GE3mMgVwECgJQVzHVD3WajGrLLLxcjzzrOR3DoaWZa8WzHoYJV+QtNQ
oeb5E4mkKZC1uDpIqVZ+9pVteqMWVY9jbSdPETpZ7+OFdEFOJPAIZqmBRI4tnSatHW+GXpmIi+Ik
lqnW8uZztsvuLS9mzTM6pX4DjrydeLNSS15kV/OHLEnGQ4eZ9Ju2cCK0r5ZJqIzx/DsdzFK7mSM9
OcQWjdOKVTb/mHNfdb5WJOqhXmcpmOK1OKxyYpV+7+RGdKXnSXYyatQT3HIuDfBjjL26+Mu8mGBQ
kHRwjOVm5ahgclMxNRutpZ4EoN7SiNvJVodnxJRMQSGbY4CX5PhnHGanAx9whr5oJxsczYumlRwW
RZuvMkUqT11RTk92vtYvndQ8A1X1DqLGcK4IZuoXeV1Ht7ccIH0laomms0jVdpjCL34MVm97q1IX
DwPqo2HcOQr6z1Xg7JEZFWNAxKZtHehmPo3eUsomYMQKLTAzOTsoBVGDQqFT7tpsHWFJUkDGtjtI
7dgcDcBWHRbMzI+oOcwJxi6AX/2ZR4MSH/ViLTx8dW0f295Mq6DRWwu4s8mseuWKJXcRskXwF0QG
60HR5hQReqkf9TbNELzmuL0wb/9S1u3i9pLj7OYxAtRnY5mDa+ud/GPGQAYQjIpqMX3diWfw0GC8
ZYf+gKz2mnqMH4e16+3HopiHxRsNor6SqS/DWp9rxTMBFrmbFGX5JVsx0IJapa6DEshwz4uDPfMV
EpkVGiJ0yFRbI3nVAS1sH/W4cZ4QeZfh0g+dGrkgedauVwyiOS7wfU07JMrQn2YVDKnHDuUF0FlQ
3F/SyKDwqxw7MlygBS2jWxHHWt0hrZHh0aZq3A2E6C9pGecggCgIOUqlLId1lLfh3AAXx25XdLxi
kkfHsylXLeLmcfRkjOCxGGe5vx40MJEl8GTHLiFNGEm9c9KmIlUhO84z35L7OOzBofCAnvz1oE0o
qKKfNVWCKurTvT6vAEyqnRF43IYxxX5dWONhbHM048zpDMIFYA/80dIxztxuTBFejOoMHsx4jk6a
JBWPslVNv8H6lgaLs4LVbar60EZT2u9EmoHiN2f2epWTLAIwk6HdN50ieWmJPLirQeed0YwgmFml
uP2B+flUda2yjt/VLEMtq05re7qLCCmPbVQAqceW++JenzrnsVeb+K7UyPI+Ld1i7eRcc/brpEYk
XC2pOyVKYeECRNdSUPa5eQ9QNHnwJ1sqlFMvF/WDIfXkSpXM7E9lIHjCBJODMqAO3OMAc7WgEjVz
e5we+4mA0gLAs0dztRYfaNwZyDEVaxHc25yxDTyMMdAP1HIkHDHJcH7BTY5VGnYHtmvQIcq+tKIv
aQZNvOX4jmkFuPWejea3XrSYI4T3HNz8+LHElU+qa8Acf1x24Jzmt/OPYWKVTpbrLs7pnVQACnp8
AlSOn1k/5lnz1yH+UzWfTWyckgjhWN+7qbBZivvU2q4Gc/8WilTYZKYJ/Ck7ZmTwhwYcDZ3qtaWO
iTcl1IFAYxZoiEM5F+PYr4IFoJELe4FhM5CtcGh7zbfuP6nJAJuPC8xsP/IEHdldstNI92MoXisZ
k/ntWKFzuor9ok5cp54FlzQnsMIIK20ywHg8hq8Z9cFfrs2F1UB839waGI/HUTmO5EhQsRZoSsvQ
3zTdiKKfsonnK2lYrX5owQtUN37qBHLWBMhvuq3sLeOLme7n5DiogliYE81RqnK8LtHbqCPoPhea
Y9w4QjkP4RXuQWOdXjASGa6rDEJDYnl1mz9Iy8/LinIiOgx8A/sDOLB42epMrJrEkrQWA0SmXepN
euPGaoLh/ENUAPtxf1kWJ8YCNKuN3LqCqB48eufqjSTp9FpbkCjQPtGT7lq9f1kAzz62Auj6bjYN
bhD9hDYEDH2TgrtML2/IFL0VWb7gtVQ0AnHU3FgbwWQVQGCR90DNjtku3chwhRsrtmt8bKeXJHuN
TUGGkLtkXyJY4sRkkZZamiBi1mbfnIGaJWL/FShhMgZAolWfTBUShvbDHsPBev4XNWqgR6IChtZ1
OA/MEp9vi7ZKxpLnCmLrNClde8BdD5gBSVHeiFqfxqS/X5PErZtJ1NHAO0/o80a9E5CBmP1jNijX
CkAhyWrnjZ3iRuWHXAaI2aQEM4bF0ywL8g3c6wH3FCC+aeLNZI+vVM6LhDkVuKcfxMcoTHHbvio3
iKIO1a+mdxeBPJ61Y0IKeDcWxipwos6XlQzN0Gn0asyVp6YCfu+HZF3NIk/Ik4JhA3TNA08fbp+R
MiR48Mka7CMjt13rLdHsNhpCiH/egKehw/lLDnN2jdrppzSXoQ3YFuTKCru1OFUIVAsiCwq2vEMF
TBdQagCNDsk8xixmqZ2MLIFZINw4FfZ6WnKRJ+edKqBSwSvQ5zIelOd7s4yyjlABpoDZ7dgdTYJR
9DmNAOuC0vtlp8djt0AfOs4W0tCADneYlcNzo5GM0kFUEsxvePigzfeq3zeB7q1XNbjUzMdoZwXW
M+rv7lK57ZEIkhBcZTcfwKzn5LR5UVj0AwpATs9HQn7nIsRtXp59oyUmR85X1AE+yZyvECKFCPub
4LoM+g8QuO2LnXmoPqOn7m56BYW4oDGDV3yGXMBmYG4JOSo272tY+tASCTWurnV/rCE4VtIfieLF
h8dGdtWwzD1h6wk1DvZe2YpkNlQDscyUR1BV9saDEsaDb96NGGANFE96N0P9ITuqN9KdHIoquNxo
m0I+ILfnYGqFLUipRr0kWh9htHM/n9RnpJAyP91HIfoK9kAQb0D91e6nq5fLFsw9jxup9PfNtb0o
xdA4GWV9n+9y2XAjVTC1Qg3w+4J+qUUNeCNgtUe8jWMIaE9A3Ruvsj/kJd05mNr6dVkT7hWwXUDq
TTeSCDG7PNWxgCUYU2/6N3JKAwmNlTtj7xz7ff56WR7/5H0pxriZOInTsQcKBfj3Wt9UDFcHFE8x
PV2WwoGQ0XAGvsQwBon3cW0pI8T0fnljuLLXBG8Ya5IP0aO8+9mFqUAtznDYuUDGo+jmnI4jeLA9
7RMNveX1Knvq5A5v3RO4sTSRerxYHwlGvCv0vyy0zBtTNyolsxqYBzr4+7dur76jneXavjWOhsg+
eLcpYP2wmjTAxyPm3D66rGucFYgfHjJrD9rj6KPTsT9lb/YhecAc2nBl7/qf2V7EX8092Fu5jF1i
fk/LY5REPeUzD5IX4qczkCHd+QH92Yan3ug/MsmVQSkrogjh2o4F/HAdSFloeWdvQjNNm6QC7YM3
ZHITdiRHstrol8WXkkw6JNUE9dcGhaBaM0r4VVvPHtdG7p6rCdNkUanMYaWt5Lpua7kKLhu2zvEL
229j7Lpf7ZYANwF+gYyeCuC5Spp2l0VwTRnJXrBO4WVHOxrPd7yRMzAr2hbimlVHDlB7VJr3SU3C
vBy9mqC7oPxd1/L9aCSCbAVfuf8KZsmiYe52ly5Y+ChTdpOV7IhS7AXKcc35SzmWmSUxkfmjI/Te
dKxPmLRF+gXXpPwMssb490m6Xn8Wf2RXExVHef58s6YOzbNvvGy/VolSmwb4mYn80tdqGEfdfrXQ
A2fpoAZtYs9uzLuu1t8v68tzt1u5jKMotBadPzKWtAQde/HRSEerfr4sgruiOkbhFNCLKAACPFeN
NMtsWxFWtERHAfKXxq2JfnL57bIUrm1spDCGP6SSDtJ3um/pL7s+DKKWeG7URMfq8DjBLOG3uX2S
gdo4jRE1aeA0Bghs41o38l3jm5/NzjkM4SyqTHE1whMTcT2dOfubOduYxGoShOEVboxRfZGmUy4L
zjF36wGJieEyOtXLVkNbzBIAPQkKDW2F5uMZIE334/rPAbnxmENnLuYg8aZDKu1896cpgScEOIu3
dA/VFDTLXZsLXo1cRdCkgXcJMhcya2CxYvdjP+Gya5a/b/GbCLNB2dT9GzveiGEszF5L/C+9wZsM
CJ25W0ahbr7IpeDpwT0uGzHMgjmFjNQ8vU+XJSzrU24dBsnPRY8A+rFs/EgbW/53zXTm7TE5KQEW
BKSolrdmJ7n9UVi+AwbSOVBExNH8CxPPRqBuAWRWYwdwpcIY9alJem/4aQ9BMwbz0Sauti+OqQ9I
8cy1Rx/oBprAt/GP7EYuXerNCVJICxiZlso9TnvrVnrAe+66Grz+ug96r38fwss+iLt1lJMR01SY
42aBjnV5MGcNQG9eppzS1fAALHnI2l+5VAsqydygnMJg/K8kdvsMlHds3MPYvsUb6p1tXhn1q7K8
JuSQkwrJhkOf3Ze128WiThd+3LURzWTXtFaZLHmAkg5oOl3nNXlUHgC/EbsknAEN4OWSl1zLV6Bk
stzLy8u12Y1k5o4EpQOOBcl7IOOhvfCh7E/aAGi8mzI7zY1o2orXzwxKWfguGa2F6AGgXmdjPHKW
gGekgZ6d5XfXAOZFkey4Bsudta9DlByvtdotb9WHyzpy6yEW4AlR60EnKIA0z8VqFWlyY4XN9v74
Ct/vRo/x4T25dsL1TiCKu55folgjyibbiaMVGtZvQ2DumxvjI/9dXS+3c+suO31n3OU7+Uf8nrjC
fAANK765n41o1oiWSasGquXoK67jlvviyroh4ftz5AEeXGQ4fJvdiGMsRxkBgNr+XdSd4yrh3eil
16NredpD4caedSquyw9RIzMNay6pyEZWFGCLYMISU7e3rXSVy3ft5Eom+oGCy/vIvf5oJhODqAA4
YXld8D7OygzsCV7qYFxbV9zJ+RiTw2Uh3GBkI4RxpbnZ9oOTweFIRuQq8wOqlJcF8JaLdv2A8Eum
o3OMRQCCsiztGId7RbWmXxJvjYvrana8GOi4xGoFVQieq96KYywi7jWM6tUQN2SRW+jxbmivpXpX
isajuUm+rSDGDNR2zuJUxcLNO+2QVW4TGu7sz1dA326v0Fxn/BiupHByyf0sOt+iJaV7uvFgNajf
kVGHaH1vfKJHoHJXPw+cQL9ta8+513fFPj6sQRQQ0WtGJJn1nXbba0OJ1XXsn2VyLKynpUDzQziI
COh5tr9dXcYsnWEypr6HIAPtiQ1xq2SvgiTnsmlyrwJHsTE7R/s7vk+Bd+Vg9zSGbUgQSxUaYa7i
4rXVD6B9GbIrOQEtFJghgFZwytQnoHZGiSDdx1vQ7RdQV77ZShlA49ZEs5h9eVssj+ggcNHLgqKr
62QibmnemqKfB+6EFn5sNmNqyXm52jNCw3S5VaVfTbnTRGVTkQjGMqW2G1WJilgq5Z5kSICZ0Q6A
rp5g46jTYH3wVhXGDvMRBL+gJ8ZlCobT4ucgBa0axNUfzbhGB7KfLF7p3M6jIAzk3KswE4A2AjMS
IQQ7mLTOU4G4G1KVtnEV5WMEllBZurryOEdoGR92l7XkuLIzcYwrG6u0KNA7hodp3N41hPh6n+1G
DMvicSdYUM4tcCaKcWYrXov2ZNKX1lgGbZ8f484M/m/aMKbRjpKlLT1EjOXtqrwuyqO9PpJ/8WSE
IqapgVMbE83s0EgzAQuqogHBPD2iCcdID0QEi8NLk21lsGMiitRHpK9xLy924WNS2nfi0sVs6XsP
GH81bgJK4rqmc9iky/3lReS9uM5kM7fpoqqzY0yQLetvWR1M+bGowyp9WZugS55jI+y1x6U5TLWv
y/eaKXCYHG91Jp2xSMDL63oDvlEAQeteIv9qncTNE7A/VPJLVY8CixFJY40SROhFTl9dg3OnaL/1
MfNsAija8godnYJ1pV/OOBTkPBG66Rjy15HWOPfDGkCpRzuCZsaCcLmRTjJKu1Mf3zVZgjJv9F4R
NJz2ygOqXbe2nlLYvMufQF3WpS9gboKqtCVHyaFtNqMzybYnBQ1ureJZSiPCBOIu7EZZ5iliakAH
lwmUHVLjKpHiXa0bR80Z3VwtABP0698ohuYT3LCghWHTUXK8JgVRoJjRHPQZFMRoWtxfFsFX6EsE
41uKdGwiaYYIBX2hs+XW4HdaySkf91n+clkU/wQC3v4/6tB93NzYipoAVEBB8LUcUTiLrpVdd23/
QiXmDqDoxlEPi3vRrapy3TPtxTbBRY0GQ+bUO8qcK2MKmf3TEGQ+yEJCtMFKsZt6KPMG2r7056Dc
1W5yNG/wwwm2e6XddaImFQ7QAW6/zYcwDqDJYZZTgQ8xbgvvJb8C4ktpemrv2ycMUXlL+DP368aV
nsizdkgEoT33+t0IZ/yBjI7ftDWwy0sRtpMna1d95OlqkJKH2mwEro4XG56pythUNbe5M1V0zXe1
D4CD/RsA9Mcw850H5aEPgDG37CPBNcw3LhuoPSp6+ykVxrlxYXWbSZULXF+m6XYYN6pM2g+9uuBN
vi4MEJ5gKk8148BMY69QVGB/5/5gfGKyTvAu5B6pzZcwO50kytytI31HYYZsutYdgJTqmJRu/UlE
JMS3qo0sZmNTu85rZYHW+pGcrlGVGe+yuz40n/CQyl3T1bx0N/yS/PsMs7uXj7NITWaXZXUCP0AC
0ZKFrgUTcyh97reAdM/G38mki4yKU74FcODX/jLOo85Iahs1xC3S65wY7tAcWissI2Bc6U+OeQdY
DTdtBDpy40gbtFBA2EO5gR16lFbVHKoWQiPALC9I19tmfQ90CaUSoWHTz/92h20k0S/Z+EbDaIA5
pUNSjMJTCggLMIzIlsAN8IUAaQUUWzYmU5jbK7W7PjfksvemHqEwCJ6zzt4lcudftozvYgAKghlK
NF9hLEr7OyCz0SWqoyyOCjTwWmCgQoPmagctKL3cZDQEhQFOahCiMGZAiRCR1TYZ+y+VSUotrUUh
rTev0/iXUwxHVR72cpIHWf7HMjJPAvuypQ6HShYxgn6/W/6CnwC9CPCLmOumJ2Sjp61kgJRsILxe
sl2aGQ/5uP7jOs65CCa0UbM5k6sVjbuDme8stH7LReFXSS2wc05gfi6HsQyNYJf+NghnxUlLnid0
as7mfaf6eXM0k8wr5DcpFkGtfT9dVCittZnAGQE90vn6kcZBP1vXo5NyQP9aGe1INuytSnUlW5Qs
EIlifPJgmMsS6xCV2GYwzwtuBdrH7tyiC12QY/p+11KtMDhnm3BY3+jUMYjljLGBLZMKr8xeerIj
Y+dG1nNbfhi2KK7gK/YljfEbbZx3OqIK1P+Va9NuQVBycJLUzQ2B6/ju7c+1YmwdGQXZKhZotcQl
uuInN63/OHJ3nJPXURIRvImUYqy+SqpGLSooJfVBCiaP3Proo+m2E5k9tepzp3uuFGP1Kkl7ypOD
h/WSOn4TRzn6h/v73preYnW6GZYJ/eWLvl4VZoaWg8tekisciL+oONLolO0rH5FukpUSwg0w9Uig
YJw/pe7glKlbdY9F/ScWJQY5cRnU/ZLIOsvVUFAvGiY0qfwEGPZRDXSghz7UwbIjDw0iYHjovXwl
ejJxKg3nYplAIUZNxbBrKvYF/cuJL4URQIumF/13uSfhAhTpwWv/4Po2BCeRew/BtVDIAgV1I8a/
oJk6rVBop4OY147Sg+vXX6xWcNlx6o5QbyOFcS3oBU81pYOUrN0bgIqOkUGzPHTz+zJQ/+MqiJd9
kzkuvKgzPl22Ie5B2chmrj9SWmOKyQF0Bvb61VJAiNycQBa2b1MzvCyK6wA2ophdLNGgndUxRBFp
2kvlulcXNOiWtleZhQsbf74sTrR39PfN3TrXUT0UBOIU571W7itwkwoHB0Srx/hOo3CWNlno6rXg
3Krvyz6MraO9Cg46VxWQqgAOGpOQ3xIkAM/tE6BNwXWSq0Ly2/ozEY1R8+9vOv2g0uDuG25Fg0Rx
aasIRYz+VbFR259qPDfW91Xqrg1HDca1fiMK8vAihgTubbcRzLjqFK1+pKK3XartOqfxqhWOpAfg
AwJzE2m2zDQEyFBcQ9xIZJw2BgXR72bT+1WuUTdSrV1mv8/ReK80klfqsqCvgNr1tzviS9y32Rwi
J8lIL9isl7x6iMH1s4poq0QyGEdFWkxmlxgJ83TsGsLZyJUXWdRywrX2jSKMn8Ij0dAHOnY2DLWf
jrLhRaodrJaCmAG0FpePL6fPBF4RTQKWTWGQ0Rd5fn6brlEWdcGyYRKiWvdpdZdF71F30uOnXtPB
NfyqGochu6uTQ5e8C4TT9fq+Z1/CmYMNVKWKpAOE6wXmVa909To2X40sBN9JUTwmzUkx0F8juG24
9zmdj9BR5UA4xGi8NjWYGlMIBT0PXqjKHnP7/qSqQW0AWR8sOrWVeXIp7BvgKruRyyg7d4k9mzRY
WtPTuqR49QP3ObKXYK5erK70lOWFJINX2S8GoDf+zUpvhDNh4dAVmrXSEL4H05mkX1fkxjI+lwwD
BdZxsPZN5MdtGFn3l+VybXkjlvE6UrzGTjJCrKQGXWbfN5irN6Jmp1gvlwVxffdGEONsMPMztcCY
xrvBSg4LXkC2RHZ67giuCIE+f9375rbLeiOba4OKmZ3Ibab5NdFWjPqiVjaImjD4b+Yvnf7+vhGW
5Hpc5w2EZeofpQ5mAC7EhwgD7o3kAJxhJw+7uXNHnJHLa8kPBOmQjUxbiED2e+4TqhK9SlaMiLdH
20c8Rl4+x76eSXtbK0GmVoVqgTH8sT3ochboWGhptR4LgMAXzsui/a7L4SD4Iv7Z+foixifWbQkE
7nbEAwBpHQCyjrdj4ZEmORpg8LK0vdSBILkPnFgQTP0tdH3zUJulYAI3kDvrBrGxFGvz3sbavjfR
pj+bt+aie1VpBTUy1Ep235fLcbRnQFDJByMpAej4CGQOwP5HT435MdnvdCpcHlSYSXIcrTxz0XS+
7yvld1e0QRwDOKJSwPHbkcwFiZQ3NdbD5SXk3sYbRZiwEPOROfABoUgxYnrpEGefjaq4uuzH8yLY
Lb6D/dosxsG2EeilIvpgatSrXn3sonkv1/dKf6vjTSFZrmo9XdaNf/i/BDKeNW7lwtQnWEetRy4O
fdjJQNCY5+CymP/PgfySwzpRooPiCRVx2slgW0Fje3EFnnvZm9pDnnvlMPjj6qJ8sBcIplZ2boVg
GgYcDG15tSjK4vmBrB1QQKkyAuA6PXURRsD0owmLx/NlyD5y5GLmzBvJaS79FuO80SRwrpwHKeTT
ORkgn3FwZiUT8MEafRnGDVLIHZIyu1y+0oGrFTU2eOoXz6ruMIvfgqp77VDU0/wiuZUXsru8EN+N
+Pw7mOsEdMKAOGrwHUm/1jtkBCY3mxPZ10l7GwFnxyWqtQhkfjcuyAT1FhJMgPVGZep87adVxagO
xRMenJtCD+PmKRchd9LP/ra9tDnUwJwfZXY8FzGunWIDKge5IZRCljHeo3c+GGyA8iiJ6jvRqUvQ
HX55KXlqAeEag/+AnwZ+MGNSEvo/5EmHWvNyYwKvo1x2gBq6LON7uIwbZCODOZez6cRqTMdu0RJn
SzCbrPg/asGsXLo0RTTTzSkTb0RieblpirfLStCPZDdnqwRjcwMyA44kQYRFQLM4uEUUmPGp7wRd
UiIxTAAz0X4cesy8ubnW5l/V9BqV97YmyMPzd8QBxAQ43nC5M1LKxZzipcCODOrk9vEu7wVbzlfj
vwJY1oIoXWxQY0NAvTy27b60XpLoUR1FhFHfrxhYlmpiyBpzOcB1Yw5lbKUgFKCrFY2xVrngmIPj
XevI+GVmA3mNDSn/tep1/7RGGWpQXZFHglcEp2CNTwDEv4xcgW59mylfM1O1lxWdUi0Q6Zt9dIh/
GLHbGV55CIoXwyOeeXO1/tIeLX96s11ksjHvCjC4y9bJKafSz9BtMDfQ+4EFkdcagMCBjBCFxcJX
j7Of/jDfhx1I293ylFcuCZwn6Z9P95zLVM/9lS2NetI4aK7AdWSOT6qIFoLrmzY6Mbvb9lIGrCz8
f6Kd2jo0nWcn8y+vm0gEPSib2LpMnUnSbYgw7RvJOMR27uoiEmbuWQCbIth3NJrwYQ7baKfAacsg
o2xajAT/xPNyrgBPZe8u68KTAxAXjCmB2oseinNd5HyYYeW0jj2CQN5e8/GxiOxk8gZ7UD/mPKkq
gdXx7mGkasGaBMZI4D4zq4d0Qq71LRrdnAKQ38Of2MTQUgWrt0bX0OfXy/rxnJau/j+Me8PEeMG5
fijiNJNGqQP0udqXtolXj6iqy1VIxRUMbEMYHjsWagHdVStN3MCKOvvEDIAL6LagKNA+9f7xsjZ/
t529UEwM4gGkF2go37erq7Oi6Ho6dOyE/Zt6rfkzqIjfppsczbeu+glC8N16Y7rP5Nq8Xe6W23cA
fYROaLnAhAasxOXv4a3u9nOYw9xMoP1ManwO3cQ5wgDO8nJZAgcSA8ibG42Z85xWpaZGPURoO+Mm
uq728l3vW6F1Ux6Hd8kfj/W16RZ7oPuF5Qlkv1F4+QN4B2QrnzHXXu0a1HAgn6LlFcXJTm+iSvIr
PLT+uSAAccJYcSwAyMlYKsn0Sa7oBLMaJx4aH0rZ7dDeUeqHy3K43suAAN2hTQIWc+JnqymXbrWQ
RU5+2CPQDaPCXcz7y0J4ZwLF8v8KYQzDTCyp6akQHU4lvVunx2J8wUvEHdATfFkUzwa3ohgDqeJI
KVYdouzoZDpFQIZSsDN05dlDt5XAmEAEkpxaGiFh0t/KNJzTW8SKSv3cAcAje6smQTsAL6KHQ6Zj
bgizVJbxsZ+7tsoMYIYU1RPRcldSNbdNfiX1p279SInAHLjLt5HGKhc5xYScEOrzS4hBaKkWZPK5
iweaXjhHFEcwWnvugHOAFUzxCHdvjK99fNLkm7xGvsV5t9Chu3jN9HnZHLjmvQmt6O+by5mM8lLa
NLTKRj1okPiGywwAoyi4N0ViqNvYiGmt0imnGmIK4wCETvCOIlIUvbN4e7O9nJlTtDZaLMUleuzI
9DrWR9l5vrxWPN+2/X/m6Ky5UpcjndFRurAe/0zgC3eW/ViKSh88b4DxJlxbyANQbLrzxVoUJZOB
4A0UnNlXpsQ11HCUD/bU4UEkcNe8fdmKYsxZSgiA9xrsS60hvbnmvpa8NnbqX144kRT6+2b3pdHs
gVsMKbZ8LBXwv+evJuZj/o0QoK0B2Qq43Szv9Dqojtk7VBX1V9R4lq56fSKa8eGaAKbn/iOEeaG2
MTqrgD2DoZe+cFct9U0VjSW54ibD02V1uJIsypFBS6SmwzgCtUa2O1MQaVrok9Sj22wOIznA+PNl
MZwqKcUew/gO3nemhUDzfG/mfEnVFPUKb7R0rzGsl0y3XF1bW/Qvdu6KLNNSGnuULndmJ71dFs47
sFvZjPXZS69VU4QqsEpWbzDau9VRBK9wnj8FfhVmsnTk2C022oyTNSGwF9qjE8PlDGT09S5WfYAq
ow2uMqxD30a5r9rtK9GnQVAo5Rk+XoswGA0xNd4m54s7WmpkrSluCytD5BBX3lTbp8juBQ9knq1Q
NDcdw1gADmfBE4ZCAmjpjJDajAK1wKzqWPk9KPecZnd5w7j6fAmy5XN9mqWakprG7prcKZOrtFH/
iNmpSUaSo8SJuCyNb5sbcUzshRR9RbmVoBdAe/JUdosM0F8zLnlgobpZCi5pJ/Gt+XaoV1Gc9D+c
Xcly3LiW/ZUXtedrzkPHq15wyElTSpYt2xuGLMsgCRIAAZIA+fV96KrXbaUUynZvqsJhWSCmizuc
e85bbgUSkasGhYNUYXSydR5zSscAHZqVyMP6yZ0QIHwd+8uKurnvfB/ABvj+bN+y+r8GeicDRslo
/IGtVj/QYJIZKpKRoGY7t3ePzYTqaX/m9r2B0lljBZD+RyujLZ7cl7vZtMAfKj2h+8cDlBE3nc4M
VJv+oQ5BLtfBXRuHJnVru+jbZ2BCcpuP5/COb+4xSOfxDciSIa9yYufa0ll6/ycZAh0PJTqsujBO
GzluRndODdiGp/nYVF3uVN/fX++3zvKvA5+YchTje6R4kM0xhIF8e8esPh3MGXfxrZsJLsTAgRgm
WmResQMIMASGIVwGK9ou5dZutnH4LVjO7eR6Nk5dbqAKIM8LzZsQvYQvd5KO2vfHlefBIccQ3Sp8
trOatrvJUXug7nd1MH8IxRfqQHmEQFCydw4uO9dQ8eZcAWpHT0dsA7+6muJfX3nLdVdK3RVJDeXq
sGg4STtZgLPw/Y1762aCE/vf45zmPQ2zFZRaGFxW1tx5dVP0jvi6lHY+uQRcqt/n+hxc761HBDB7
yFWhVxOo3JOZ+UvXTo4RgLzXXpPjcex2kiMObEx59Dx+ZTSUAlxulRmIFPlvo0yBGUezE7KfNsKq
U0M0m041cuaI6INvjT5O3fOiM6M2IJ3+/XWNPTC4oqF3BVqezLJ2jEWoi9A9jB+E2jfNF1U/UfFl
tJ/Ku/eHeqO8h0n5vgtxU/CQ4v8vz0qj2TjDzGFFkVIep82MmpbeONWNE0DwZxOjuV+4D+650PTN
FO6v4554HIZSz7IntTY8br6b7NbaKbmJv95Zn2JZ1KqQn85YmbesehxEaL5Z9ThR0Hs50XBpUY1x
R7i+7ZLFwaUPUjDn0W4+VubMOXnr+v060ok9awPN43odCX5emripsB81zfzyjEP1BooJW/fLjE6O
CTGRZ+J1HDYAKevsprRN2cG7HZCRz/tjX2bB/fun5czMfj4hvxiWUjd/r2GNjMhQ3kj+wCERkHTn
TuWbm4WQywmC2AWT8Ym/saiITz43KxNCmEHM737DM99L4xvnK/mwZM22PwoEl+ny5f0JvvUUITv5
P+O6Lw/J0EKigccap1J9I5BaIFck2bw/hLv+jtMn4tcxTm7cZLcepxbGmDbQaXI/9YcyN/t4r/Ly
A793dA5ipQzCJTl5bLMLgOaz/09Y++sXnNy9toksz2qxuovrHulib0S3ZCEAHUt8nHq5/znh/3gy
/0me+fGvqan/+hf+/MTFLGsCyNHLP/7XjXhm/zi2j0/P6l/rP/yfHzz5ue0zv37sXv/Qi3+DX/73
4Pnj8PjiDwUb6mG+HZ/lfPesxnb4+fvxmetP/l//8h/PP3/L/Sye//zjiY9sWH8bqTn74++/2n//
849V5+g/fv31f//d+v1//gHctBhOf/z5UQ1//uGF/4zXI432C7wieKNxAPTz+jeu/090t/tIoHno
PIGgHY4n44Bw4R85/0RMiNuwihHhRV9JHhScPPyV6/wTwHl0dEA5CIUCUCH+8e/PerE5/7tZ/0Aq
8chrNqg//3j5pkcuBAzWbjIf+dVVtf60YTq2wPAg/ZBkOvZTePi7jrcH0Vdg3hWp36pNX58xKutp
+9/78PeIIOlDggUdsN4pkYzoqriSS0QyGsUXno1qR1lnv6z935P8dVInnYj/HgN6DdBzQgR/WpUC
ufwwlUmMSCxv9suYtW4e/igP9a5Ob0z6jJmmY/gk0wN4Vv46/i9O/4ux11DsZH4xeAhXNmXIvmOD
XtqUuYXIj2QlyUr5VKmbtvTSKhQXIhQpIRb6+a87F/pA848zc341LsQ1cMoQWWDw6BXzPLQC54ra
GJcNXk5LvkXX+TUn8UXoFYFHCtOIW7cN4Ad/fX/kl8Ybiw3PF04hRH3QeRY6p4sNxTFO5tmlGfd5
mZoJQAsvEkU7TfccPWl55JTBmQ1+dWoxJAC94MbGpYrBjvhyjespiDsyYkgl5m/KmOkQNfGAXJB1
nGw0N4Fr+k51zTnC+DeGTTAmsMRgQAJe4mRY20x9xGswCfCFNOBxctxvEFpSRWnoXlOde8nB15H1
9P76vrowMYhs0ZbjITm9Fu5O3v3eia2ezgR9b5avvGx0hvZhbuPunFjYy9f+5z7iALmorqJ/EFt5
6jGRNpSqZw0kGaE9z52NcWkKud8LPZ9rN3r57q5DobjuBSt1G9g9XtF7hGSCukXvNhmLIFqzXEOr
KfXPtTq8Xrd1kARMBWvn56tEnljaljuW1WS1rDf1EEHTSZtz5BZvzgRoNainoEb7qu0SomMImScP
uIeKlxtrAsuoWcQj1HzPEfu9NRLofvCSAImB/t+T7SFN0ri44zgGlQ2k0ZwNHIIp8TkKjbdWDRk7
PFUIDvACnZiviDcQdxW8yaDKch8F8kPfnut0OwkG/tr+FZHv4lFEff30pFnaGYVtsDOTQmBMS889
tmXPIbnHPyx2lxOmE5rPDnQMPSuhO4neGKQqR/vOlZPjQl0zGApw9fxemfjnd+GSYXkBMnHDV0ts
aqEW2+4piJMZNBSGrtSbjsfngrA3dhJdYDiXLhpxUHs8MSOd5XhEkbjJlqAG0UyVKqtNfSnT9+3G
61dwTS6j8xMmA2IdCNxfWsnBFs6ABA/NPKO/yQTcvmRo7u2kDXKbBlbh2vw5iXj4JehIn1Y8rGXq
9qM61IFNL3vS16gbmmDf+/BJo9H7MYyeTHXrVflij/b39z/39TOC4gEYE/4KgWEVXn5tGBG/XfU/
s2UGzvp7VF63mXs7ex/fH+YkjPprk4ENc9CHF6HEc5otcZJlSihSmSj0hYdRTHqj+85cx7xsLIhM
qqnPpELaLJ1do0FaYORupO5YSIuQ7WxRHhZ2ey6/+/plgWsInojV6VvBNCdb1QnlQrNa4Q21wCQt
Z3JE4+4jEkhjsB86be1YD7G291fijWOIpEOCM4j8Bpb95F0JrY7hVXFo1vtRwTX0oquaHUo+nImP
Ty0K0PV4o2Ei15QuKIBPNhbUV64zdthYMRPrJqm8Mh+1q86Mcvp6nY6yfsUvsepCeel1rMLdRb9u
XnkkQl16CS/cyeuLtkNe8/dW73S8dXV/Ga+yk5pME2YVyCvfuVj6T87v2omfQ4BqB8lwePsA+70c
IuT2KIcEQyTtZciWtIvRjuufK96epIQA3AK2CaI+uA8oVqBic3L2IAE60obZuBAB0ZfKs8JtWwrz
ZYqq6dq2pXpUStmbeulT05mjcmC1FrCDnkv8nxqAn9/hgLtpvQcAmJxM17Szw1Q804yoajuxQALy
McIu2UEBYPhUNMm5DN8J+ePfU4cjAiuZ2GuF+eUKx4FG+YhNyNZEo9n6oitvu9GwtAw9VBnrqflQ
qiTIZ1r6ee9NeehZ7gZgsyN1iEAjxPUCmUcvuoWEXH8/9OVvVbH+/jwgL1fdY2dViX35ecHiIzby
fyaTtHqyYo9ueAJFJLcszTlOsFNr8HP1fxlrvV+/nOc+9njgNjCLM3TMZtv7Hs7Q+6z5mSmtm/hr
dHQ6zMmK22EHwVXAzTNNkviSMHGg0CjSoX8zJ/Xd7FZuOvDxMZK8zd+/sG+YIR9OByJn+Grw3U9G
Xmo6ALMvccxDa0yNDOmFdONzxu71bfqJhbEdBEPrakYn64jHESKftQu3pkMPe91BpRRhHwh/7Aw6
tRvZEMhMkF1SssM0Vts2OUvDcxoIwnXHnQ5tiIsAzw+q65c7SaxOmiX2IUJOyPdo8K9bD9Kg3K7T
sUOeVw73aNLJVe1BVLXcv7/Ir07RydgnJ3bgU2JTNclMek96alPXqlMTx+c8m5c5NVyMk2FOFtkR
mvcaaQTAcuYiisZdZNWPA1IsaeiKQ9iRgk7zvm/HvReB+nNirModNW3fn+x6Yl6c5fUrohWbjYAG
xL4nJ4pGvbJrha0eaHPsq+lQW1ZhOQ3aosqi5N1vG0iMt9oBNMjgGkGy8eXGQqRhpp4JZFaFNIXJ
2BqDsiHOVBhAmfccrOOkSvnXIkOrFrNLkLtCIPVyuMqaJqXQAYdFTnaVqA9VMN2qpD4wv791muRK
hBLdG0t0KeoSaW+I7KazPGejTz2jdasjlGDwX/DhQ6Ti5VfQOtKjHpw+A57AH+8H5cJGoZMcdPG0
9+Un5o1afGh9j/cb004iuHt/k1+ZDQTCMXJtSN4hDvdPq0BMGWsZBjiFdNGXWOVVWq36zQzKGmzj
AYLSFxIaSAeezBFNPR13jQ1BetN+CYIRnMrVMR6Su9Dmnwdwkv4/pvTLcOvt+sXUawqES0UamTVW
PaYLWHXMNH54f4z1Bp7cjRdTOnH6TOxXSDYscn1ZgzTUIABgUTGVuI2wCWcmtAK0TsdDYLzCTZD6
8pB1O70bZQCanrarLCjS9zaqdLPr5MHoWPLHuIRzmzqtFVu5Ci1aFskAcXOO0DNIh3AMvFQspZih
hq6aAErccSNuYlKO1UNF4qC9rhuHRQcxTw3ooYc5WD64S2SuW+1Yn2dmRxce0MX0q1J9WeXh4PMb
FISQCatFyaEJ3qwdQY6Kxx2VvTzG0dyJZ4aK0U1pQ9v5Y+IsxIHZGJdLbZK7CHrLhYqs6CMoprpb
tFDq+LJ2lY53s06sL05SK75VWvFbaXMvcxwVQgN6mcwnW7sTXJIlnm98u+v2BvCYwu7d8keNh/Uz
aYm4crkTXTdRIFKLDmLnU/ojCNTi7xU1iU7F5DhzBvAO6QHYDsH0LX2bFjOkKMLt7CJEzBj8ebSC
MA8RkkzoY0tjuakTxz0wZJt1MQU2EBSlqqbPtkjcIVUluyxBdhej61Ms8jCBo+RIwYHbukN1oYOy
PPQORXUELTWIP2X4YFt0kbtgduxL22H+bWI6L5+b5UNI+XDdI9O910u1EkLJeKPGalP2DSv3jkoi
8AjwqtAatJg7i5dcf1NBO3fZMHK9mUYfcmJeHd1IyMQfh5KKseiCzttAeheQv9laxg+kZO7HAOhW
jZRULQJwkwVJt59itlw4VNgQ+3E7LBzEACHZW6eW7E3qKbs6ajTIah9ggIWNaR/b/bYTNPocQqPw
h7QHr5gneeUABJVFYskre+6PnREdGKYQ/5vW/IjDlXCnoh1N7YpZaL7utiKYQSKmLSDC/PC76GZQ
t4QMkkPN0uZWrcMiWiIBJJdPvOu+c+nRiSz7Fvs13Ji6tp2rpF++BVCmT21sGrgmCXqjUp+FPKXw
qL2E/fAgVgdvNj7yNa/ELeDkgfxINQeUD6rp/gNVy7fIq8MvTeuxSxDMiAJa4PjAmor9BHLDfc2j
Bf2oxNq7wv0hPKjUZhTaMmlH60IQk45Rklot/dgY0qah4Pt4smZkbP27snpOZiALUpvM1mcT8JuZ
Y49hmJy0n737Bd3YoLCZBaSPoGCFH7J2XTTrg1wffGsp4wuBHw1A0uLeAPM1Izrhc7aMFS+YsZ1N
40yQNEIHjwpnZ6c7xPatvmhNXyytfd96PSixcOtIFpA17QWsOYQf669MwXlRQTdmpuyfPFsC8FC3
Auw9znKA60RvWtyw79qM9pJ5YeUfSvl1aZsLJOYcnSUDI8nnCPReugQp+LB87ILPoiz06OiPHMeD
3bpxZcARq0fQcrX1uKtU4jJcTEY/aAsFm9R2evfDaP/wF7fN7RiqjFWSx231BZW8R2LhmBnHlilk
1u0cWz/cU6S2LiD51n5UpV/nTt+EBXLkFT0MMG39VFfpaPWb0QrdJ1Vb4abuVbLvCKxCQQz09ahz
JYVfkBbisZUGoi0JnsHrc6Ha4MAqstGzKBY0BsqJ+gX4y0xXTG2AErTtLlPmObzL4oF/IlMrANF0
0Aw+D6mjGxT5O/A/JG2Mf6+XrV9VOz9WBVuSfdX5aNJOvgaju5kbCOLhgWiXejP5LJua8cFENIem
GYZr8tZph+9jRxRHkLJTTlgMvihCM+7EuGs8kzoBT7WtUzWVOR6CdOLQe9tNIvQeeu2g8YWpz7Bj
0HJv7elgz+SAYFciylx+hDEK0LUAA2obQePLTNdNCLNAwgB0BAs1YgNVEOebY2sNJ8C9sXAuDiBK
XK6geR/2YN3ztJvGCwKnCcwCT6rpn2IS3C7gydvFTQh66aHs+hvhD2Uxof9LFiGLP3gEO60Cv7pp
xmVlr9fLArmDsr8zdFiw355oUz679tF12jbzZ59+W5ao3E9z+T1WTpN2ZILQESPtbvGqK5+Vl0Nl
fWIBkOsckm9xAyaDOD6GHjNFpLwdmZf+GNCpv+vB5p0mCdTkZ1ApgWCsNz3OExkhNRT0juwOcjb+
bZcgQeiYUlZplfR+Okd4H5a2fBgYd7MyHpu26BioIg4lApstOOe2pcH1Lhdr/OGD490umrmeK4jU
s/no2dRsLauzLknYluF2UV10AeGYysrneImhC975V63vHnDlyGUco41FStTyFPLdVWNSPcRdujjO
kxrNgz2h6+GAggKkDCddPiXRbPq0NPayXYLg2HqdQMTe0VxTcV17HLjxSeWWMTnihTym8wFNAWkr
RTEwlrl154OADY0tQpldjf5h9ILLMkD6b4x5BjVz+6FpGfcPdsukf6eI5z1Lp4eLI/RYwIctbBle
eXZ1hRTJVpUKpDYa2C/wfV3X03WtkNITSZg1bcX3beuDJUkj7wKl07C/k7McD20FreDUhs487k0M
nUZSze1BVWYGlUHQk7TqTJPKOTEtLjSuKLhGXLmXwb4hnvyUGNDtBaB/SsEN7fag2mZtcmFIsGQ9
MhQpDrPdZIOCmjKbkclBnjRMq2rZVZos9/E0ckxQ9MPHRWr0m3YSo2UqDtFkSaJlV5IxyuH6PBHb
Y0+KLxM0mxzxGZbqEUlogaT54Ks8Mcl8S1xL75aw669ba2qg0lPaps5UOXvXltd26KoDL4OEiaG6
zSUUkVPTxFyks1NShI0W8F3RbOc88JqPFpVcp90ENHabjBGIvjpNU2MHst65fQS+AkkScg1dx/hr
L4Xegl99SfCkBKD1cMGKr1CuYw7IC+qkD9ANwR8SZrKmCT+rSIS511qRTt3JXA6utQ9E/8HEDv9a
R8Gwbf2l34jQciKsntbghdf6ugu7+VixVZzXTh68ZuivRGTtDANSNwcnbLeNBHXBJDmTG8dwXmcR
LDWAGE0KXdNuSV2wU21s1n1UQYNqR6+Fnc8Qpb0aupqnDSEEvH8cDkpZA6+ddv1ODAy4ejdYvvjz
fM2MiptdSLxdFYvM8kjdooA/8eOg4+GypKZ56maIKNgs0TFSRua29MttNPELJxj6Ow4h1xxtzCof
Kp/uurGqLlms90MF1DpSjaRYlu6LbMa9Zq2sip7edmV8zwRTN0kZPXRWTVLCvM0SCIXMoAGFk0Ry
EjJ/U/eZLFiVi1ZNdCvwPmSwaeW1on6085fpJumqDzENeN7NwLXihyY7FSzs7jxnmgDrx11KOVxg
K01aSA+DfxHCPJZ98GcuLwBRU5/b2dyR1rn1SvNgzd5WR+1Adi0oW8oW6CiP8Rq/kYSPVC/eVJTS
A6sLtZ3m6NV4bIZyLxd/OtYDV2XaBFaZpDRm8puuWP8wlLG8E3B8b3oFtKNWi7gfF3ExW1Mnc67F
XV0nUw7E3tajQ5RzLuiPpbK3YynNZyGiDiR0NZK1fet/qsCmkwe2+xiN9XPXLeaycg0RRVIH5UFG
41XduHrrGEyCM9feVLT+BGgjzyUdu1wbCzSQE9C4o4aoScCDG9I27jYI6Jj6E9xxNdfXxLYvByhn
JIuDhy1S+kO/VH3e1AZ8NZaI8obXjxBay8JJRD9kFCJZMAhyA9mUQ1jTQqDfFMEpqE9V4Y/c2g4N
/IG29/ildjy2m3gybcK4UrvQiRne4VhCMCFqCGjwbA98kQC+hl3Gq/A4mySdqNtfRW3YopRDe5C9
mG7YJhTxrRYtHm4Xpd/pwgsmXmVGltvQhC5YsIcfpuFI+Nqz7FXKjd1t0YE7Q/8JQcnTSCIQuQXa
zfy+0l9lCU8oqMm30DVTOpaEwHFWd0nCv0LQsiom8NV3l70EuQ9syAwhtrKiezk641Uv4GRVw2Bu
EslIDiJnwzdNEpo0HO2J5pCEJyiQIV+YJmU1FcIJN72PMhC4QNDeYqTsM7OU7IfrVdZeGpFAIq9v
fDybUTUUjQer2iUSiam+5oVL0SBplqEpnFp9YzMKnkNZP9CknKCBCI9qrnsYcVpNYtPK0d+5EaE5
Chn1lHJqPjE/Qds2t66JoT+4O8rbJhxYu/F00t7UNZ7J3QAzWkG3RMMPdQakYfJQ95zkuDjscdFJ
AtrcyCvJxbS4AgwqzJ0XDsfeY92OBnVyl5QrRAMhJjH56MSgHarLoaO7RI/SZF7Usz5KE7yZwxXt
hghlqtIkQ54Iim+bnYSGdxLZG2+Disvk5PVsJ3tjvNY9COHP9hH4c1Zm6HlSejf5XRykEgR2eQWU
eDG2szc/1NJ3fcDuNT6gQZdfivoNMMVDHKV0YAkIaELbKx9c3k311vYr3W+dymlk6o2ReOzDUpK0
oZTBPQrs9uOspqgttJnnj8jvU2/bizl5Ji6doNrmR+JyarzqGIFx5kMSkvHL6AYlpIOWuTKXopn0
AT/pWF81iUEw21Qy/lR1yzRDDqc13re6FskRYQeHVRagXb6BQxLpT9XosqIkNSCgZW3N8afJIqy8
qcSk4pQIE9WXzahCcs292Q5ymCcBkwQRQDxJw6WAwOzOSH2nGV/2FusDzEU+Q8TFZFUAbFcqOgRa
KWrf0jt0FITFD5xN43gB+BNaCCzhJVtKg2Rbwx8bdgbCcTkSPCx1RUBogce7DHEak+vZH/QVavCP
2mkumOUMecl6V6WOBWRcCstGn7Qk8mONFrhLIcGJSlCZgRkcfbTE8cE3H+vJC/S0FeW9lXyoa4nG
BY5AvIFVWTIRlhlekg0ePjFV1xz0zY3/XJP+g2w2XnkIwdJ3idCcHPCaTjnxEcXaW8e+DSjCYkPs
FiII0ou6XbXkQZCRWiNgsxSkmStX4gke7Vy5Nfp5ZogsbtjgFFMMveYcC33d1uWFVweFsOcLTz6g
E3VekmyRTr0pvZlfk1p67a2Ubljumi7TY7YsOHfXQxXwW8GCPFqOGJB/1q4jNnpqvtIG7j5ZHIRa
V0v5IOPcAoONby5mNZZ51QTI0DWy31SN/w0JDyvT0wxhESbZpVD1ZdXbkLNEVIfuCmFhlUI9jKlT
yjqzzKDX7prtZBb7WaFqMKZ1sJTQvfNied8iFggoLt6MgtQkIbuXeHee6/SftNt/FBegy5CX0chb
vJYCv102WYN42xr8S9cbRGtnnKmcdHZBXec67BvCYM7DxNoIyFU5m9aGBkodhjM6TcYqR8TepCOc
vcr65oZVGjIDnYBhyWwYWQaayYaBuIdCPNxxCj2xENa9habWVGe2hneIFYq8FgSOKFHug2Tp26KW
YWehrAbhu5SSGgwRLKxuZ7vzrI0vob131QXWoXLdr8kym6eItDTnriVoSrQXVxkOJIKbiIWPjFpI
ujCOpIxEPp5dxpBYkRvLtFXh4s7lU+JygJXACn1NaF8ioeOVAPxUNj4YjltbjH3k3w+zuaAjqeI0
YuKLofY+kqWGC+ePBiINBCf+2pohsNqP1X0PkBmkeSL/WfmQ5ojUw9AjCtt13VBFSFlVYR6hXHnt
MOalDG9zQXFP7uGTkrshEZsAhF2kKKsy2LsOUlCLtr2bGLTVctNapI9Tr+8mc++H3E+R+uqz2olL
natIFRCnujchE+G30bHLy4audGlLHWQeXubMXVbmm7RTsHdsU0WstPZjYF1RqpwNr+RB8+l6kvOa
eUsOoyXE9Wj70JeznXweY0XzYFgmQfLRChzQsnHtVZC8twJ6CenyZUALm4UjtbDgSvRyRLlhEo8O
0OAmm+FpHyLWucgnUCDukEww0BOdWnMzMQqrCD4QxGER/9FC9ae5ZfFif0hK1IXQu7uoOrVbCxjy
pgJLTGSzG8rsGV7eYMr9GPfSLVPpjr2VRqUcl8MUKPvSA8QqLsqSKwZvocIpawl08iY4uBuK7AVP
k4Wy+woyH/ulCqsHXnkNA50U+kKymLY9FMVCl+qbGTw6zXZx52g+OILcw32arSKx9II+M2P8Hzad
O10oivhwstwmH5Ew3SfMHZ5KP9T3Co/+99aW1NpOsdXdLm2EzjtrKp2cgsMQ0YPyzWpqOoBmF2BJ
KtJuk2AmT1QP9kXiNGRXLlOE3gs6cIg6tUCV7aEg6xQz1KWDGAoIkenZBrlr0YELe4iq0sBpWhK8
dykfBaLRL7r2fERelm+UQASlItj41B7JKhmxqUpA6Q3qttSyxu0SlqhqV0IgMRCwujrCh/I/Iid+
9NTCIAfveRezrYIb0yEwckbPyvGG6uZAhra9byacLOQlHA7mKXuKfcRnXRMUbj8jC78zrS00OMqp
dJfeetQa6BnL9su2Syejg5amsADz7veqCjh+PxFNK5kXcFOnHUiO6y9VxbXMFDQjaqS/ZtjwMLkv
zZmqz2nVaR0IRT2wwaGnCqDLkwKja/ohAd2SzFBVQGNH44qsc5oHWoUPCFp1jmIUxHPQs3CmknFa
bfo5bgC8OMrU6HsK1u/6pTRTARBOrBZoN6httlsbjPrX3czFGazMaeFyHSUAvm3t/kND9ekyksEa
qqrFMlZ+mKHhMiOd22+WKN6wLpz2w2Sf4545rQv/HHGtXUYRimiv2DaHaprRcYxaIuturPkiUX4W
grPq908HCqPoGUXdHeDCk8WDZ8mAqFuhgmhmpDWiriKZvHQlDvz9gRKURVEXhXiJl5xU2EXr+p27
AjF85JCJVW4bRuU1HVl/V5fNmZL6aSUNSweCEgc1UAc9hq+6+xpj+W7cDhhsQnQI1wN+tuIyw+09
s36vsAvrUKgr+yBfBIIdyLCXp8+OmpkAYo7T9zm5YeUmlB/LrhB4HJhEvrzexME+dM6d+TcmCCOH
KQLqhK6AU0BeLRNC7BJxUasqaD6q3n4wpaszRlsONd7GOrOgb9wxACLR7BAGCCoA/Xk5ywpJWtnO
OCYJBc8sHiiVjr5TvH9E3h4E9AGgycFynvb0QdgGYXiNKxY5SEUM0IwGw4P/ezTaEQSFUZaPAPUA
iC9ckVMvpzKiwqq0h6Vj8U033TH93a/uZPvp/bn8vDi/FnP/GgZWEN0oCXpFToAHdlh2VDSmz9wW
pTJosalaP+L1A26nPXhNcwSoZ+PZ4MlqxzKNZLyjTXjpRmOG1NNHl2GZQV47ZwlPjpFWv38bcREB
GEX5PALU8KR6Xg2d6kd4Dcg/Od1OMKTsp1mwvYTIS+YBZ7R7fzlOIUxrgRk8hRE4G3xgmIMTXATk
1T3uCtySWDXbBAoLbRxfNzJBLDrv9Dxs5kp+G+jvcTSue+0DLQ2lc5xZ3PhTiY4ar39PI4mLLzqQ
Z8a5GaosUOFdOcRnDu/rG4mhfHDA+riVCVoPXh4rA4lzd1ozFR3SwhRVIeBNHIkw+8w7tN60l+cK
DwKQoXjooMKK3Xs5DkO5K1ECdtTrmxxl2nwY0ebnLIWWVT4Pzuohn7Nx3umYcBzQ8L5idiBmDUPw
ckzIo3rSivCyj6BBTWfjbIfKoWsIhFK5/VE59IviakdQ1+htxKsUWTtvuGsa1DLfP0evZu+HMLNr
QxgaIMJXrwiUatRMV9RHUGO23i0HmwNKhaknEaa1O3auaebVuV3HA89rhDYSSESd6p0GqHPZkkMa
EnjY43CxpH0OtN9/c3dezXFjSRb+RZiANy/7AKAsnWgkUXxBSC0J3nv8+v3A7ohhoWoKodm3nZme
lkSKWdflzZuZ55yvze76sM6CC8zM3nVuPLcgclgcx0wngaDzbnBIh2c2MA/DoXHpqdCEF4LQEP2T
zv2/WZRPl9TKFDOVKeI5evKzSkAVJMiVKRQhhGYbpau35KK/jvZBdW4JoiWXABH/vthBtCqVjW9y
Axd5e5R0716pU7fgjUp6JPf38mRt/ULYBtBHvY/zH3Djp79PxgJKufjt/7zkKf/7/wKqnNXY/jOo
0q6+T2HyEVU5f//fqEpBNv8FJSmvGiL0ual0Dhv+hlVSsvwX97vIAWf3Qcowf+kfXKX2rxlMaYAd
g+wYdNCM6vwHVykoyr+4PqS5A1kHNUT75J8AK08jXqJqi55i7KvwaxC3LSUgFXJ/kezzCC+1JlHo
Xmuaate20Gsf/UmL1tSMz82p4JwkTM10HtKShKkQDFQBSc3ZUlyP2s8hiaUJeDiJSPXZV61q+uvD
SvyzFT/CHE/jm3l4JFKBrjJC+uKAi52eOTEk4h0TOl9KQcyeGoCBL2WorymmAoo5cdfafDuIqLSq
M7MiKMMl+I0/kgQyvY83h4ftw97dbm17e3O33bru9s7h93cu/++6jr3nV+7dzfZgH/ieuzt+e3Rd
vrZ3j3xtc+SXfPf2cHhw93z1jr984Fsd58BP2+5sfiQ/fv6Wbc7fP7xsHw4HfprNj7M385e3h63z
xrfwEWxn/hN+zW82tu3snT12+V5+4qfdAz/+xnX5UW/8yWFjbzb8xFf3zj4cXuzDxuHvbDYbZ+M4
zvxtG/4+P2/+Yc4tv7hjJHyip9n8bu8cv2yO87dujgd749w7Lr9m1PtdzuAdPt12s791nO3hbjt/
UD7bjr/55Hznp+751uP9837/PE8TEzX/bffuLrVns88Of3x9Y8grK7ZsGwUPVyOZID3ebR/eDtsX
BrVxvjv7o/O8Ymkh4XC2N5ZHrKmruYNMety6j68/Hnz7wd58uwdKv2JnoY9wbmdxv9RlXaC4gR2W
6PXw9MQ6O8w3S7K/uXNvHGeFWHHxDjs3OMcwH7IAntSU0YTBO/fthd3COl1fI/zc9WO1jPBquTC8
LsTC4832Zt7Q27v3//Lvh7ctZ+OBvXr3drd9u3sobQ7O3dsba2nf7thYh6fdYbfbbXa7W/ueHXZ0
bvZs52+3t+/b8dZ27vesNyePY+E6jzeOzfncHB+dmxt233G/XxnO2mgW7xNV7DrIgaVH99V94dww
Y2u7+p0v6N+h6vmSzB/hw5JMePJMw8TN9u3B33AsOe4P84Fn2p74z8He8av5VPs2Izz+3hdOb/92
9/v9795+fF7bIu+x8bUPtHDAaWMqUTpvyofDy8PW+b0/hPZ2t50n/W6Lj3Of72Y3ycKwEBsbH+jM
v3Ufti/uy+Hpzn3N8W07+/Xmx5YfwFAedvbu5VPH9Ll4kafDjn23ObLPC3tz/z2yj88stevKtvvI
hniz7M+bezzJ1rX37uYRP3S8mx3M9bV9x5teG+ci2opzYVAkdioO+85+xed2Np/7225rP/3tmRke
TvTGcW+2fIgNfvf6J1AWOMrztZ8D649rT6/hSMHkcfuKe79jFu5mv3b37D64zs3hgLfev3FacNZ4
fG6J3WZT4l63W+acq2c/3wLuK4uzfXMPDw84bPbNw5Nv21/ZRVvWhFtic+QUvuK1j/a7LzvsDg+H
p18H3/71NP/QHy8Pb6H9Mtk/fPuAs8MPPTzx21+/2I34/L1z/4yP5d+P++fN8/63g8vfP9sv3CKD
bfv2jqP69fb+/uv9cb/5fDjufz4/clM4j1wHzmbz7Nrfb7mI9o837jNH1N4cj7f47OOeqXeZ1fdp
ZuS/mW4uVyxyt+zvuJfvbpz95p6j/v6NX57549kpPLs3j6+vbETn58qKXD/vsrh4gdOcndN9MO+J
7Q3/sHd3dy5XHkffdtzj35ecs7IPpHe2qf+8Ff/uQf+wD+LOoHsGs9hkOu4eOP8ctdnqfHuXNqfI
/jHf9bhLzsXB5hvxDtun+VZmoVl4fvXEXzjY9wQEW341/93DYXfPv/fPTJp7dB7fAxumdTvfmpyo
e07u4T1c2B+PHMh5q2/nPfiwnd1pYO/ZQkw/3nrr4o9v5mV09693RDru/sHl71xfAPXk9iALRDxr
gqDS4QpAMcSYv/5hIrppsnyxzWrblIWOh3rRkZRUmz/KQvxjheexwWsdULC8OPm5VxceYkzI1WaR
tfEoVtlVNiRv/jCVNGlYwgo07XxU8AXA9WUC3pqRW4tbNwHJolkDsrUt/BHb0OyHbQD92N+PuP/I
D3LJCpkqgFkSTxcISk7nTmrNMKpEr6ImHshfxbBMD7SaTu71FTo9IfPcQS4KA4nBI4TwfBk2V2Ui
Bo1hVfYQq4HhBNaQt5RqNK21c2vMKfaXffBy3ebpE+Td5sxhI8/iLhrh+iJM4hle0p89VnZeZvRu
CqXmdnUc3Ymtqa8M74KpmbRGIjmlzE+ExSTKRSrmaRtjCsSP3VnZtC1Cckd1lCYrOaoLM0keA8Y0
ZENNg5fh6XqB2cuQWUsRsw/r6NCGkb6nhbK5VXPFeuir3Nhfn8UL++OjvWVtZmzyKdfpM2OvS1Ox
TyWvEDYRnV4rdi5NoSYj7kEijMzuMg/mQT49hrlW0mIHdI1GyCki/xa205vid+WKsUuTqIGHJE+r
wGFmzl//4DAsQB0kS8fS9uGJcduuku8DnTYRTTVHiC9NdcVBXRycqRg6mS4YRs7oX9UWrle6tYD9
tKqtWZG8CRvZsP2QTtzr63XJFPTxZIRoZydWWKS7JIFWPGEQS8AwIq3rcqLf19EkQ5LmVysH7DSz
9n7AEKf6t6nFAevAecBMwKi0KX8IAsPf0b5cfoHoT73t1bj8Upnt6/XRXdqNH00ufGKnhsLQxxIT
GYgp/UietqWF2V85zhetUPlBpEmdc8Hm6faorQJGKCGA+yy02k9xXsAQbGbKivrQRStsdg4z2EnQ
U6dWPM2jc9CCvzavgdkowJu2IdiV3fUZu7TVdZNc/SwjZlAiPLUCzQZ0M6VegguyFNBkVhIfE/Tk
f8PxELxY+Ktm5XBd3IHUBcDv8xOB8p9ajIQgQWFZgUSVfNku6dpv4P1/wF5rbK4P7dIEGjMV53xz
wVIxf5APp5iifODTrA4k3xPoR0lr01Vp21w5UIvX77zNSerAc6RYuj5fJAuPGwhm2CZaVoHCqRS7
zpTe0aYg2hQ0MuyyPgevp2s7z4vjnaI1IKPKjk6Aia7AFS9yPl5qkpQLYK6AkOAMSG2FtD10HbeM
lDWJ/pjValAfAqVN65UVXHCS/D1kBQEdEQIUuHeWoccAG0xAkzgwlBCojpjI3bYsC+UlBzDm68Jw
rGj22FRxTkkE++iZxXRHGU4jNdahHYVyJRQ69zTg5N9rsWRRZw2X05XuR+IjuIxKuCzNXqHL10p1
W256X3F70YesKaw6/alum3SNjPl8zrGMWtusT0MRYRkejTLtPq3ETTEouekgMAHYV2nXyNcvju+D
lcUWG7vCAuGI0+ZZ17mtn8ioUXrCLlV9e7S+5VFfun96dt6ZByiroQQMC8rCd9MfSpWiZ0aV0awc
wRqAmcA6vXJ2zp0PVnT4XCiHSjNG/HTdAON4cW00Jd12lv6Um2O5UWKqlGKbRD+asJq210d1aR7Z
spSesUUVeuERvDgnga9xI+lRrxZuV5rCjeyJUNiYaX1HDZEu4cEnClwZ55rdxTj11h/KMldLO0np
TIj6PD/QpTDdRa1Q3bRIEDpiHK2V9C9N7hxt0pdDAK8uWbuHwkxLmP2Y3FCi6VNoBwA/Vhft+swS
ERrPhObr9ek99+yURVEGgKiXyNpaxoKt4veZVgO96rwapH9ZVq6SQmgvZMOfh52E0kQwQIIRe4Op
53TnxOo0xb2uAr7p22QjxhO6u43258E0fJfoHVB7MdGGWrZVZWOdgylFzlYwgOgoMXiRODIeKWzP
ECxxZXde8CUn1uZd9OG+6n1ZrwcIIWwxhO3cAfcb6+CDq2lcuRjn+OTfiYHZfdPXNGOq2B0qZaVF
/MI5DhMgVIWddGJ9DGgOBMuRisccffhNAdziZegFgBwpaaQ18ugLR8GCH1umqgXjiL7kUjPiATG0
htt/EhrrOSk1+UES5RYWZ6085JU+RXZBC+rKiC/sTIu8CzEbvNzsm8UFwZtEBz5HV6Imea1N63li
F1IUgIXq1miqLg3w/a0MKSHPlCWTu1nUY41INAFVkHc3elu2Bwry2jGENXHfeEYT2ElZr3HmXlhS
UhzkHQhE6BV4r3J82DtVUMIh2mBVaXXZt5MwNN0+zOujlivt/aCicZeZ6EuU9D+vOLezbQsVEREq
ndyqDFnNsitC8/qsKEs8ih+ZhS2LYKzIxXQrdNJnK4gVrleY4USaS898S+UNSgXQtIDmqJFyBDqi
CWxcneyVwshWtJUujQjvQvgJkQaKIIsINVZDNdSKBrgDmLuC5mpheqPDNlmTJrs4JlVRWDIyA/rS
iYVTVJi92Bbsynh0wT2rN2LSpodyaOsV33LJlMH+F+mQ4aJdKn80vZfleQp4A0RmDS5xFNxiGr8F
ubjW83pp8oiFOAISbWRw1p16sTI1gxB+zMIGkBbCQkesGwCs31y/ai5Yma8ZrkYmj0ayxTO2Brpk
lQBb7ESbBhp+6gAK0NRciagvzBoB9ZzPwwZUfwsrI6xZclSjv9drHcEljmqTD2b0iBLSn1F745Mt
2nxwF0iI4KSIYU+nzZDTMoBWH17RsvW2TdzUTqx0EUIB1kot5tLUfbQ0f/2Dq0AqpfSmMSrQ7em+
mEambDK6UVb221nwwXBIT87+D79Lif/UiNQMZQqbKR3f0MLdljTjPadKnx8sX1MnOviHYXd9Qyzo
f/6eQF5f6LqpMz/68hlG93Y0K67ltupbTCB4B3fIMqBfVgceM9C8YJ8Nnb9B9cHaZWIp/xZG4Vhr
WbGlxTJ+uv5xLk0yC6nDaEl+lpaK0/H7WQJYERCAbVjdBOJQiDakCH79uREaoqEpoYOJfbPYMzo6
kWFdQCAwhJUMC1oP1M6tRavQV87BpdWkq3ymAIUxgI6U09F4KrgHZWRzZtEMQg4AA0DxsZW0bp81
UHD8+bBMOiUsOpYA+i1DhHaooWnoAFYbjebdwIxVHgq8qPtfWCHhQYsy95a+fLkZiVEpo49HjOq0
us3bIN2gWh2upGMv7AOmbW684tlBMmcxc3GWC7EVBnOcagRw8FiqI4Va8KepIvp/RDIQuA3eNvTW
nq6POXVCI8x7Pw6V9C4dB9ktvGytzfI80zGboT8ILQ4Sy7R1nppJ9SmfG4VBe7deeAtkUNlKZXLM
e82ydbG7N3vtqRBEb1MGhndDvvuoW0Wxv75uZ/EVH0KaGRDJidE9u3xkTKXYWo2fEAjonSxtmiGo
s0/qoIndrdb2veIMIE3DQwXCai1Ne+EYzCSsJlNAz+BZaCfkgSa2KQieMZ2ZBwNRH90evWVF9VWn
rT3+//pYL+2euUOKJZ07E5e3disbQzqJeBHoR0K7r5Vqa6TT2kk4v+WglETa6Z0VTreWzwFyzv4A
Hja39SD06Q428sOYTcZB9axgc31A5zOIKZNmTt7ekFEsH1T4Sl2sNGYwB8gLfUaegCtD61b6bNWK
9jPo095bOefzS/DksQODKydvzjTivhBnPd20QVxCqQA0HHx9Cp09bApfyraffpStkbiSlMk/yHMN
N8jo5fu0kuu36yM+365QzRMY8NIhksSrnZqHZUT0u75FwjepfDfRjZ9JZbxpAFfs0spSWvnXosrz
TTNb5NFKNY0sq7I4pbTxR6EsleiMCyD1lbJtIbXospWVPHtwIJRHv+yscA7XHoWP03GhbkkXXN7k
wDiFCsUaWmVfy2lMVbcqPPVTGXcTzAhmQM7IQFp57Y64sGdn5QCesCr1O151p+arqTDijPI2HE1e
uQUwDGQeWHjwktcV7ObX1/CC46NUwlMZgDd5FN4Ep9YUWYhVMHEcfL0GHa7GL5IHB0anVonkqnWg
PcdKylN58Pq62UJ36hkgCOryc1Cp2ZrS+4WZpx5LjybgBhBky1eDjE51NZU9zr6EuIz8efOjBxno
ZiJcBsnoxXe1+UUq/TXZrgv7iioERaNZcZSwY7GvxBQi7rJgJ2ujmuRO43vKBHUONAEr031pbXl4
0YNKp7mGHuPpbKdZFnl0nua2D2L5czdGirEBte/dNOBejd31tb1kzCJtRQbSQuTuvYniQzTcQOEY
CE2c2xOZ9WMh5e09zH8IYOt5/3Ld1AXnB88pZigowqC4rPJJnqqNRsa4jMjwfkaNNH42G6PbAYtN
9hQ0g6/X7V0YGjl6uo4h0ZoFXRbP2ASgetqOOX49N0CBBxQw4SWios7f+fMlA+tF7XIeGtnixd4I
9bTw6wa+QWtUKx94aguwRpsy5SDJGbnA6wO74FNB9TAwvBwQrDOG7iHTE7+lW19KU+QfINIAsFNS
+IPaqZZ/NmPViTsYy/SVl9Mlu6QbMam8N5Msko5tA85BVkCZSn1GBmdoQ/VeBh7uVKBVP0M/l9+a
XSCsBHcXlpEGBUIAIHWk7Zasyp0BULARfFxdQ5bAyzjlwHdzxzDqNVLlCzsULOwMNJnRnDSln568
Selbo+vT3PZqaAaSdpJ3o96Ze9i9IggxfWEl0XJpaDyr5/IJ+WIei6f2yh5ersG0Mkqcqn6QhUl2
U4DpT8Cyk5UdOu/ARRgABgLIHnPIwJYJA1Uv5cYfvZm1L0zu1Yr0UaRqa2TGF61w72qyRjUQZr3T
AcGOEae6hjcpo6TclJ5o3gRC0P9xLkyi6EhGwiSJCzpGPrUCtxaJ0hE4dZlog+HQiQ5yWY2oq7mj
Zorliou8tCvIUM3vGIIKcNmn5kRx0qs2xG8JTfPcNdNjCpsxBGJEL0YZlSsLdckaOb65hYo0Me+6
U2vwNUW6UnC4q7H0jxn8F9s69o2DOAzFDVR87croLiwZHplMNMhEbC7hcbEhF7AWgSDuu6KgLhuI
AH4gGPTWoogLmx0Tc2KMHC38gPMH+XDTDIUqBU3IOR7g4U/dlN4B14jR4rPD0Kuer7vIC7PIJFKa
pEnBsihPnxrzBmnIQP1ktm7BxuLyccq/IIDTPNtD3kAl868Gf+4dubHJlhKTEHIvr+0pR+InGOAq
ijoo0mPBd1XZg5ESqoeNCtMUnFuox10f5qU5JaiGa15W5zzTPA0f5jRoIqFIBZUYs06OMtVEpBMU
yEZVqEn+b5bmu+GDJb2gLYyuoMwu2ibsDrjqJtlkY9xBKRIXLOV1cxeuGmvW9AaTQ1KLYOHUXNpU
0GbWEuwlcDHtplETPkGPYLmlVpcbAba6I2xN3tf/wigM4e8tSLyWFkar1Oql0FRgUeiZRFhQ4s/p
qH8O9KzainqpbPs6UFdsXnie4fiJqulPnUVOFvNam1NeRwoaXLyUJNsPsqMFq/TX0Quiv/JUSd+0
VKxcTRCrg9wPazqf57H0XBXChRJRg7taHn5RzQ14nyAdao1BeoQQabThM/S/C17Z3k2m4G1qr6zv
hKJeufnm83d6Hc3blZNCHE1CYXkdZY1qhQ35SduTaRyipOFDxBXJj9cX9NwL8OpEfYmuV+4+wrPT
XdQZWRuGckDCBnroN38KusCFQi7Ptqo35G9Nq/nfr1s8n9D5nUtKDZ0+mbLswu8AbhYCsSKCSJsw
7W14cbVPVjvFvl1RVtnCdKfBZeOLne0VXrTWtXDJ+nsUL6GKNMfZi/EKqAZIKmGoiAp34hoCB5Pc
fR5Ab9snoWSHmTf1bjGIRbwnWSz9uj76c3eEKA4bmVuSXAOZ0lP7OhUJwmSchDzEyoF/vseF2u9k
GOi2f2yJFOmMRJ4NkmA/tcTbQbamhFsy8ywjc7PJ7Efbiqnpb/VOG4MVd3R+SoGP8owgLpyV3fTF
xNaREEdDU3OdyEn5kwvEhXcldqXYIwMHqerOT8fyW9EbxS4aFfXL9cGeH5ZZTwaE7owGhlViEe80
ra7HbY11OseiG6nQkR+NMvmPj+RsBZU+Al9uZ33xXOKEmHRp90SIvWAdo1G978zhz8gc5ioFRgDh
c+rp9rSWfTU1vX4CXWlMZD8Vn2hK90aK0CKy0Nen7MLJhwcGfnkk+GgdXJaTqJ9qKdrJme2LquZa
JVBHS0p9SAaM4WiajfDHISldBTBtUicDSXrWEQZJOCTY8xIhYKegpWgm9xp5r03qD+qn60O7tBfp
vBT/TljSl3669dMoFHlvQTJmwM1wEKNShbRCTV157JMD6HzxWFJvf9SqqPgGDq5YOQoXfAxhHFNK
1omG+GVvMExBHa0fBN/e4AuyXZJR/KSaiUEeczCqF1kWtM7W1LB8UUN/rFYGfx4XEGEBYaXYQwYc
LdTTwefCVMga6Rd0LHLxG4sR6nYGW1TktNA31bQ6xvGTLwywM12f9QuuDcP0F7DIuJ1l7r8Jw7r0
Ox4Bo1TWjsAnhGJ+Cl4lo41XYtfFcefkWXT0SDCco4PNOs9f/xBqeV2QpZY6hq7Y15ormUm9k/Iu
WhnQMqn3jxmIKcgicuiXbzVEdlMxVJTQjahRNFYC164/CZtchBmq1GvxnnpidkQH/JM3eMO2pNr5
6LXNH27ns4+xcG5qIfYNwW3ohlWV2oNmVDsCw36XG4gIxNa0yXWlsTnNJN5oZtz80bK+W6fBD20L
GHvokV049ioPEQiF6tU1fb89aqU+QuaGznoOZeLKwbm0rB9NLbIn+qQYowYfpttaVrhplMR05aHO
V5Z1PgAfAqv3AVlzYtgkmuPhM3/9w+YRuiDWAjRPXS+sjP4o0gULr95YxNVBGSNLfDaKxvvDaG42
Sic9pxGMuUg4uwhilVEtKy23fLf3Av9Oo73JnTNXf+bT362Qz0PzDB4siKkWVlrAIp5Aggm26tFM
b1opUeJ9o6SGvAeuX4MBMgo8/vUNsnA4fxsl1KB+gW0eI6fzmXuGF4QQRLrpIEYeBeCiDSfHgMdH
qux4MAYLUc+g63d+W1Jtv278bMtQz2fv061Asz2+dnElo3phqIKXqY4GhcVerJCWgSrWW7Gy8Ogq
6lo0iRNGUaZFRXTZ7tMmIQCWXIZWLBz9zhmVJH+IysHaCPogbOqR2zqFR3qryJO/4s4XXvXdNLxm
cz+cTDlFXbg6K8pFL4bzw5FE+FQ/yVrRlV/CBk5v1abHpW5WqlGX7HEuuPOJ5WhXX5zBYFIT2RMK
GWJMtUNVYjJdaB8SR2unauW4XzBF7t4ihU+DE+dwMTT4PIMqpqXGgZM42HhlBlcq9zIuDa6V69tk
ERHMs0gXBCV2/kF7cClQGsV6KQ1oNDpjLeY3gZcVO8GbUkcWDP+p6ajxe30L22g6KLe9ovUri3jm
cmbzlEYI6ujcYaeeHhFZsCxi4AACHjIuO+SXZFvVKxLToqAQH+Tiyqvu/FTAKkgNmouYmiZ9Eqf2
UCeJvQhydOitYnUfJ1mH0EfQrEzq+ahOrMiLsxfDlYOOs+I5VPQNxzf13EkGOu+kwHrs4NNd8TOX
zJGdnZuzAVIwvtNBaRm509DUfRcnJmbRtlCrMQygEkYNrrXNTB1hKx6bJFS31zfPpdlEUZE0AKE/
ie/FbAakGunhlwVHMZGWhcf6tczrP2wHYpFgO6EpmowOFSBO/OnoknxMAt0UVWdkON8sMc/caMiK
lQzc+VAgghF1MnA8MojFF3MYQSvg9+guu7JM1UczofMWwlA6/OmEYWXOEVESJTG1TE3VudIHhSlE
bqHKRGZAXrchrJwr++HcfcBVRAMVrXDAQrlbT2eMVD26CyUKKkI35gg+iFxvEEDvB0QZVqbt7Iqb
O5qIqWCLMwALLa+4Kp9RtmGIpgFQsb8meOxfkLgot2WkDW6NnMfRJ4n6X4yPTgj0m0nPYn8xvmpi
gv2SWYzCoKRkTCt7LWcGMhJo8VxfsEtTyYnifuG9MvMknk6llgQwdhtsC7QFmociQPMm70zpm0qD
4R8fphm9Rw8SGfU5rbfY5+JUhmPRmrFb9FO+s+rkd6UgxXF9POfrxX6gHEHf/3xtLv1trUgwB4Fs
ZQMa4+c2nyZ3EtTgFtxrfScGRXKXTUK1Vhs7P1ynVhd+wtPHHMiWF7qIPkwI9ITNLq87eX99bOex
CEVNMmhcm0DQqW8u1moYw7gUeJQIZht+SuN2QrxmyJxULeQbKYjgWwt7T9mrQeN9v2760gC5xHjZ
olpIDmQxwGGqCwHOfN5Duj64eivHt3GzKgt/0QpJbar7s1TLsnarRXBXmp4WugbCVVulyGN6yKS1
vO75ludNgyNUZuYsanHy6TTmhphmEuI7rthOXrtDA6OWt1NUxekezbGmWXGJ87Y+eXSwUIxpVqfm
FcVr8tRc5yMxWU5q5HpTqe4g9J4eMy1M3Kiac1VW261xOl44AmT9aMGZ8+aEx4u1ChpVFTqjj1zT
INpoGomalSHk5p6HSrPt6Cu/7Yy6TldO3oVpxR/TdINVnTtTOR1nI8zBV9lFrs/ls9WyaDp4YUtK
N+cxvwaavzCpBP+zDjcHj1fVYlItqLYNdJwit24aPwd+Rujn0H1g6k6oW3Wwj9Uc0aHrh+DCCHnG
kcbigoMmzFzEcggC9nXdtqmbUQyFn171XiDAVxCqyru/rpu6cBIoXHHMSRRTzl12UDWtQRUg6FKX
PnrD6aQOmZ/J+vnfGCETTZ4DKNjyOSxCHE4/X5O6NED3myATRTfrrWnlBj2bNdInXGPU/cjZzI2u
p/ti4PFGcTHKXbDl5WNC2t0V66rfBaOkf70+oDMHyX6HLp7Qg/MNw+s8qx/e98gUVHNzNWox6Cy9
eHRmeYdwGgG5urlXiYis+GUPF7/aF2X8FvWttUaoSAn1bOl4P8FITYA8d4KAcD/9EDznYkCfcbkZ
NTEGBy5MiIckn7pkqv0YDSW1RjBJD9MpsWzwkzWKmqKZQkvqSJTuvBI1HVFKpecpVcbgexjTi6Ee
erTmhC+QmJOh+Ip0bpRF6AR3tfAzSyPBMx0hFD3kmMIY6vpoI6Jl4ylOMGZdKbpNR7k32jVWVCkv
HRovAupfQdDP3x9MpfKtNIK0+S01sKB/neRJV+6r1KjSn2WsNq0jt2MobSIhD9G/iaQmSo9tEYVH
KJZ1VBaMqBtfBzjEKZBnrV9FxlZW4TN3RoQwe8umwmZWd6gZwJaAUklifiG9I6s3OlhK8adVg336
HPMgVCI7BxaFOgczkxouzJdRm/Hh88E7FlWUImgnt1n/jLSlDlwybyLPc1OK5LETjY1VfR5UpYoe
qhxpbIS1LI8EIWPJtW+Qt7fK5CplPxjavionf1I2DfpbqEMmYoJS7r4KaqHfNSmtVnZNzD8EG2kM
TcC0qVWi2TKOhYd8V4DwxhN68VL2M0HlSQ53DUyBX8ua52znJlVeCPf0y+befRNaE83OrVSHPFS6
mo+q01nyKrW+CKgVjY9sei50eOddy4c6YjPUYtk4raEhNVDPPDSpi8JWa33VvNGo34q2SoLWIcmU
tc91HpF0RQs6Qs6Kp6xnSftAkZvhSQ8H6Hq/Wf7UltQrI1FQIzuRUSD4qg+oDXwONbMrhS0MAmha
H5IW4e5HI2iLrrOBzZjqY98bedLbTeL3Y+TMVVli7HDUh/xrZYDY592VFVbzZRqV3kMVvNMm4dGs
FT/5S+XGln0nFQTTr92pryLZpOIvau0z+qui9kueJhWRhkyuy0B0Ar8zIsR+zK6Samdsy7xqXN9C
UhzzHGTrJfLGlJ71FkmQaTf6WpZ9M7VYjFARkoJg5G5JWqN/w1d2smg3rRpPn8rWpA1yJ9QIcSIL
HmWV5jux3ygtgjDmJHu/6iqT0QeJPL0GtiCMaLO+muo41WDW1WGq0OWMhHL8VgQIgRx7uVCnz2pW
tf6zgvxD9gK6dUhczfKE3gEWMRm2KTZe5nY5akF3yI15AP5Jxk9fEoHukcbNWx3jVV8at+MY6eqX
JjLbaWt6OR4IsbcWbQ8U5XLJF/blmFB5tbMSXbRvmZpyULepOELTYBuxONEikkVCVokowshpYTlz
CdwS3aARgrrbiIFJGtBGlJ5awE0rgOS0HKlL2+mnFghUsdCdqekCsqV8FHN1S4tQZoKYk4RplOxI
nLL+Gx2WAnJYoMoRu5VlpDnByEcVbcn2mJt+/F0rEYpCA84XJ/FJDwrIE0DtjJ4V2ROSa7RX4GC1
9q80GiMEcwTZt1DemPshagQ3pKRUm/s4F7UEpb8mCYp2Vw1Ag2un41Fg6G6h6J52mymRnrZwF4VB
FhwavHVEj7RkNYWN2BOSrLIqIK8ya0WZhXyYlBT39dlLtLFtn9BJKmNrU2eW0UufKy/n7UN0ZyK/
N9ckBeNuaKZhuDFpGqplRF0ntbd7a2ylTY3esilCuIvQ56c0KsdyX8LnEaJ1lzbIfdiw6ffWTxOZ
Ab/bNtGo/24KZH1uJAToxDcjlOv8JTVA5NP1R7MSjYcASfOfsoJPtuWOaMHph7DrbkQd5sKXkQdy
+0Vs8irZJYmvyzfoK2c1qsOa+MNoUgiOwnYsDpU3JTsUhiVIIvrSl2zd7/073ZODBwvkwVZOrPiB
ulpBvSc1rFp7MUMtjTekm6oBSXPedsGDXnQ94N1CKVXhVVbIff/FmELltdGjmrRAKwjWjo9FyUEK
4nZ06ENIlB3t1mJyU4+Zp7l6T5juxJEll69KK5sCurVpWha3aK5YyZMch0l5K3EDe59KNRzGW/xd
8Tqp0hh88TOr9P4yptBMH6NYMI3HphQn65VeoBI5oVwIDTeQim7cEasiFNgNGU2jm1JIvV+5VUvV
J9pWw3Q7+OFg/WDL5uw5T6Ld5bHS5Sz7aXkqKrGVUDEPGwS8KuVXqHZkp20hr2R2NXtEHB41JaU8
JWRjoz9n41ROx0CIVKD96uAl8RfPNxsx26t9rdfGVtQqf0DPioeChyYKOpbV784ce/EXurFl1qO/
Jqmt4NQN6gY/5GoYWgUEfTbokwtCo0PqEyYkH91gywpCBNV6ZKToSq0CpRxqRx+zMvtltKkoIo1q
ljVo2cCXG+t7qUZi8cUI1TQkYsjZ6IFNZ9iEwlycj4pGZ4rUpk2GIzWHamcidgYGnbpHeRcKWg8j
uIcmsW3mA/6c1oO6/QaTv17ZYKgQS5cjKZacmD4QeiwllJIRt8tD2orQi1PNL4NP4fSL1wvpTz8r
IpNsZdLFZIML6YskkDFzFPai4hilX6XIl07mEw1e3NhWKgbDo571w97nfHm3aLQHiHq1QflqShR+
uWA7mMlp6nlKxjz6qYdaA9l9PiiPRd/rjwBP/eb9WviGhAOqbbJU68esL4P2mUjBJCUdIGO9KyfI
LXYQmnjNRjQ8BGuU3Kq0/YSANSVYs06/oAXMYo0T2nbViGQQudFAtIMCxgOHRjzoCLQySaJtpGve
La+bMUWaLJm+hwL396Fo5FJFMwKptyhqmnRTIe6NeOAoqVsVjdodjw9YQ4oxLkSa2rwycIsUaSKn
o2ncrahetLv+fzk6r+XIcSWIfhEiaED3Sna3vNfIzAtD0mpoQE+QBPj19/R924hdrURXqMrMyuR4
+/TRYuJVTsjXnJFVy0OpyJvC3RtVq87stC3qaq7WyJKDGKMdwy0uITKuMmSKVVbM5rrA9sKS7NxF
ZN1M2mBZs8XuwREcQ/jZ86uypfcIiCIXNJfZ5PahOPjGMy4iu6J8ptx577NPylrq2WT+I+uo+BMU
Jv9Xwuw8uRP2J9wRIcjlqHp4JCeaiFVlN5wk9SSeaVYxjhnC2yFvjXrq+72bLzw518OV6dnROS2+
9swfxab5eJBjRJBPHcwbNFDPqxnOSSuPuY2dPqv5mYfzcwAJt4owJZ3nHpmJHv5jB7nTi6BLtC2H
SB21K9Fdi/eVbEF7U/j9bg4om0kTZCtH+xeV2Ee2yveq/tvzaKqs2hpx8tn8DvhrOyRFQTB0yP5a
0ksZdtpTLRv+ERiWHrwgJbNM/dot3iZV1/mlLPLNSyM6FSQYdZz0WeI2w4NqiIs8RV6Np00yL6E+
+f3sQOmT1ZSk/T4T0F2uKHtTIqhKyaffOsFxX9rheYvmNnhpyeZwsy0UNSF7JhpmEhJHY+6CCG/1
w1D4SZF1xRa5h57nOdyPu+Nd9kXdBle935icHxKS7jJa3J0YgYRnqCNNMZv3Sjanrl3Fg4e0qv92
e2WJYKdmpiM50sWhLEb+t76KEnVck5WOL4yqoEAp3kU3SVNH8oIeNxZL2iSd+lW7b7bfEOOVj7YZ
OE/qsqr8A+EGyXTSe+FwLS7ZVXRLEkfuDbnHNbFOwZsXkHp+3eXsAWSlvxbPe1R0BKGivL8xa05z
uW4bTd66DwmRjr0sTIbxFOGIxIZXj3YkN22WSXlbNT0J2trxC00xTOoq6/KVwrjtrvwzeY79K3pF
wqnAzst99haNZUGAxKH9UNO4go2pWS/dPZ+l3TFbNJx8YV454rGkr33dF4G1i9N71U3vBkuS9Th/
0/CrXhWHgiw18qRrNldPBK6T7VHTPzwTS9jVx9xUOk8LOOrystrEGJ4UUh1FPmhcRqdc58DBu8hb
QqV7437ITZwFUWxz1idAyPmY+Ctq0NyUOaldK4nGW1CQxyjop4f3svbJKIsjRQRqQdQ7G8lNRFbF
xopkezmx7/oI9kZsOvzR6l6NkXbZEBPMLHxfYSXWCwzOTX3ZyXgabuhVmNoUj4VI3SA5Z17USzAf
ZiNZh2eBpXyH1m9/PXcv/iuHfvsP+5fyaytUc9sFaPNOBAgPj3u9qFfi2BpzcHihPha/c+YL0sG7
V2LDiJOoW3f3T5EJG5oCJ0/EIaCh8C9C17jqym/a+RWePShI3Zsnprddd/7zxI6dPbKBNBzKvA45
CwSnVoaMF3+svJFxRTPYMaCujR8+wspjTrGzzJSc0Og7pORFU2T+1F0SqystFe2wXp3ouDcr51A6
V52vjwN+dVUaClF+1gWb8ymiNad9rRe7kYbWjjkZmrnt7xBR5Kz4+nvI2s2ShKnca7wCEFIk/5zJ
M/8cLZJ/swyYbNc6H222OEsAaRkT7pMhsGsq5pDWO+YB4zm6l7NhpHHb8WvbSJ1EsOq3Kp2T3f+B
LGEG0gnpHLsW0584j/rvtrPCv/bZTr9wnTCuMuDsacSLAxT4xOaKGrI6yNGelOXovq19vvK59Hvx
lzS97T7cZf6VaCueFt9bnhKRbOeA4slHPqkDtoqjFtLpWNX1eNpkO1fHxDVxnpZLZe+2sTHOqZGb
+Y6wJFVpIKz+qX18EnB66fzwkBsvumicaXUAbor9a3bkyqr8EHfmclWz/71tcjkHOtr+a6B47Mdo
ies7r/acf97SbverAAc/+eMcfq3k/L6WAS4ZrDQ28/VCTqnPZ7tQ3y0an/WyQYRrD+NWtf/M6Ijv
bja1R32z9qXqNbYspHM3hMpXo4Q2bdfu123myWabTZQ6WiGbBuVms9yI1gwkqXZ2/FeEMv9r/aF4
WjjCH8Om1J+lJggxXblrP9GopxvTji69fsczT/FgMW7WKEEfSOLfeW1XzsgWHGkbsgjKcrlPJsbw
tCbLnqnKlucxIQ6qR9drTXcaHAIvkUDhaHRaZ7uSMjlWQXQBc+l+hloFIf4ks3iQU8Dn7rF2eQ4z
ZoY/GNbap1RGJmIqRUkQwzYJmxw337DCoYzpr3c4X3naPAZ7Uus0tKeWZDaT5ra0ZA62Osx6goPI
Vp4jXrJ8lfIhH+PyDeVF87oRKcSEGTsLabRDMjppjgNDmLZhbJ5VUwS/xCI3d9tczcW1KQUB9ElM
E3OaTBvrTC1nRoVcq+LKHUmnPhmTJK+c6T1hlUHV3dRseOurqW/Cv/3qiztTiz04uXFZvpMhuy/X
UTElz2WSW8Puo2LHAIwlyDNbjuMxdk2kLkdXdnVWyEH+F4++QQTU5c2N3Kf9TW7LoLOJfKAOyyNL
nqPlyVy0UJHbaV3L/SMnNdjcUi2C9pR4yju2MtZbNiKZoJ0dCoa7nIvn7tjEfjB0+6+B8osXNbHo
m1Z6DLy0EPQAB09Z519T1e0N637nEg56FZ6mtRqijC0a/Rhpu2Lei7cDN2DfSA5lLesBXzefbNth
D7uUQMWQKDXa9iATjXSugnXjMhOWIPCCbLcoSvme5Q8MX/7HGeT8LpHT/4UmsDdFs5BMqcsmeY+3
tf8PJLB5nJah/a6D3b/quUyiYRyf8dfAEuGWgeYfHdyW5Fd+Nzcxv3exvFEi19sxd/zVS12Zj9xZ
agY4iBfMzw3mHgz7HqoIqmc0Pq5MqVuKkW/t3gxWBH9XOwd3UVhPX02l5LsfQaGls2z0t5pxnkpN
A/6ZzYT4tpS9uvHSaZnjLxhmmuSlTIrbPRjNlFpu4h1hHg6xjoVZboeloElx3IXwzjxqeta6RhGS
XNRXnwJp1mdchZK/2xtYCUG40RO4WhPMaNfJMAKxVsrwv1f9eJG3YrvLyQxraNUC0l3HkrBpQlL7
eDnSNdkuk/NefyDTzx+9JdxWcuDBYLO2OHdto1z7yy7EkzBdhzDqs8JnYf86nuz05a1WvoZ7Iqnd
Yu+e+k7H70Hhu/aKlDX1Oui6/9FIrO+wj+jtqQqrxKQ9LhgfjgFITT1OYJb/q9F9btaOIyAvsc6k
xIbRk+mc6H3xB0Y5VMREqq8rR8fWW7Z+wkmZ5lo7tU/aPEMyva/fLwdCDcVHFfdY0zEz5AykscTM
aaZruW33/6cpy2YkOHx0wm8htqY4lsRwX7Iy0HFMFUo9dD7zBDgQnPJFM+b17bRjlHCRi8S9IkM1
+i1a2V2jX6eLaVZaDFfH5hVkORoPyJDzLTOxiMtzvjgC+gZADLtM9ubvKsimn63RSXjSuvdOAXHs
a0bU7V5l3jTNn864JY8h4j609h2WJKkK2oa4Ovwfb6Ay+yCFeKteilbpIRt05zWYsq70XjHGUX6q
/aJ9Wchn37J2G/w909I1tzIubMJRqKvnGCfeiOhqXUUnP17cE8+Y3GaMedRd683iE3ER6+4svXsz
sVzBfNuwHbddKlii10gQznWNoTCHY0lbXabUInGZlI5ZL5xiiKLDFMRsqQcFRUYCll3nbrM/zLoZ
k+NuSnVjOzsFDGCB9UkVt/NDtYWcal1UQGM2y9RdVhFE0XFHefgR5MP+NSbGGQ88Q3W7GO25h2Qj
jTVtVN6+a6GG76RtZJGFdCg/kAz2ro42XR6Ymbt7baxoHh2sGHTxnAyAwAfT+5pknnyppk/Xty1t
R7XI5V7mXhEe4i4e7bfahTOnndJ8BSLWPAWHVp3JcPbJEz8LAFhxrqbkJwyqqTuO07xvn1u+uC8x
xOGlXZ2SD2dfl4++3ZKflpzm8hSTFfyGebp8X3pRE+3qi/bTqTh1U4eJ+88u6gTjpTDpT+4Ukvmd
hMvWHMW8JPHRLPlQXU5g3XPqddLdb4smoWc5xzC/hHIGXnSNhzOAD4DdHKpBxSbFrrQ3xziue6Ja
E799UQbjBOzT906kxOmaTy1r2lAvcrvo2Db8MYd+HfnVJh6j+eAQzHxH8zwyy9rGjsSg0u0e2c5v
WzC1YfwSdg3j4qfZz5CCdcbxKa5FHB897HpoNrbRbhnRxR3IVLRoJxPW7D2HyjANWQ+n/c+zkYP1
L8+h8i6DZBv+jvmC02keLaOfgTEz1tjIX0B6REgW6iw90WDT6fugQ5jrgRJPQ9lm3b4Hj0u9qdvV
EVtHPt7GKFTsyPay0kwYyZeTHraT59FjoIApkAGTpTcpCBrTPdfT4jn852t/7/o1fZutd6c97aC+
hJV2VfjUNqgGUmOXAcRNtdE9tnR+lOohXP5jId4sKWCIMxxIXu2GQzuJEsBqSIrH1WKMkwKUKLK+
Ue1uh8Dg0AkOncQTr44n75o8n58hVVpme9t37rl8N1+VkQtlGq8rfryim05F7q6v3i6Th6E12lwg
168f565wvUOAR8STTjBwxNObiGrCtjcPusotFzoBZ/ZccVoSIKO3tqyJUN7rYnWzvu+q/U5JxagW
cAy2aayXwByHXWDeKZp9a26qKXYvp2HQazrA/7+WvFUaZU0Tl2AVsi8oxhUfVIVWpkgNci8G0TAo
LpbCj/cD5sQDVGZe6yKNMR7Ps3DJzZfsGu1clEypV2Cq/kMfbeG/kpy8hbpVaJvNvEBRGjTN7pzU
Xqj9MOXe+roFohWp61Z2xhtDNhEkTBW12dAOCL4t3lgmRnTh7xswL3pYdb/hoRZk8LTbSLe/xXeQ
RESbIpFzIPyBQvCz3XZQP1dDBFTbuIvM5jP6UbfibGpc2XyLstoBJWWiXnMY+uHYRiKxmWA+eExM
TefEdtFUpo4zk4Qe2kZd5b7HXq820DJpgDNDd4joXEkehONreZJ7zwBgZEACYD3Il2Rymatdli6f
oXxcIIzRXWiElkWlWsVwUjbSw+NS0fIe8ORWhNyW9BhrIdbxsG7l+u3l1mno97aBzPC2ca88nYvX
aZf+E9rfvU0DnScgrE43TccWtu9u7wMAsLII9J//kwxpsibDr7dM5kF0uX4TeU+QezKN9W/gK47T
gbD6782K6cG3Xfk79lh4MBz4+cNgu5ASlPfe29pIPHtX0KfLyOu9n3yh5HGpvGPwovtyWEw3/Y06
ATC/7yuOWwtBy6wkY+WCXxsp05xz8gEGbX5mVN2HzC8C+4FIWvztYCY4yJLSzMSNuqK+w7EUPqnQ
4/oy2Li06P13og8GL5p+JwfPFrr18Fdg5OhkDKPxvedtNUjvZOY/guxr4Ce9OHdNfa40pizzp47j
k3RT7a43kCNs3yJkjkSaV7Mb3plgJza5s23zZFxLv8uv7B48I0KsDVfOuzhaKVYTua3PY9zV482c
R56BYGrX4FBEDTAlNtqxd7mMEqusAIeV4KDdzv7jDp2LFa2mygbg1DcC6QFL1cK0lQYS2KPAmiS4
5BB0wbXbHCLc29v+SZ2dBk5kldtbyp7fMX7Q3qdhLPp/uWilzDpTjozCq98/1yaZtwy+vJpPieww
ffFM5T5NtCBOFqLyeZxp/yfKQVxCPrE+srAZf06q1GVhcIDP22FNFbWO9aS1iuyVZCPwNw7qmlR6
d5FtxktiP9alFq+FW08VVPA0fXUqB61dCZNT6WLW4THEnvRn4uR5AGl2H/Hs7b3HES18fk7+VMRv
nBliU3fu9J6D/DkXtW+Xx9Zx5/YmD/VOhiWfV3hiGRH+rxZn0+Oz3/CxnWd6eT+uEsJ39SyqDIlt
+d0psFmWKCcGWjEpBU00qPLRYxt2OU56nY5FPkPxG6R83F/r0VRMjRM+KVepkVtd0Cv0qEG/HQUx
fexmSnFma8MbG/dO9E/7jn2WdlnnmyEOOXIsOzduFq2B+QIHj2Q2I0K+CLG+La8qiTz+fMzhiTkM
vU/71xfgdtjQeHkGrLt/1GZ1P61qYjddPSVuWHrvf8NoA3jG6BnD1RoK+H1pojVKG6eFww+KaLxq
Z8H/uZ3WkZZWRk2QjSoO/sF7BLAdqAjOZHHLzlUnZ8YsjOOdH7ATYPGOorZmCvrQu7VT6/xphBy9
oyCzsMq2qonPOHIOGR+V4L8HvOT6Z7X59tug5PrkgkhpYdhoumPEdkiYyXGd9cWGf/o1gI+zpT2v
0AvdUtccCj8XTtbHu/AvrKv9T4eA0DdUquXfBWz2EztPt7yAp27fxroKfqe9L01K0+OA+cPNfQ/9
KO9MEo/bdAzWxP1BOD7sqZfXmACQRiHVlaOa7b0jviu49sounw4aNQgvMoud//geyTTGXxmeuFob
S4uH8mY8hkqUw3GeKnkz4zYB3WQ6+Zv7LUiA28f5oZy2cDtF1Y6asFoCRzAx9GIu7oqgbrlmmAGR
Gd5Xe+qXxW+ylmd33bm9A5fMQuavGjb9NHQ7Ta3I5zzILHC1fwy6gKzywWl852bPmylPMSYKPoVn
YIS6IvbIM2WAfY6UcIcsCYSwV9VUeq/IYXEGcNyS3iDq8XDptQs6U5z7gLTI8+Gh6fyhobhv3YuY
oMc4pUn8SHd3iJ6cOVyL0yZ0+zca6I6yqgOsThtRBJxnXjO86tEE/7FzAT7TqaWP0kl3LF98SJwM
3TvfWm+/VRNhEamvctCmtQiiB7S6gzrEnMM7VHs8UpREsLBet+IOcSoIcGku8maM6huP8gHyXI7a
PZJVWb3WqrDAPcEmqmOPLkkC53nAyoMO98yzC+phV+3qjb2usE1b/CwKfnzaD2Hn7TrliITjWDhp
fmdMdOUBxse9Drc2V3hYJuF1qGJhAPQ381JyK9+GfWfJ2NRJ1WdCUfuytfQI/BVdPw4nIKHicS7P
/hzNFrpvwimXd/Y9+Py6JUeAYtvBzIdSxsTaF2JAiiHz2Luaa76/L3QCFEgZdRBdnk+xVbRZfJyd
Nw2pWwExYG6COBLfxJkhtgpHTTZQ6/oXjcb3jdMgyo/SMESkUtnk1K1a1LeB3fIwjY1jqrRYcSbK
mg5A9TK2YfA7BGP53lFSSm5CtFz1Li3RIUYDJZ931Sy3Vjp9dUt3Ft5ugxN1F8HarVUWBC2iGjoH
0BrXXd3p0K6eAIDZC16eMgj6z9UuXMjoV8VTy9D1bpgJWPERPQYHezzkf1RcDJZtyj2KMoB/aACo
3ulmGGhTTi2YusqawU4L67P+dO8uW/8jGhFUN8YLg0u2r5efcG2Co+OVy3gPdA/npVmKtBSlMfyX
rG31n4Vb/W1AX9/kECKdyAccfTJfFXRveqQ1P1TrIB80cg8UYnCw+Cit1kA5rJLIYw8bckw3t+kr
qnuK4FKClnOS6GjKalXNPIot4tXX8dDJtCtn+ZYgPfoqG9e8OWMUL2nrdearwyTaPdTlKp7oJ3YU
KiN/fBS3f6RcpjdleidJqdVuzQ4UuhOUY3KiabHFUGF5FHY7s9s+67TCAAaoAQd5YK4hmuLUXYz8
Clwt//hOtDxJwYCazvE6/3hO0dGPMAQNhxxa86rlAmnp8sW/qWhJw6yp1rlHs4JvNWafPsa064DI
gk+/HS44C8vvSG6Bxl7a7j4+T2MVHqQIouqQcwPdDFluxLea8x5kledXyJbxDIM/HxBspeeazNIK
D1imE7FSt10M3Akjp4Y3DKaa/5RZpx4V/t48dA2d59GuxQCtBb3bHpJ6leZkCNP+GE3YjpmNlOTK
crZEj3vOAQM3Hpu/g3LUFwMBe9xVK/ZXz7UOWyti3F5lYetnz64uoJG7wcJxfPRDhl4DZrqJdf+w
6ny8b6Xn/5k6Jv0nYCdfZiPKq7+WzbrPorftyxwqWmwU4DWasCr338rA9mzg28q/F9Dc5WXfFeNX
ufZnBSIziEo3bNz0xeJ0SqTrknBeCLvU0EmQia9hiKilLrG5TLex078rCxd/Q0bQgn7D5/v0aRLo
JuC4kmMfbpXOxnkv/rjaRUw0wOicUzVK6Iqg37jPVYv9dLosnvtk/M08tYSTDUCXsv5CUccQYvX6
n0FZ3KblfH6L51lW/eU+qO6jhxDmhU4aU2UCYMBJ4Q7KJAV0AoraQ1XelXroomyS3sQ5vPFDp7GU
S0m8Rwk43jjCNpeyzREOzYXRT8WcI7Goz0L7VMqttOjRFvHBbN48+AFQN3e+Fg/DpItH1mkwz83d
Tl55rgYDns4SJT64IMAgUvVLfIgA1d4AFYdPp9i84Bg5DbjsOlXuPZrJLszYKwG4Yl4LYaVrN7IZ
dRbxBq1X92QXImIOYvR54KWGSj7wCbDlUaDY+xClP5iDX1rnchPQ79TwwnzFQ5C/BnQx3KdQLN+u
v8Py4+BZETPjBpZBXWzlm5tXQX6NJev20I04xpz4FChsSPM4K/uALGQY2HUs6Nz9CbypHUKOCttP
t0JSW9JIF1oddCPHPRWhzR/Yt1ifVy/W36vUcrp08Qy56RqoeDq3PoeWlMEXON5G+Yum4rL32bAH
i636C2cbUfYYKYYbLnVG2hB5ZZlZVq5+K94ffgMe7qfZacN/gyyb8Cimtfs6lwemNDgPvLzpJK6i
3LTYGsKXfo7x5rLvUPpFxwklYuAZMIr7ZmK5AHkMUeZ71JDotwPEoUUo9349JHlfDLREsrregw4E
e8jRqQNgoP44jcKqe5X0HJ7t2G4er8/kX6sAzgnPG6dvmKFC9exoU/9s/R79LdGDI8gsfed93keG
oqDBdUeaErVN4TnsGBaLk9OWh6v/zltY3yLF/zH53IyZ3w10e1FFfx7tsYcjZNc4l7U3oGcyOyQn
Bbsey2Md07Knq2ASTWvoOsRGyeZdIcop4yNOd2QzhZ3wvzrEcFQrn2O47lbnspxHPgmA/+Rx9gb/
cQCB7g755m+fo8epycsnt2+vI24orVUd3qwz2q+0S/rqbbPQZWBSW3DHDvbGG464sjwuCPsmvKEG
yTQfKViMcHKdax7chFZDGfGqElMgZDsLEPuAxKGLdVwrCm7efU4skX5s/tzfd05l/Mu6GZxTJ4yW
FxTXUWWR7nUpUU0ACRIHBJ7QrNeqg/90z0wimro4jdgoXS9NErTwDW0VzlQgD7CXoBQWHfDKh95e
fcX3xEPIJ3RMOgghPtb4Tm0ViWazDzx+x1IZ6EFnVBiRLTOhzwWWAK3g3Cj1cR2ixj+RFASkXS/+
9NHX3va7dZxBOHLBOB9qbceXKHFFc4vQt7qpqRZtFm3nqQqOmT8CuUxVpBG91wc+pOKGrUVo7Gjf
6i9Zyu0Xjo/fOqlZJQdwqyZ+mGQLIEzC4c48gP8trGsXB9M7e3BDcFMGffUH0YHWNFzrsCCZqQSa
EcMqi8qmAQXWZQGkNt+yTjvfrQjNlywG7tovSUgcqvIBrtV4rygs9m8arxU9vIlkPr/pQrEKcpyw
4IquBFT+Fy7f24cpfLNcwMnH/SFhKkZjsQjcIZmvAbeLaBefCZZo2HbFYXJfLiopUYOVMc1137/M
0PgIq5zK+RbII7rDXqkgPyIOSZBGMZq2BzmjEYLpPn8AcrGYFXpdvI5ZzJkS0mFHKM1g+pJX3Y/x
0774mwNZuXOZbCiPFyhtt7t9nXfgt53KcIAYWZ4LRNML/JCrRjDNWL1V2CP4h6XvJ1x/UAHSZKrW
ghXPASVnchVDf4wwxEUyprVGlyJKBcUgeG3gb7FxVMMe5Zcj2HKFSRENbtY7HpQhFFwXnrAdG/Bm
wkotPoHcK84m34Oak8jI8Yybdsblblo9SCtfFC80j9t6LHFQvcZMxgVhcTohGI5nXt/NOLgqjHVr
81RZyjs8IoDPFa7gDNMITiK0XXvtfgXKU+wPd9ho4ra6KnNo/VX+V+4dNVBUpNGkwm/BaJMaDXC6
UKyfp2Zs/iBM9IcjU715W4uyLa8EjTfcRjX4T1Hh4bBl3IE3UoeddmENXfduo7n5Gus1fsEuOEF8
RFpRfmySnZXO3ff0/RRX3t+y96LgUNfGudqDoh8epqSfnjbbBQ7ajRgFe39u7dvcV1MmnQVVGB25
YPO6C+f3rmyYc2tsQSnyiDjzA8i4fKIcwCGxY4Yk1+8aIRC/ieWRMrWvmV8rNI5DjaPRNv7/HJA6
WdPe6fUdpRGeGB1R/sEmRnNpcVY1BwQP0IPIfMZPy37cfBgRvI3X5KY4/wrTxf6FI8D4MmACl6PE
CUmQpLiI+OhuPuMnxuP6v7bw5o2GWhVveOyuT7acVk6YISy+Rm3tvyJCZndSU6K+Ew7p6RjyYcFE
jHU8YkFTR+hCLS1nxhsP2S1LwXfDFgONH6O3+gGj7776Iaq21MUa/g0WF4xmm7W96/st+cL7BTUP
jHEwwgLsNZJlX8T/NXW7f1fMVlyV26BpW9polVld1YE+03nBmjlV1Pyt8HYluMfdWbeXIHWwntV5
p2NeE8SiXb+3iE8ch4dfQNtdz5v1dOpE3hbwHUhRojKqi+kYDwmya84WIpXiQu5FBiE73pM85thD
5ITObVB0hA1U7tb0F/SP6n3sqco0cUiPFm+g9CN4bH+Qm9aP7LVqdIaV14ojivD8UVOfyow232VM
q/rlxUMr/meAu3kNQngEyel42/aN/1w3vuyexnpbsNpJqtVeevFqXuZynrFB3ScfG6Ch0fmF7f36
eRn8GeRpsyytWGcHbaR3wTR192IVH5mSRHisZM+4aOYxnA6e5qs5Froy1Mdkm7qrThpvYR13k3EC
thpQHwJf869L1nl+hmofRIbXWo+jQe3a+jvuEU5cYJGx5ncrMw6CLpLqnw26uV/JaMCjds9mLl0B
1p7LEjmZRQGDvEE7zfc2mfw1p9P/D1OoM8xqzSYpBPSAR1Zx/E/2QVB6tKwHfY6V4SCftJtcjM2m
YFnZEGovDfrOZ2aVgWDj2puRzwcsB23uPrrZ3LCJmCrPaxoUJoAkhzxnTYY+MooewabpNgO2Am7q
CfndoSJiMoY8WDieENf4b54dq28To+zNmiaiy2X7bxqz0Ynzx66W6Izo/GlyoV1Lder9NnwRrYeQ
Z8E05HEWrt6zMc6XLWX9DTXTEDn9q4oq+zdeQvclhNByjm6+O+JQJgnkBNlQRZWpqaU1bYTfPbmx
jp9Jb+w/HTEHCJb6vvAy6iHwIelw3S0raaJjr3nyv/CTR/CJHLe9mli8Wo8uvu864+9xXnN2nq/3
fevRiACg/jerqvj0QNNQ1I6mrWBiecVSz2+FRSm4nnWXCNwQByCBf887W8oDiqR9pqmNhwsU9vyk
j7au59yDfaM5RpKfLj4+acdi0tG9rgNhKNWNG4D91fXHNKjqNclV8ghtCOKy5fkuzgCX6dM4FKy2
mErS7lsq2xdNA6OGh8oy1T3LDimLVfl3WAJVnOZkrOXBooVI0Hlpey33sMXrwjmfMLUzNtVRriWw
bIOiwz+6bRw9nOfOgKKy7FdzPxdTli8r2B7+Td7tvO7yT6GoYikGlxUJRIwlp3gaaGcwb57+bSz8
3VZjq73DOjnw5VXMVgF3mhcyC/RYNOm6W/HBAiLP2Fgs0eNqd199E2HVMqK79IDGaNHSTfUeizeq
S560yvcgZVgvaRpy1+WDcDzxZ6v8/U9erYuLIPyMM2MGt3zJ/1F3Xs1xW9ue/youv8MXOUzdcx4A
dDdJkSKpZEkvKAUKOWd8+vlt2jOHje5pXPptyi5XqWhqY+e11/qHpNVqbxnJw3gLDhSB0BWcKbiR
M3rI5yqUgM/yrHZnzVLuoIs1b20nBHBsKTmRfahbHWZRTjVOnPSU59V2ptS7TOkY7AGK6uFVprTO
o1REqGg4DhX7N9owUs2gHN76Acd+C8WCu/5aTXRHctsOL+WuaCTeoh1l9x2P1SKBhpiU5aM6K8AC
wIy1kGgCmXoXHLl+V0/RXPmNPCm6Zy9QoL1J7vtvgzZK427sGyXZO5GTsqcixyTSAoC6AJ8Lw8RX
SAnGP6eQxMyuXyRl8PISAjyB2ZwCuXBqNb5Bf8zJ78Yhth+MOM1qXxuWDJpWCcbuHsoPRe0engKD
UWv5TyUtlHY/R0sw+fNEymofRgTGvsIoNv7CIU5skVClYmCzSlLICqnBu7i2iCVqrC8kgJ4DQcjM
Xn3KiglD9Rjex7uym1F4qbEBuMMQofsMZlanCFm25l1tUHf2tGWugBbbVYIWox4oIG85uVyJQspb
JVCAvExkUkHijcCy/Qz+0M8yqOaPZaYk9zqodFkABskdk421eIiW1S87GHj8kdclV0j2kIgrMSjY
dFYmfyXiGzuPJ0pBCDo09r1SabVyCHR7+RpKo3wHxXSQ30Am036OhqKJ5EwGPBMvofCaxHC0UB+V
i3vIBZoChl/rI8rsGBx4gIDYUdaUyI8RpgepV+oyEzbIsvGhbxvKynVvUt5N5da5nqWwGw8j8/1+
4QafrnSyGdcJ2ZPHThvIIaFx1t8CiOCWLEGfvCU64LrI5LYc3KUliXGw47ohgaXCJnhPTjIjBCkH
FbxUkdqPZl4ChuW6Ce/rDCSxOzDKf4JQH+7FQw8ojpzBB5Oksn2AJxn8SCsyyN6gTbww9MnOgIlg
qfLFiWY2c1hFswU+KyNdkScI6+5Qw9N/ZCTbUIZVq+hDpBcdL1/Zqb+gM2RmJNmK7Eeo1A0oiCAl
pQSbO6vApBfVB6UEAcAhC/5CN9A8duMWU3KfXTx/dWZzGYjjNbAgI6laAxQOYSM4aT17p8dwGTyq
UOZ3w26sR+6gVtuXQUidm6Xb7OQubAjxm0qrPHE6z3s1IbmzS6aONLZhLwAjIzu/FxjU2Y+meroj
cila8yqkoj3vIl2xa6TlaumuHbg1r9Ky1K5tciKqayMwzxO+nCrlvoUM+LMJ5OXehC3auSPAiv6q
W8i/PcA9C9A2laySsYl0o9zh4tVZt0tnZtUn3gXSJ8khMUoZqJLB55sJUW43VsqXrFh0mRiQ59EP
J0wGyeX5BUYxUCBNHaoa1PifFq6hDiUXpzA4JDRSY+BsQ5LwAIDi+SPo0gG/DQfq0l6r4PK4ZT/j
RXuZcS20BF6KG2AegPQncg0yImdkIVfk7kyZDacG+ENBWFe/Sn0ZuH1a9wcrHacHScoQe5WCkKnr
ej9Le+Vwufk14Vs0j1crdHwbGVuqYMdcazisTQdsJXehXvEcyoAy91cyKEENdmd1T43CcRdDD980
UwYs+HLja1cxDOZoXZVlqo6aKfRTjlvHJ8w0KN0Vbhpw5e4aJWAj5dgC7lJeFTGwJrJoIcxs6ucx
Lyo4oru0AG1CEEPCuza7zxtftOaer79oJbEC4Dmom5zpCEudc5gSpp+EjuoRKn2qCYU5eKiFN7DR
dlk3Guh72fOhKMgAqGMINHwm5QCexNkYqbUEwPNnYWIoVG8V7URZrJ44oXudJ3GRh6Rb4c6FADsy
spFpW5qlf3kU1toQojWh8GEJdVMwMSuZlGrUC2zeQYIAB7a/67GlAY+DLkVYOBnTd4x+1Q0RnXPL
EMk9xTTEGlSMlfQFAMm2TFvq8NAB1QcTmAlhrgIWt5Ona9BzzqEq4G6Xmvk6+wdhcWiCNDbFCqR9
ZbUC7RIGIvgXyn0I4UG5Iv0bVx9znbvgmkwQpe3LQ3va0eP2VutrNiWIKVUF8bCQR16043w30+4b
8BgaWPG682u7rt85RhbuL7d8urJpGfEZA1FjCz8q8WUvpB3a2SiVWGdl45Ak34RgW7l4q/KVWi3P
44lJIMsGRgZJnONWaDrWnJodrY1Kd2MI6JudKzcU5cf3FnjrjXVzui9Q3+b4oHpMQZDZPG7O1p3A
ySVWatNxm3Wkhj0yjn9CrlGuLg/f6Z7Q0dmwcCOn3IO+rxjeF8MHlatpppi7IajV+poIBi4W9OHY
A+AJK7khnbthu362RQ0hJhjwUBPW6oUKL+w679nzVSSNP4KZRJfTJSKT2ETpA2qN9obOyLkVgnWC
DRHCRv5prS4+4gihU7nlNG563ivOUrWVX1ntUPyDpYgFEZrwiq4za6uxjAGTE1Ewlktt1WCdOwfM
0VRvtHJu/JArVwBP4YICJv54xkYLnG4a0UoHQsCEWugsV0mkNruJHCsVfHJhl5fIucXoyA7oAcIy
TrPVDjPLxghnWywRZXAexwJhEG8KQ0va9RlBzcZJshYpEjvN0SyZUdRRjVjblJROnxEDwzxulDD/
FlPQAx+aAl1Zqlu7LYQlsdQNny538czxxcWACJnCWYnxm3o8pktgL5oBSNRFUwBGp2IFh3Ym36rl
yb7OApsshKYfdA3A40Z3z8wmIrBUm9Fk4nDRV4HKoMZlZNfs9Dbo7S8qxOuEu1gZrjAr6/ch/Ojd
5a6e2Q0iIMOaRVO4ktZHSzs6HRi7jFoW8FDfQNly30valiv5mVm0VBTdTAWVIqSfV91CriZMCrHn
AjVVJlDvaZsctLZV5L1SyKCR40Se7xXwv9HGgXa2ZS4CKGyYBaKXfjyVAbj/qcMNzE3snnc0ZJjA
D1r2BkmSVvnO2Q7YdYTKGWw0fGab0J5MdIHYNfg28WEvTtIGyrsFw5SBTavppi3kYYcSrPTokEHZ
ONHO9BH5Pw0DE7aKsAs/bqrOZHUZjRx2Ptw/X2qAlk1GA/E2poD0WAFT/pwqzpZe8ZkOOkIbHv8g
gwyKvJpTCNNoMA9sklhBQEdugCNBbQkOoQxL4dWL1AHz4eCyge0NIpjHHUwgnZNPooMBgkC+04Fj
GmtjS+/tdCsIxwUZcX0DxTdzLQkoDzYuHjU+MBICAvfpmILni5JhIxQ704rQxuMfTk8k9FfHZw9f
JS8Mh2K0BUa0UgoDtE5kvnpbE0Wz5VQ0FFUZ9bPjEZvkaJgI3wFZABrJ7xvEdUq/bKRua3+d6Q4H
s4Kavcwlx0o4boiKkh4W5E/dZUSZNM7VxgOwuKE4fHoqogTJ2YQprU7Qte6NSsAyTgVJTrqb3nB4
xvMubsF/VBOs/x0M62r+8tolhxgvZo1A1A1hrbI6N2Jg3eQPiJg1reLJFtnVvpqnyb/cypmOWTbn
oi5zuZm8845Hb0S/NWzSmqe4U1MyzCLrFjOZdm9bfeRVU7hlznO+PZ4AGJkS361V8QdV7i2LvA4Q
BKml/oedKNXVIIRpk8hJ+dhPjfbjchfPLBC6yPRxy6D5f/L0Rh8f1goDOUdFDHO3pLpQdsvr1zua
PCTGDE2cus5KaNhpTTjukA7cPpODB3uC8NQm6bxhxHwaF5CKMrhKLO5KKPGrvRuYEXJTQj5Tw9oO
pDaqLLBmxvdA9p2DM9pwcNNwooTXdvnh8jCemTnCLfQCDbwKFXIpxytliOW4rjEscUtTDz9DATI+
Q83T231WItvhmimQov3lJk+vFYwpGEpRyeH2XF/a0agWzoiLthtoxXIwQGV9zSQqkreSyvP8IYDB
q7hlHZHPvdzwmSVjI+uJxwmHPcKbq8ML30sCWPQG3QG1qreJoeduW1Xjq+NYuuege6lCuELye3V/
ldUEl98G+OVkdnGA1xgg8iYVFlshy3JjY4GeWzpczWQDxYgCmjuev17DEgucKu9Se4oPaHuBrcti
CVX6wEru0COc7wySdgeN4PrD64fTYhhxG7FZPoZYWi8iESsmdx2aBuh/wEwPCppPuxJNxY036rkF
aqm8iTmnDZ6qq5gZzadKQ3EeZLKZWm4LYOGrNqHqCf62voIn0l79g17xlEbolmcPR/VxrxbkVEoo
gqxOvaxiH5Z7ZQLzQiRrYzWe7RivfBF88F979dZHmQpYKAoNKLgEcAhwBqZg0pbOlF2luSG37xaY
P1uZsDONCpMU3j0MJlf46mJYVGDK1QLPZsaxjRoVFK4ZHHyJrk2Y5/7loTyN5FgcvFAN3qncCtrq
bMnHFJYtsjpQojrIRV68THX2Ge6XVU8wxOdR3XrVPfuiHOeDhWUKLyubcSV6WM3elDtRaFKacB22
Xb6Lh06+GycUxJy4K64Cm9KREtftIQIZiQegRHnKDWeLgmCORt7G0j1z3jgIn3CkayZn+zq8jEaQ
mbhDlWBrmnCHkS4QvhCl+MujfL7PL5oR0/BiHyZmlw1ygPtNsCyT6Ta9ENfCKlI3vFxzunsjj6Rr
eaS+Zmco1lYZpWiEy21ceRJ5w6fq3Ppixv8yVuBkWO3WEjG5wNLpcgh23NNBqz5pTZ0CCZPDm6Hl
jXa58+eGmOQ3dwk3pzB1O+67bi54UyDL6FqGVqO7BoPImvNxo1fnFrKFkbiCOL7GXIpevxhhkMF6
NvW8E5DQq78ESUgdsVbDbxhvb4UCZzvEm0solIPtlVcDiDoyAAGFgKPBRNwPGhCBFGqijYDjbCuQ
Sjh4yH1wfh93CF5TUKnYpmITHMb2Hpkivfd5acGAvjw/50YO+x6uVhLvJB9WYXxDcG9DaqUhqZP3
Esh03yoH67GCMfz+nzSF8LMjAms8wI/7lLdT2zkSk1RNXXVvB11EhdMGxguaaEw+/oPGcLsiBUeI
raxf4cjZRKhDE/AOFGD2fd9hfAlC3B+6LN9fburcXBGicQEix8wNv+oXGCbdbHNSN5pm5I9IWdhv
TXuwN84q8besD05Eki2RHuKGWGsxF9lgzvHCuitacJNuD1b0msNx/BSRodpXPWyfy906tzJI9gFR
BK1EDWt1/WkdpPHcpHSGnlbhJQv0uCbBJIy4PtqYrNO+kS3RWRRcfGQy1n0bdcXJWjDVgk3dHKKg
fizt5gaonHklN/Gw0bEzrdnoLmOfgOeLgJsdr8Ox1yTcximvG6Nk3oS5I33A2gnqjtIvD0j0BRvx
5un6ILOuYJxDHKHCdF3t5Vg2AexLJaR2auxfKmWZybmp47vL03W2FVwO2cakMqh5HvdKkgZzWlBn
AtGGAqs+hM1bIJxbnkpnxk7EQhRaeByQdBY/f3HQkq6HHWWDqy+GeXhQlEBAJmD93uj5aP6p1kH2
69XdYgmSZFJRq6fCs+qWZmZNHEY8CVAYI1jP1Z9xYb3So5rEAu8BnWOJA53LYx1SqhJiE8Uy8Lwr
NVR0W7RjyC7rhQcUA4KazJxt7ObT2eJcN7Df5E1JiLkuCNZDBQNncMDzZXV/ay1JcCf3oza++nSH
UiFbOJdbnO6qvTrd7Ry8DwCQFGWMrtzlaf60CKhZYyZbNlgnHTI1hRe4JfNEVnEvX20qlH4bqZch
Iir1HH/JS6napV306vw8rfA0JZwQZgl06Hj5AQQF7W0hN9xAw63dtLCRwhnnMdXuhr4Ctpe0DiA6
ePJsfpQu68062bl+imODFzknCBXH4y/IeOkIwi/opSYDKxM3WnSrx0b+2vuf60R4bHExczNzNB43
IyMP3+sijQctzPYdbXwqABlfXd5bItY+ulLIeAq7EFELd8S/x400cdE2XWt+7eEIV6X0aMZXuWzt
S0V1cbwhwIH0hV/Dxpo8yS6IViEbkdbVhWDQag7BEqLWO5lfp/7GiezbfNipZeBlZuIvy+fLHVw3
Re5YpvqASQ4ZVxjQq8MjRldiARoKK9icwreonQReP+bDGwm99Z1swlMjsxftLje6XiHPjVLjp6ap
EmKsU3sJqkPGWE6Ri35H+gg/INst9mz7l1tZ385/tWIT82qaMNZb7TeK0CFywHQtguY0AiqRRCoW
FSUPXvkWYOJMY8IsBB4aFW8sMlanflOW2JQZAo0YBbQ1VvY7LjRuzKkLXrnw6ddRU6uFb5hBYC01
TcFNHCEx5MEBcZXXhmyiFTI/eGOQV+MkWZ2Lfa9EIO9RZ+SQMQ4jVWOKbYu1vzxHpyuB6iwsCM4p
sk3kR473F4yDJTFMyIlBXFW8YtsIhcXstScvlZ+jVla7mAcJmgATj0cEQQMX3awvcqp8udyT0wVA
OgJpVsw5RLXJWs3KlEmdGi5IqWFaZP5UJvQcMgi6QlfC2rJKel66L48lAgwaI0VAtYT60tqhbkQj
QZ8HqlhU0VGRIWaUIGtb7W0j5fVbwLflvjP7/grxV9Wb4kS9RiU32zgbT+aONzKeJwroLVtwOFc9
zmsU1vPI+uzEMABqZBa9yUy3oqmzjYDwYEyp2JjyuhFkX5ARDr+kc507O63WjJsCrzrn8KrZE4gY
nYcQJRQawv9kdVb0WTY5kTmNLmZ4Ecjlyv6IbgoUUj2JNt54qx791RRRLlat1LCxMzxe8lpgxWlB
cOuaOeTvlg76fSYprzsknluh9PPcGZXLcbWxlrJERqqIYNpEKgpsMKJvNXnZKtit4Xt/NUN1QZjv
8Vw1VuOGbs5A/UwCRj8YzVUy1fMtKnL9W6MPjUPEgxlm12RAxIS/NaaYqECU7sNrA90Wjynd2uir
Tfj8OSalALEFCYhP8pF2oSKhh1REOU+Z2+pp9mZCzmAfw23bMOR+xoW92IPPbQGTU1k4FO+JjY/n
UddzpJ9n5jFKmg895B6ks7TDEqRXSBZfGWXztY/Hr72CfY4evC+M/vNEBXom6qu79Bpd+q08hZjS
1Qdxkdtc6I7wyl2jhaBYwMq1kciXlcbRnnL0X9OboqXK+YB2ZpHu03jJ1XdowsU/lhg16g200pnB
Fza2MlAlABOI7x0PSNAsao/85+ACDUPD1yxLH/xw5ddRkvmXt+uZPXTUlPiUF2+sWpnVaBbLLupM
6TplQdwSjPav36m04rBHQbKJu/C4lQZaa1Bk7KF+CaO96kzSvlLRmvoHfeFZpVACpAhhrtaRg8tC
hvQa66hMkq+wotu30iCZ7y63cm5xAPVgS5AfoXa7OnUAXITVkMOqTmMlOWDZGlkwQpRwF+phdytX
qDqofVXdaEMyfHx909xRoMrAepxuFKjVhTLmUAs1knN3k2KM3/BFkK6hehsPOapySKeZ5gNn/xY2
8HSZAJznvQVciWCaI+F4AqWR0o7UJOh32Hp9l6RFeRU57Va15XRobSqATJ1syzzw1vn6SK4HU67y
2YWW9042jW+Dbn8IFvNmQMEFzdbuytKb18FaOHzISKqoBZBmVYHorq5F+Ecjz+5ihnmKWMFnp0IY
/KpStNj0kJitIjQb25AiDBKdyafL0ylWyvExYyvcW+AZKL8AqVk1DXgGMllK07YJIFubgmRXVlG9
w+sIskPXbGUexN932p5OKQRMMuDV1cqdlSXQQxU9nHZE7kCd8uTPLAyDPTjrBHKjVV2hRbzl/3d6
lolyIBAlYKWsnHW2PMJrEGI0+ooIGkleKpeSn+qts6/Q19o4y842xZsdEihahtzYx4sUobYFv0ZE
ZlAOHFUuEDmVd4ETF/leSRbFvLo8fSd7As89wBSmzpIVtfrVjS1NcKdtAwaGMaHdITXoW1UpxmmX
WzlZJAKpThOcnqAUeVked8oJAJwtaFAhlJfb7W4eo6TwMzMyfsINs9FCq5Itn+GTcVw1uR7HDAKg
jaOBB9Wz8hU9fUospfPzOhs2OncyhM8wfCAORFfUrc3VvRAtcyQjiYSW6Fz312iV5B7coGJjXZy2
Ql6DKjyFTq5UtNuPhxBV0SGxaljKTtoauzoaFhSbzOVweaLWu4vYhV3FvmKVqzZKpMetwMxS8HwC
6dIHgfxucgZMk8L+etaswcWAaHo3lFvloZMmGTEeLgK2LVDb6zdfpljapLUQKeK2UfwJ/XLDc8pO
elBQVrp37E7o1c3d7nJHxfS/PEZIiqmEaQJ2SKOALY87mk1jP8gpRlDdPnZ7b9yVB+1O9bdSG+tK
JofGcTurO4dosTfrjHYq/+unwsd7w/158/Dtcmee3yOXeqMd92Yy2wjmH62oBwAFLl4eO+UtMi8+
/ieesaP05r5p3Bvk8935z8ttrx+fJz0UC/dF8MXzOdMbYaklXene6AGCd39Yd9bNa+/V9UiKDf+i
nSkr0IMoaEd/DA41tPpPAJpvgo11sb69162srhfo+Ekmid4se7xBPIQDvcKrNvbyyTtp3YrYEy/6
osWNoidivu7q3ffU+/BkHL59er/lnPls7ntpWayOXYDM2azENFPvgJ166A+4nxDbvF886yP6ndcb
K0Gs5UvNrY5cB8dKjg+aG73viL66Pwr35pf3/tNGM2cOjJdbd/04z9uitZACFb1CAcsjWeThGeTZ
vul/O3xp/Y9oBW1N2MZxsSZAdbZWOZFoc/B52LHB4t2fi/vj49vIfWj9b7wJXMQ2Ny6Wrflbg+s1
RDrUTMzf7H1f9vIBR6xdu4/exteBmx16d2NgxV1/Yf7U1SmS6nAooReKTkZezj+6i+KnhzjbxnCu
7+bV8l9DdnQJK6KIyqUrEO3uEECFKJv+ZkitrT5trZXVoWFbSWsXYqPZxuc+uIrRSq5UzM6KFCmS
rYLzc57t0gCuDo/EllQDwbG/BjC7x6fBt/Z4wHkfYz/2f0G65yCW3V9bvXyOPy81vDpPxjDHS6Cm
Ye29etN+Kt/WN9r34IF0I7Lb1bf5Q3ET32sPxoeNFbM1vKsDJuym2CzFitFYMygvsD6HK6I8L3At
r9oVu9C3PdvbgmyfJFvWC2h10sxqkWat2BgUIPfxleJ/yL3FfQrciuEt96q7eY+fOwAoCALiF2w5
cNzHJ3ab2nkhiyWLCfFOYX9ovkPkoHvOm9zDwu+xfUDR+tAc9FvnemOUz52rL9tejTJ6MnNGgYRY
xR935qdsH+3H/eyn+/ZavdrKmZ2bUuoJFC0A1VEUXz0IEoSqk7mpWrdB/V1WYN8iT6XPT33R+Mny
eLlr64OAsJ+8J8kOTQPkD2jheFTNLlaDKNMXT9I6bY8+EqrKShPjsTYvG2eOvjrcaApkJ4V+OEi2
hS7WcVOZrZqTOuCcFcBSf1M6RQEeWMs2ztD16IlWdCpYvAYEW3adV9FxqcYPErmjDlbuPaKT1k0z
ZK0nz2p+n1R5/hEqk/Lw6lEkg8OziqCdIqgp1s+LaKJEKKFpK7waMZysduiycqbqXf6IXH22tRbX
Lzk6yBuOxA1AfAP61Wof4MbTLI4lzZ5VDIXjoX3RfkT8DQ2lxii19EOmDB2Cr7lVjS6Z7VZy0UbM
H7JkDj4ZXdGVCAgMw3Bd56b6CJqkxmOoiSvbrWR8ky6Py0nwTc2V2pipkGoCF0bt6nhgdEw0is6y
MLFUhgHPESkLZ05DNGsjf2rxeUUG2himZI/D6fCtofL4I2yd0PYVqoPLPqk0c4vhvo4vxSdprA/K
W0i94mN0/EkSIk0xLvGTh8VCitCwprqYUeRfSPwjRjBWg30zVyrXbjxMG6Ht6WbTmDTgaeSDydBr
q9sJJVdpnGGHeE1nf60Bb3zsEB+6R3FzCyV6piXBpDEpw5NVAMtz3MmwFZZ3jrogp5eYQCngOvnl
nKAWSp3q6fIkn+5rUpjkvJANgKshr0vyoSVPeYmUlWchhbPrmgmDpzrcKJ+cPHKYNliVGpBMCshc
AaLHL7ZYSHFCS5Z+8AIpCtwJR1E3yUPNZUHlN3G/lDsrC7KdKif6HdX87MnIZ2XjBDvdenwDuBvB
VgJmts60zcswhmXN7rLRcjZ3YRlI7/VUBhPodGjhXCNfjJTLq0dXnGMQfID6KGTqj/udG1GulVkA
0b4tUcCZ9XSf55Z29fpWADeLYgGYA5iyx62E40Btak4GZF7w80QJCZVhzLRfPX66rNERhcwatcrn
OX4xh+mspVYHMMSLx6q4y/RW8WMJ9ZkR9VA/76dg/9peCcwGiEoqIKwcfbVm1FluM7xo0Ydf4vAm
KaXlOsCTZeORcHqg2KoBZ5NOUXI7AR3C+qWkN9uthz9s4csy+jcZIu1Xsm1IOzs3RpRhp3a4DqT2
b0jWf/2Y/lf4VD78FWC2//5v/vyjROxJwMZWf/z3XfyjYe5/df8tfu3//m/Hv/Tv++Gp6frm6be7
b1X7274vfn7r4rJY/87RX0FLf3+J/637dvSHXdHF3fzYPzXzu6e2z7rn5vhm8X/+T3/429Pz3/Jh
rp7+9fuPsi868beFfNbvf//o+ue/flcF6/C/Xv79f//w7bec33v/NP+InrLsqT35padvbfev3w3z
D5geNoUHytWkWUUZbHwSP9H5CZk8kKKaArMGyN7vvxVl00X/+l3S/iAqwmuPyAimgU1e//ff2GDP
P1Nkfk/wCFnD0Aj57d//z+cdTdl/pvC3os8fyhjbMr6HrfWflwN1GBuUpQCBC+IvCeDVpVDMfaMG
DhdOn+nSHjP6BkOAUfO7eXI2VqrYxSdNwbYChca/wIyPd3mhjzmq28jYoTQf+WiRY2thYc/zYvz/
7uDLDp22wg3LaQ3gDcYLVZjjVuqynoe4ztC2tDXh/9bqu0IK7cOrWxEUIa4bgJ3Mwiqa7NHkm3Fg
CD3GablChhP1v66NN06Q59zn8ZBxrxEnUKyiTqdoq87oXLLjgvwkmhLzT2CPdUElFdH5Pum9RNWJ
raybSniOzNmt0Qd+j2MRcqGYHvPOxL9uKR/USr6zli3UwnGcK5YNtQnA1aCBSBNz9x6PchdxxVPE
DD0caxGd6/L3ZYhmvIP0K/AFfYY4jkrY5TF/XiDHowEgzQFESyxHk2vFDdwCxg6X69BD/c3GI1sq
rztZbYGkWe3BsPPKH8163NlpMl7jzCx7jWK+LcBxYKhSRNeRmaDHZoT27vJ3PYsSrb6L+ABaHPeK
wX5dzVIzqrPTtYXwWJDm2UcfeK83iir5VtKXposmwQglR5mVd0s2vecZIqzhnPJPRI5nj6T4eGsn
QXPApxubCtsKn6QYkQgfMZ8YsdmqDL/2iyG9sXV1eTcgo1ggUTWgSi3FGIC3UAy9Ros3iUenG8nh
pYtSBpPM3SKvejWaVje2sKPR4F+IoLU4OyAHMvqXB0+cLydjx5sHZq/g5a9fgEuq4UgRI3kpGfKy
y0oTz2dA9D5+N7WHKu9WDfj0vHsGLRN5E9EwY6uFq+txXVmTwY6KEJ0f60Fy5Xw2/XketwAY5wYQ
+IUGVUq3OSxW6bQmm1O5qpXIs8wFDruM0FqPf+TW6hNHzWoExduPDUEBRUT3x1tR6SssmWRGENe3
4m08ytM9QifNjvKXfugQAd3LSqzt+97CWiNDnRIlVXW/mNhljndDsIsGa7yu0vdd1FTIVXX5Q5Q7
ExYSknFVq8lXAuLYL0Op3wtw6A6Ye/vGKCZ5lyXoZQ4hbGw1s81r2wmyjfPvOLZ5PmVMwnqOc4Fg
pm/HXZMHnO77aIq8LtNSL7aIclQMSnzLyVASpVrmo1F2h09T/OqrCkA2GFgQTIRu+vqppDaaie+P
FXnRrEVXTj1CL+uTLZDomUNUxNY8lHi08yRbvaXHyYI1TwLEG1D45L6ap8My8VQqBmw67HGO9gEH
2saGOzemIJhlqojwo2Vl1WhldMhSZhIJ3ggjrmVK0lsJ5+/32aDWVzgsxH/2iLVAqy/ijdzBmf3A
vUyIAXqU7bCGMaNTaC/jHAMh7ufek5Cqd1ur7jf2w5kN7nAt2s+XBEHUaoPbnZ4JPgaHMTB/zHnV
6cqqUVFG2XpLQGuVduXUIvhiiSB9gBoGJOxV8KTOEQFIV+noIylfqzjzo37yMUlPDiNoO9cs2/eh
1bV7ya7ih7kpPkQCcoPgmXookDZEdVDrryc1c3C5QtD08sm6Hu6/Pg6KJnR0ocyzmmgn0DGuUvi4
pTeix3FZ8rugneWNnfKcq395/KybEevtxauqRBzEXDpZGOE4ZEZnpGSjocKmGe+a76kcRNetEbS3
cjnMH+oM/n3ZGxjw9FH/CF8YY7sm+IH1NRZbsa5dN47S76U5/8Lg2zvLHsPHwUmQCraSfKchw7zP
kzzfKb3zdHm0njlnx/0Ad8w+46xm65/gWDiYZ6RIca3pMCe1nbj+iXS/84mNG8s+GMbvSA3GxDsq
6A84BonhjeT5oJVhcORWbZR9qTopVDydzYvat2KFu5Rc4OzWpaa8z4pWkt25NJTawyaYXF0aC6sL
9FCxNQgRJdV9VcfYDqTkEHr1km6RCFbFJLFYCZ5AQYpojTPbEhvnxUTVS4BeH6JvQiRJdcu4HL/Q
rWw3oRSFJyFRI++YAT1euSGPYY/vYiN2Y6cwd5B7vLw19I2TaH31i1cM4nMqL35WJ4zx4w9q1Tp0
Uh0Lz8DGdDQztF9SbUg4dC7hztSzeaO5VTbweQAEh40sKUkckImr3Zp3QHYKNrM7kgObBuU2NeFH
9xOInr7Pm0NKQIn8a2B6oGDSXZnmuqs508a2fE6gHy80tgSHPvErpy9wi+Nuz3baiBeF7WpqXu1G
OQ0/dL3ZeYTb/W0fISQ/KQs+IVmLnfPSQbB2ahzp8tLe8ZBHhxIx32+VmnN8VHl6EzfwrXDhcz4M
KT6fSFQ94TfxKrYwQ0fuFL0C0gwKcAbKIMffrJDarZagk1yzmbFTLCTkaeFQgKB7HYfy75aEbh8w
F2Bt63ReV9dVM9SjhHpu8QsRWxxZjWL08I+WNtaDGOejeUDeQTwV4YaSOdTXUqNzpaMcjZirh6m4
cfX1eiL5tseMefRxu9zS6ThZ6wq8CFOIdIhIGj7vagCXqK+dsSSSaRf1oOMp4jmZfiirHQq3Ww+l
056hyQTYGywN84WG2HFjTlVPNu4sCIKaS6Bh6lk2O6XE9kfOjOYxxcXkjYI948ZNsMqRMnVsaLY0
72EYBiKVd9zspC9y10lF6k1F69ty/2HIp7sSbfmkcd4k8XiDv+UBX7Vb4rqNTbW+9MEBApflkqPH
LJ01ly6DxYO5zkJVLhq0nRagGE3hFwscc1Nx5WRwaQoYMHwLmiR1sgIOoYHb1ZZKFJOFhVBoh5EY
TZW1K6oWUGBiTCTx625/+XZaAUbE2ApaItBjCnIcHGu+76A2uRH0HUEwj7JD3WeJnyhFeIOKZnhA
8d1bKMZYiYZAb9jpt3UTdPdK2DvXTZh+3PgW0cOjjSO+BfYFRA9qaajOHM+zjUjKgrMK89xNwhkc
lrrr1L3sYkZeeRkE10MVDPJ9Ze7zgkBTLia3k/stwL1YxUefYYPq5zjSAdmyzM3VZ8gjSM02yyss
zAzzgaOkuoO+Xu7h1yy+5oQ/U6MJDnhxxr6aTMq9GVTtoRuVGX93yfgx5drheWD+TkI+/NX2Kv+5
+uP/NB1aPRXvu+bpqSMf+v9BElRU+f7fOVDvW/X026en5ufTyxyo+J2/UqCSqv7BlccBqHEwoOYr
MuF/5UDBQ/zB2w6lOqqWYkXxS3/nQBXrD0iWUB5FXZhnmMMy/DsFquh/UJyG5gTVjI0BHvc1GVD9
eD1z0SCuABKeD+AVDfFn9WIg24Adi46D2iRLxnWKEAJpmNYxvxhVqQNKWbSvFQ7tqpc1mroD29x5
sZNq2h7L1fxbqSQ3UQDIb4feu4kbcdaqqPjL2b1Zdfo3tCLUN70t5xUKmaOdomiiYhJCtGl/DjC8
uk96jmo/ncv8TycY+1tpCligpEXrgTLeVaM40p99XdpYUpbzIep143si69I3PZ818A7KuNPldPEM
E7PGLBtmAKj26KemGn98Mal/r+6XidXn1Mh/NhzjxAONCpCmw0Ile6uJB8eLAJICHq5ihfYLKLj6
UcPmEMOTehqRu2qwIw6zvIE/nEdXoVHUsRuZ/Q9jdpzRzUhmo1keYuwrxYki4xOoDp9kE98oQAYT
pppSdFdmZZXtEkkeZLdrGpSzFWwDd0WqLxuxzNl+AEGmRk/sSTy8igM1oPAWcIpfdRVF7/IgeIq0
dD4IuyvMkiTAp2H5s6kmZFeKUDuEQ2S+c/KJkv5MNXu2KpyiulD5HmTBcBMYne46uXw7JHjI2WHU
vEmLQX8g35hch0oZbxQij+OI5zkg60pqmwgWtZs1WLbRsOyjQv0Llmd+W0C6ubVDXFcwe1RvlVTb
ylCs7nTRnhAEMcgEilml6HA858uYxTN59idcij9LqfExyhZlZ1RJd9WVRfYmGDER6yk9eGNVsvan
LdopxYyXp/xfH8B9rhI7AXEg13z8AXnSIs44lU9Y2skKxhUGXj59m9T4VBTqryULatkLKG+ZUmfE
u3qQ5+8UGaLKW2BCfBvRixx2eZPbt9mk3huFJaP7jzve/2bvTJrbxtI1/Vc6eo8MjAfAsgGQoiRr
sEjZkjcIeRBmHMzTr+8Hylu3TMotRlZv76aiKtNl8Mzf8A7fhnCAZZzNdhyYalfp3lIguk0hRpQb
CX/yi0wU7APUzEJKtosxFGiMhwXOcL8rqPt/LcsyelBQX8KrHGPdM3yON1r+0Vl7kyCjmgzgmxbD
qWoENWEZ4Y7ywxiIhrEUF/PVrNjjE4Lg1O0WNZEYACXqa6wCasGsccJBsNLC9jZ3crGPRRwj4Nq3
TFk2yvm276iYgwWr+q9CUbvbGFG1ZTtZeFk4rfVliqfxln/U+HFcA/obe3lZYmRxQ+CfHCbH+YwY
iX0mZnu3lVedQ5qxHEL4afQRjleWwyGjobG+V5hcelaYU/3FWNvTIoLvKg1N7+Pr6y29O55SZBZW
MVEw5ut2Xnfab9dXna6Mi7n+3nfu9GThoLCZsyQLyrwr0su+cPUXI3PtHY4f13GHCQoWt+2DPpRV
44EbCilBRMMnWUGppf5Yil2rlTgXNqapXOSFi9Wf6iDvDPioI6nM3MRfZr39nDj1cFgB94pXd9F4
0KYq6GzRXeNsYF+r0jYA65Sdju+iMRie5TZXaHb2r5x+7c7C5tJXCJ/PMYaPi4CcKmTgVhVNeowo
4b4TSyjMxJymYvkxuuEQYNioBjMzhsN1E18j1ABVkrv54/lfw7GT6adAhqILzwi13FNxnDhJ7M6q
ph/4HTmXboZDkI59XGBloXsmsTtJ9N9Gt16SK3kGoARlvuOV5qkuFL1pf8zu8CQavJNxF27zZw1j
5HRxJX69ETaOmbCc0Uuc1cWtSTNU98V4TrT0pDq2/pS3DQdUSuUHkZUd/5TMLWwn1t3v0pxUSMsL
Csq9azb3etqUIziSKhuwnZvtxzQcVfg3ZqQ8xWU7PukAZ/wyH+u7yeglxrgqZlJ9MZW/LOhB+IZZ
CMF59hD2u4GUufXspimv9TAxsPwzYlyL9TAUfLKwz0GY3oALx0sJWo9Ti0kYdST27vGg1GRxqCCL
lzzTZeSJfBI/1bZZ/IajfjfMUG6xoSyJcnIIJpuK0/NravB3axMUQlDlw0Ie65oMQ7kkG28XOXUb
DTlCJ7BKrXwhcZ1fZzFwK+jKMhFJLPrebPP2Ftd384kK+fCllqF+x108YMGl7bKwTj5ncScVz55X
jn0iHSYAvxpbQ1NCljs84ednnJV0c1Mpyj7P6Jsqi25dm5XsP2m5XSCiN6ST67lWKpB6A57/mX4V
poYu1J5z1YA3uPjpDBrIXaPciUAVe+N4Bo2ha8c20l8aPVafzb7BXVGLzRF6YFwsmKGVc2MHmjsV
14KO2KUNddrP8Ne7SosGhyokk1RwKwgjICP/1dY766FOmvahRUAGMVxc+TqMnUR/jXtsjz8xmOTP
b6f5f3Kd/81S/L9Tnf+TR7+a5OX3PIc//3eao2l/gclCJQd+PSAHEpP/znKct/wHyB/XgaCNv14D
/5XmGPZfRGloqwJQpDBJce3faY7zFyUjkIuUNFbuoTD/SZpjvRGu/73pAKauPa01liN/J+E6xXKB
7gmbIkuu5KjUUXZo1NY0bwZ1srIBn1Ko64i9OVWoofMFYK+s04vIXbLJj9bhYmBTuVgYGre6O6vP
BX4zRofRvaiwbLOH1oiKJwke3LU3rpnMbE815Z81L2ncayrxQ6Su4N4ejRL9G1xDPMKe4yZ3Yxx6
FX0CuLZgiWY+2kk+0vrWkn7aG21Jq2DE+WsIJmTbh40D9nTCrqqsr7sY10hOfz7EwFbUZT/j/WuQ
+MfRrcg6HK7g/OFqLGF/4b0lh/hnBDCvvoBWrcaXCDko1SdNoDXmD6aObtDS4iH4ZsmW7GynDHET
cAGz3szos+ZYypqlVafPZjdVNCQJ9JFas/VepF9MqdeY0uX0UbW9gvS1c9FmphHd1H0xHnK3ctud
qXRYEdbJ6KqbuCtRCmbVBaadlH7LXeFUUDu40LOtjna39LChtDCULisuA8AVeYHjLpg2z8TUbjdV
+CEhfFnQVa5kg8GaNkP0DyrbKAesFlohfGygFVFsHWcS/bDt8EVuMB2jbtT1m4LHKlquagUTTVAE
9K/UK56T6RJfRCv3Gl1rvmeZFo+4fNltsamTIu5V1+v0ZInrrZGLaM5RLtC0pr2KdIhMWNBGZjnt
50q1o/ui4d9tw0gxJ892McKEXLpoKFo7Q1kXt6qb8Gp0VaOPW+jeM47xfZbh5GmARlXA0gwopJVD
gR5goSsC018FA7tdoRk1totCrVEuEJO9bFyZUoRK2trFMHZusVeNFtHe1pbTKhdqj/fFxcDfM+3G
jqf+M5jeZd6gWKoNQRgNde23hPu0cerC0nxXn8tHIWbxObJk+oxpb+f4MZ26R/Q4J91PM7u6x60O
F+Yikt0nJWyamzkG+QXMOTRsz21NbOJ7qxI9/qcopnlanpVfOmeIzUs1rqJXGwBKeTFr9kQoHkam
+imkm9T6eTpNMlDjNhc74czMbRwWrhvg46TcCUXWljemY6L5cNfd8sqq8vhpSqtR33RJ0agbuudO
7zemhH9NrbzFZLGY2h8ZxsGavwyIEbJdC/iU9H5LP9KjPvVyGiHtdkoVTfc7rRLfNLfoITeICD9p
l6opEpOKMWe+44T0t6zUYs3sKKHK52AGHPsyjUx+V2wrDaBeTby0fPNpmArlNXPSTnhGqkVJQMxN
xzOmqp77Ee6AOGW1Do3YGnHwBxdXwT7AxlYanySyUs804Hix3XrpRh974yTaGFXvviiTbddBVsZG
vYWhjAWYDGVzYallCO526PMvlsxsLOrLFYTDaV2ucUGuX1IHRVM8aVenNQTQmN9o3KiQubFBT5Za
xTnM1CLsLRZT1FuhT2l/sfTuFHqqW3XOS0ws4V6BmywGdHxUjPVyD4S/iTdck7fi0A8yVe/CCgDp
Z2e2rG7wMhsBpgCzB/o1mwabwfBlHMZhCv2I9gnso8Qgr/uJMMrkcLCWevHjtiqtKHCF4i7WnRMn
2WQG2Paqxo7HW8++tnnslDtX0UnNlKxrmz1Cw421icMBq3R76WX2jXK+gydXNVGd3mexYedBM6T5
euWaQ11El5xPbm/uC2eZnc3k6rIAAq8Be7nCgjnLZWCjb4HYjd1yf29W7yugZS5F0y9hOgjzwum0
2L2lM9IVwUDEkc1ISFdyfipGC+tYJ8yRdNA6Nxt7/Okcs6KxrXX2VzvRO323Xr1FuOkdKkCRlw62
E/0sFI5W442YmUJLLRC58JRYn4xt3JRVuQG+ktl+WqVNFhhjYQpPHWtZXXZl6bx0aaI/D6NOMDcM
Fv7wNM/Mz2ZICfp+ngrtJV7wSQ/wMM2STT/Q7dsYmabHT1qhqVhxjmGv+6M+5osXK2of07m3xvzW
qZBwvuiF0ZsHBM8bZ2PS4Kakb47RXui9dqAKMU8rVqN1/Kmf4tzjC3aKSXE9NXj/GtGMCokdfsrD
CdRXjo89osxaVfCcVPo4eGppVTUHUlYKyWOdfa4oVxQXRrOMj4O04mbrTmadXGZpHuO0Nw4csN6p
k3CjA4VpA1PPBpA8TWPbRaBZYW1chrl04dDEjVqhvBNW2nPY5KWzQ4nHUi7AseCplCd53WDNE+FU
O+EGi19tX4ZYnq6VAFoWRSi3fai4UKfK3GFWYpk/xDl+14FlJs1WNccpuhhzng4fFGIU7crYrOtL
O5PaAUycZgZarRjiRmvN3iSYrvD/Nox8eS2cvhYk+EAk2McJVLwWR95g9a2L7vpBA1uT2EWYXrlj
Xd2MWj4/ojsrs23OPGa38wA6chMCaaEIg5Cqhjd0bDLXqprk7tVSNM42wrexvNCTFLabhURLhcuS
QYC0LzMdT1dEj9TmDv9sU/VFYcYsizoM+1SkXcf1b2qvvZPCQUyUHOQrQXs7b8qeCiCdq8iGuzI4
qVcVrpVt6ykaDjMVYiMwy6TcD2kjvsW11uCRa4l48jtMdOgILfj2wEigJIOiioDkQXQj4k1GDPhQ
lU1Gy1YvCu43p5m+L3qI272uhMZnygO9cdVXpSM3GlGV2Ax6a7fXxFVTc+cWCw95oC+DZl7Vbj0l
L7lbt2226RwtBFmbpqIYH6d0bNKLjJbfj4VWh8SqvKXJrLmzdh3ZS1LedkNV9z/kZI+vuMKypEOs
ixx4GBWYABcpC6iaWcPXUAlkXD+1amuXNOTvF23RdKDzUqOkWIRFbv45NOdM2WUWCf6WViOR31IK
IWk/GcWwbXNgTp5oy3prdUqNvS/GJwFnuMl8YwRG5vXJnNge7uNV7mXF2NeAYXB/14rVh6XEZK3Z
RY1U7MvONbPnSl9mWlt5ZVcPejF3zV6JFSRwNUM2r2jiLvXGBFMVesnYz+pVNjpJvq0KLNH9OGlG
aBOJFLM/u22eXiVYHrkvSTmhjd8ZsybvF9x29U2iKI31VBpZm9+jIJD2e1za4xBE61g0QzYrG6Wo
CAXii3g1bp76CyEZRsvZVYw+AejXqaTgVuYPS2S0n9C8Tl8jEI6zF1GGii8wLU5z3uZGB1hWy+62
alTq9+BjcirlqW1T/namufE6V/JHxpwn8So2Gt0gQk+TfNe0wrzhhY0Xn8gnDzEsEPHXJc+yz0RX
IZWByOhxh41CR7002FnCq1E9rvyBhtoz7uxO40+W1EPETERFDI6qBPX8vnJeqjA2Og9NRlP6WgSF
iuCqQFuJB268sYehuUPozaRFgqnZC1HLPG2x/sot6l1m/c2GR3Cwwa9Qlu3r6HOWj/oUSBGWmOdq
xdIGTSqXZ25EYAsDbf1ik9pNuA0HhZe4MJjXrZHE9lMy5ipuy5VppsRWo2J5vaGmr8ZkDvQXhwIk
hEzN5ss0GVmHqN2qHxnnRaZvnahJXmOXSGHb1wavEqIdjrOjKFhFwUI2/h1kwEg/psdj1G+ict7D
YUWNOk9746ed6yg4q9GoVrSPq4ZGr4xqMnM74X2PmlwWVEnFsosKFIN9UZpDfpGpigZrsc+ap1nq
JZxpXQoUEZqyzNGkr03oEJP6K8UPfgB6Y/cNzhkpYaqpDD1tBykGgb6/Qv3zf/L0bl6JGRSOP8rU
b3+N/8t/yX/9lOVxvv72//uvjN3WSb7pZq1ocoEuKCXhv/uSgBP/AgoGhgGkE23uVQflX9wMzfkL
TTUaklSTES9/49H9i5tBp5NetEMf0UAB0aSz+Y9SdqpA/07YabZRT+C1ARaNTwg9ypMqkXTsDjmu
Knwoqu9jGgj1ayzPNMPW+uO7TzDOtfNJbfwUV6A0PYqo5hQ+0EzYpNVT52Jn775oPBcAN35bgD80
EE/qsn+PB4TGSlsxwYCeAgfCxB0RJNOUh5EYyZ9v3Xoz1ReORgblF+aOF/wcGeRPwwMbYlDjZnlJ
qI/rbGpKbmPi2/vQv8pv8tHcg7A/+5HjRsbfwwLDhowNGHbtHfyfbtiIY40VPlT0WAasyAvuBYRE
tgsu4R9P4R/GQwOWeiGJJ6pDp95NoWZh12CI8KFTS3APj1X+JKrK093WW9W3Pv7Yur1O9gbNgfVy
XNlGyJkdT57dTLKCb5jsyYM2orkzGnkGMnTcE3CgHvH3g7gkS8YGBxLS8RfGLovLCRP0fRWqnxz9
VsWFQunHzcfjOG52vP/KOqm/NX7MWneGOVqifThsQiBsxtfwTmwHmE52eWZAp1O2DsimzoeFEKV/
Vuj4U1ob9aHjRvG+rYYGh6ttbenntLROUcdvs7Z2UlYZY/CTpwjnaUQXBCp5vG9+OlkwT/5cbZvy
cvouL/XvcY1wIC0FT/9KoxBV4NHdfjydp9v9bYxoha2Ob5CfTsmaemWU9KtkvB/yR178fTzKndSy
H0TvZxbupPv898pBfvrvT63757eVa7sEza6xjvc84kvs2Q/qtrirt/qn6aY403H948r99qmTlWub
wbKLhE9pYrhsCKsiNNE+nrjTw8vErT4AYF1pZHOk9OPRqKIHtpw3jEaNMOy2rq0k3qROQQFG28Xl
ubvv/eFa1wekPxctwJtTXkjbWkY1G3q0n2J8/1wu1w6Eb/DxmP70Ec4tOE1eQ+5Y3snfV6iPFxu8
MHeEjLNXRd8tVvoIsPkfHyuIA6vuwIoAoFpz8pXUKSFKxnq8rzsrPaASkfmxDRP7zAK93wN8BoQd
EQEIu3ePoUrAbVSOFe+dApWkpXbo5spzfN0/zRjUzTW0gKsDTPN4xlqXdHIQEbfq2GADfEuOfT/E
6cXH6/KHoYDVBe1t0CcmDjl5+Ip6EQvxerLXcl8bMo3yIFyzj79xCpnnIkK+7LePnAylq4tqch0+
EtzcHYydDhLm63BHZuxHu+8P96QmgRrIoLoyr5vJk3v9evY+f/wb/jhOIi0gtQJq4FvI8dsNkTVC
xuR/yd6IFIrKmbyNynNScee+cXJuqcsmbqjWrJiZ7yDpbJrxDKrn3BeM4z0xpzNuo7Qs9mPnNJvY
6gMgUGnwn0zVagyK/jk33ckNN7aDHJ2iTyiKIM0MPCEud/9/Xzh5aLspleCkBr7ABYc7lh+XZybq
LUT8PSZ523Kwe/41iNOYBB9CSuFTsm+2+sW0FRdLkHiI/zhB8otmhv2QPN7/sC/G4Hb25u+Ak8IH
xzfPKBv/cblWI5wVEGfS1DteLiseh458Pdn3WX+JjEcQQRz4D6by3584ZTFHSS2VmMLI3r1znOQC
j8Azr/gJwmh9Wzm8Jvoo7AWu7zeJpd9OjgkNEsyBweH9ngf9RbGrtu2FvMlurNvwYG9+PF/t7IB1
FA/5DW2pHcDai3gzez//g4H+9jNOdmUMwCtKMi3ZO2Jf0oFALPvMvj9ptr8f6cm2zDVtGcvMTvaz
H16EV/Mv6mW18BcwXRvbF94clJt8U13k9CLwoHY8eRdtz6Hj/7hnIByAaH2L3E7GuXSwdafRSvaR
qC8ochUv1PPDXx9P5vqXvDsdyIRCsoeQBmf8eGN2VR+vDkTJPpG3oZHi0Xk994Yvp+g/2Z6/fWh9
5H7bPFqpQGYYmFJnTnzDqbzi7Cf+uEHfOAWrn5ZOBHP8jVVMcDF4Gfc334urfKtda1+jyRt29qYO
Ft/wi6D0c9/Z9NfY5Po9Cnyfx118pV7v/oM3hoAe5hBYSPMdUaSHqmfFS5HuTdneGmlxO2ly8/HC
venHHK8c9q1vGl8EbRpRzvFg1/LhkmL1vo/Kwf7VLsqw19Kpa2hfG+3oW1Tfn4faWl6racyf5sXq
Xuh254+VOaQ3wpj0hySitd8YM97i9F8N3G/TIfzhTDVdU2eRcJmKtKtv+jBVX9Hbnn8MAl8yT9BN
vBlVyAVEPJoBiAfNvNCLm0HBgFVvzUNe6xIDVvxeP4vSUm90EfK/rWahMEzTT2IqlFcAmyFZQmtz
3Tc6AH2i27CZKKp3xmI+LHUR39CWhRm3TM5kbCYaSJIedmN3Hl2RkOI7/eAkMLO4zj23n6zQ68xw
KTzd0uTT7KC9xn9FQxbdHYVGqzO1zuvHi/A+3eDIEP9xpVMRMSzjZFcPbZhX05S6h0zM3bat63YD
rSEHllW7yk3f2OYdZ1a5LuJ0uWkNflHVFu7Xj3/Fehsd7QSNb68SZUiDIzR/ivwsSrMqkyQd9roV
3s7VgzQt6tozrdZbXqR/+pKhok1KQumTMja805OrcUmSLKavo/Ix1UMemYrlmSvpDT1/NB7AnZwd
djf5AZSMkztJpb0VFdJMDk5usEvmLq+ehTMaP+Ucoo3jmKX6oBgNBWZrMgApiNxCMy2lYF4kWXTf
uzWBnd5lOuhyBYrmIwTJNvWTybS/hF1IvqvqjvwZOnpxr0xT9QqiQv2pt0v/bS700aVOPRiJ11lT
O/lF71T1Rl167KjK1MoeRO1atadB0QT0qE3RdWTpxWcnc6dHJ3Yg1dtpjaekFSPFuVGAHCOliwrt
TdSUHS20QsusiykhGQeUnGMy+PFeOKX9rH4SmAeRv0EzfasrHl8LNg2TuKuH5ACDeL5RHdi8qtY3
fk+fACutMe++CbtVrpxQqn4XRsZDVEY/ohEVjNgV8uLjn/OmkXe8lmQU4BhJjywEak5VT+wKtSFa
bdkhU7NqWxdaFExh6OyUWa02stOia/weMx9TbmPfVBUq0rMhHynb1wCMzL7dtLUz3DZWOF2FLZCX
RebK3q1wU4CBXlIMHO09JfItOmXyxgj1fqtOtbaF3jVfcS/KoEUd/WbIbTeIRxPcc9oZ527iNTM6
HqNNP44QE5ERcAGAro6etrFTo8btNPXg2vl6FUmzex2cAZx3hc3XdSIV87mohuXS0BoFZ5G8Mz+P
BuJVu0btyruIlPuAfXXz0otlvl9ALXxZ5TUO7VxhjDxH2tp9kmN13xUFb/NMYGIMfjXQRp3Tsf5s
JRnRpF302Y1QGy3xlhopbkjDkfMLJtT0FDdtY3sUYZJfg0Tb3BcO8Bw/Rt8tv1MEJFA/URX8TjgD
0a8qlO5XJUvd+7jt0WJTU5r33lDY2ZOOTs6PeVKAUWlVpX6pqaPuRyXtbvSsp4c7CFcJwhzW3rky
5rtKMBvaBZAGQZGZRhnpZJJnWyQ1DtHuoYfM4AadQFr3pnXDKvHavB8O/ZzNCU4hbZVCX6dK6Pd1
i5zFMjZZ7yO903/5eGuvHzxedRyNqWPgSwEplPvweNWXzKzC3hyyQ9un7o7nCmJ6adv3H3/lVMGG
87xa4BLQUCfkP09zMDXSEsVKivIQ0qX36rEXYICUIagidZfx1PiYGhVzJC6QJux4trvpbizCEpDT
HAKEHa37ljO4/fhX/WHsYBZtwODoh635/PHYJVKVVkEv9lCOjrNtOmltEAtYztxl7+M5uiamKbjJ
KK3w7JxUC4qsxUJMq+QBolB7HQs1vAUJJHbOmrRXc7bvZF180iLb3Iw5iJBFSYxNEVmF35tTtpn7
bvJqYyn9KdcBv4ZqsdNUxQiWIntwWh3s1TgVOyFCa9e3ZQyQf6iuOwucl5OCsqLxp22INBK/DY38
TClkjQyOts86Nl5sjTI2xZZTab7Iiazabmt5GOsoClqB/1Zrgm2xMys+cwmvyeXpp5g8SnrsInoa
J8lnt7BNzXqRB0d06bUbpmJjV6DzptSgqJ3T5watlB1cLXRBAs/NGdbGu83CSCFO0Y0CJUgP4iQq
FyKX4Sy66kBgqviTmMJbNU76M20pXf/DKGlvrJEJ9CO6c8d7sqowp6/crj5UC5iksYvdxMuWbtlk
taB9XiTdFoir+hAVoVg70Td4zWs+sAhlp+f5fAXQtAANlWlXeTeBvgCj85oobgqKup68kig65vUu
Et9RI307VeU55P96YZws0xv32kSZj511yvJXcG1W0PCsD+7ULz5Ec9OjkBD5Vmvtu8qKwbZ3Zybt
XZ+DZJ5s/u/PYvF1sjSxEca820t9yBTL8PREC3dOtxibUcNCPVR6hBaqhHQ3y7Uz2/9Pg0VaATqm
DS+TR/N4tTrdHfSoXpqDmxUa8m4dUJQW87uNCZIryFSsmCSWX2e++oetyNxS9KP5xmhPw3W1KSAA
a0ZzSFsJBW5KYCHOsXXm3np/tEmnST+x98AUVj9199D6yOwqNtchmlKcvqf4e9et79GYhcHH9/D7
WcTmkzVE94jzZZ/Km/VRO1RYohiHqORouW6KNlPTLhezUggflTg9sBBOP7NpTmVBGBVblEIQ3W/k
gHAsPF47PXJ6VYwSR+dkkhsTBmw7AFZzwzYQ3XjVuQ5iAf2h0ettF4J+nQbroQvNyguz+Ezs9X5B
ya5Xedq3fYza6vFPaYzWTAwxKYe4o7GlpfbrlPTnKI3rXjw+mIhxobgI9cxZNZrXH/Fb6SI31KJF
MCt6bOza3QgdWVOpg1Q1pFNsBtTlLj5e1fcxPLHOGySAvA5V7VParAM2W1Gtzj60ifgmaxilYZN5
qRl/nsK9NWZeS9WpBDWZlJnmxZa+zbL6zFF5P2hg/xxQ1BkQPYP4dTxoylKknNASDkbpYmihz8vV
THiygobni1Ta6plX4o8BHio6a8YHCOI9bbPk+eK1dA5xoiKEC4VHfy7BUty3+pIOXkNL58GcFxfs
izFZ6H/rckTuChmcnx3v/j8up/Iqa7yW2EYzBShQHY8f059psK3KPYgpcQH3KIq/5NrrxyttvX+0
aGbD4KD8RgeYt/n4K3OjNnkSmsVjElYDGftQsK8AQ++qZsEP28qH7lKdYw1ZNjCSo5/V9px5+FlI
eqlJKjx4qsN3tXI1ZITieEI83xzd3K8SnV4XqeudmktrS7acPS2FbUvUgipq3JAFInS2Rejck5yV
X2FuwqegN9K4AeirNpitKbsHs9rc6UsJ2a/LsRMinU6GSzz64tbLs1D5QgqtY1uftO5zgkXDCKbW
rkpfWqIqAiWrlQcTT79H6S4oTjZuCZUW25mSXxZWPYBONbXabZsmKw45c927Wa/TyecMKsIHKfyQ
q7X68+Mp/8M+g5fosJmQRoabfqopFhuDaAeAio+Ra/Xb2gW05S6GkoMOdQzfTN3Ch1oqd3aaXlkY
sG+jtMoe6/CsDO/7u8uh/MIRp0+J6N8KTvr9WpF1VdiVVqWPqp1H17OIwE6aojl3mbzLTmkbrtKw
kMZW0djTuEi1oPQ2WZg+jpGd7upEdUB0CizstRQTAhO3ydBJ2k3SK/GD1o823AqzDT6e9PeXicNj
A5oGaBJWvW88o99uUBnmYIalSB5Vt3FvaGZPj+PUqLeFdA/GPKE+/4+/R83cXQG7PFHiNOSsUBzM
JETAxyLTlAA7r2G36OtLZKnT1oric9249wAL3mE8bJH5XrvBpEbHa0mKr0xtwlpOsuh2c4vkdg/i
cYO/GX56Jd5D8zJy+FzEPSfh5lsZOsaqyanjdYnGz2SDDB6nrr2MsTgMUpKGM32w96He+gu5x8mk
yNtOp6Q07binMpY+Onh73qBiBJyKz/uEeuauy9DrnIa+fiyTs2X5P+xzuqzIB67JMsi5dXP8tvgq
DmSpsTjpIyWreAcrJdxSWTzX8P/Do4lmP4KmMN9WW8HT7pSA124OjgBMYFPGEmqnbemSzmCIBbS0
Hj3LarAND0PD5tNs9dmVFaV2UKI0H4wgN87s+HXBj2MG8h3omoDhV+2FU/fcWpvqRinL7DEp3Lsp
m1+FIw8ijJ5DO71t5fD94w3/PuQkDkQCbFWURUT/tHnvUH62Eymzx3GxqmuhRNaD4ixPlDC1MwN7
n0wCfyR1ReUV+BqP9fFqdlFoFUWrl4/W4n7LIrW7d0c7v01Hc/YbrR03WmiMl0WntUHiJOdsXP4w
TjIGagGITLiWcyrE4fSOTDI6nY/2YqtXRUMJsFIRUrEL6xz2EPmpd2uI3IdBSR2oyiopehJcCqxa
IX+HzWPFEa126pAA9Xeg1BgyheRWmbiL+bI0xm+LNRvqRahQkkQrL5UvpQQZfG2HeV5cjMmgF0G1
IL3m6ZW09ppTR/ezpqyidcaibw2BlAnZ19gcoKfIzQC7xNgoZpnfQjaE/6w3Qn1BEth8TXNqFYNW
NeaViPr4ZcpCIPeJapPT2gU9CK+0IWlwlokIMM91kmdXop15YY9g/0ay4u+O3oOPdvrEvJ/62fxe
RqvywMwB3RTCaNCNy+3xk1GV6LAQaMwPYcyf8wZS/AdUlA3oiSmtHxcdjcc2Ap9echyDeMWxXalV
CWPIYmgQw0xr6D3DqjrokmNu71tp1Te21VvONk7beEBtQg+NG1GXheJZlCB22FhgEr+2GKhc0Te5
tPtev4qodB5krYSvJMAZWvxTr9oewcXwtGg9PafFyvJNL3t1AT9nT4WfIDKXb1QgM6NXqSu0ACp8
rMJvqJCbgosX9746jwQ0SzfHBJhytC9chWYTq0B7INXg3d+hg6U8106ndj6kr6EHQAQ23KPRNDvB
KFOdTotl1FZAvy1GwKfOTTWgBJVtRBlWXzGvFPoGj/WZ6511E/fA9umXVG2q617pqv3gOW6VlUFr
xCIMshhavBcOTfmVm7qTQa9PaPo4g4YHtqQW5XjdWM/XYRm53zE+tL+Hg1ncIDMUw7BzGyk2lhKV
NZynAk3KDEpDEqD9k1wmbq8AM0XC4ZE3AtXnIXck+Zo9GLcuwWXp2bkkN2VjlM/50qfbTlKtVqep
3XAFWFdRoySHxdU6P4L0CZnEtCKMF8JlDqAA33L41OpOtFljeDadADwLpZ01PkSb5MGlpbfX4TZ0
QSmW6AqeS3ED1Gl+SSmhCtR5pwLekdUvqtcqtpF6UT9rW6Qyil+OBckH7pEaHRo3dFlG5HI+dxy8
5z4L7ecKltO90s35rx7/9U+NKRJgwpEp8eyudTdQRBt9r7s2+krLUhEQIUr1fgHULL22TR7NEb6n
ltdoJTQGUD6fvKv4Ykuzv67FHF84yP30nqmPsUNtQk0Kv26r+YucyeaZomxB9jE228yL9FJcze5M
TwdacvM1bav6AYk19VvdNm7D2580DzX8KyySWoJ0bwkH6wYLjqbzU2eJt5UplHKTduammbvscdbN
4bbSklXTsIy66i7RFi31LKBlfEGMybdSccRdtJT/l70zWY4cx9L1u/SeZZyHLUl3lzw0R0gxbGgx
cp4JEuTT34/KvFVySi237N52lVnlIioDThAEcP7zD/GPKrUF375iG8WxyNP1ReOoULn2F5KnF7zf
LUUDhMAW4RtdVGr2xZUkqduxkYVdUdgeUJZWt2Gk5AgKYlnjGu96wwcybvQLl8Tcgzu3SYDWIw6n
MVWv8km1fyWdi94zqYXxWTWW6ZbXwcojos2zdlIZezxb49p4Svkz/BDU2nODtLDFp0Vyzf+UT4tG
7OPgLb+klmu3wvWKX7Hu1Qr+D03z0YsL55Ma9csPx5ImHTfMJoOhQjUxx5ikxqZRAdG2zfJntGy/
L5WbMfMuPVy5L3Iz6n/Z9C1Cs0TGpcMG+BybuY2cbRG4qBvk8l0rMZUN/PGoPZa5OaiUd2lHw8/V
5hoXhNEYAt2d1T/62EZ33Namj3GkzE+l1s5Hr+K2TgBPZHOdBJ8DRkra+XfmegvT1wpcdaTFrt/U
xGIFDkkfvLKoSHHer9tW9bm/ZMj7FtYeexyyNp99Mruv3Dy9Uqes1kLeXeXiMjKYnzvUevMZ+Ob1
RdCz1DV/ANjtWZGwOcCzQdFawmkeI7svj3Fv6ainXBTEHg10kiy9UEzjfCFi69yt/BmNOb0UrVHo
1Ox0KG0EfpuKp5O2gSFHIR5zims8sTh2LxKzwvZWkFoQYm3jlkCzQ4G6aJ450popmyeSvrDsww63
v+2JNr5GPq4X/mQBNam5s3znrOsvZ6d3xn01aTEeIJre1TjsWMMtgm/dCZkQAa1g6tLHIibzOsCJ
gfWn4RzgA3oXqyhL2grruy/yQJegyIgitfhe2IV9Lvv3NSGNWQeepiKC0EsBuqkVTDPPdE9o3aOu
N4RoZAjIJ2zfSs/obiwPjXHd1VVgtFV6yIxpCLuylMFUOmQF1XgID7Yz0NsajCtzGjk+i7m4aHrH
89ER6DdoWcZDA3H+MOIcv5vMxb0cZNw8gNvERwSI45n74Osb2YrVQILl1RLovXVfzTjl5OxZ3eO4
MJuY0pHwlSj4GZW2dQaSWq+Wm+XzYqhXl1wEyCqcTad7nEWCDjKdrNBbFu9M7fjGAxn0q2lVgPfR
TthccKWKY0KlWtVjpDTfp9ETt7HrtoGhKNYZ9OeN54EghIqBHh9E5W0LqIEWL2LSEB+xK8NJCXjX
t3KzOAMAvDEKN9i1IOIyuyaDnH7vaYSm3R7j5jGRHHEDZpt+bmv/VMaw+q1ZUE9AKNjB+MJPR5lV
JaJbPbZPWOvnQS1I0W4GCBjvlznPRdzLJcAITJaJ8T2tHgQtm29nqQdrmPVofKr9b2Hrk7lLjCu5
kf6fZLfGjv4vh9vMnW03aSRthlMDy9cDrmpBulN27OWMle2Oqn8uv2WLlKwPCKAPacJmXbBZns4j
FwF4NWY8PdmNdzuQoxAYTfajyMVvpa/PQK7blbEda1PfRBniVx054dNYXpnWzzT79P70Pffkt2/r
5cOsBdaLyl/XJlBEyfR98PyWBNwhFLsxvPxhBoXv+lrwkAQHtrZQ3yd+Hqr+GYHGFhKgesNuljKR
fRYj3FdcJaQgtV3phnzM20rVgign9MZXZ5IGgibX+6OWN1DKmiobMHaoU72BTIa9H7QitTB31AzW
baH2y7n8jW1Gz/PvYn/hLkyj0gEWO50XtUuTCJOO+TEqU/lFaLji5BalrKMkOHa1ZhRUtRE9OHVq
0MXxhssB2S3uGv10O1d45Aqv627bdryftL64GuZuCOdWjcPUzPOH99/hZo08/1QU5muHSUMxoW0/
OOpLbnW2fPQWRwlxroddIikt3x9ls+r5lHEH4xChqEftZ3ubldibo6GUo3AeZ+7a92mp4G3T9CLI
gd0uolV5+zze/3lR/RfcmBdTv4abnYSPEUGW/jhVtz7/G3+pW7HWpcWyNhSBeIDq1+31b3Wr9q+1
2QN/AHhtpeTxKf9b3WpjOsUS4XgB4MUjkD3r3+rW1ZDq+YizOBbAwqz/hboVBsP6Xxvsx+W2QfP4
9Ltp+Mq1WR9gmI+ddt/L4VuP3eTOzl19/2JW7v7ao14619KD4e96sXetHybNaawf13gHdLnrh/Fi
7+qxm5s7SPU4oHcuUS5Tu5+wh+OGXHKvH6pIWr5VTH3QmsK+Ucci2TW2nD7iS1F9bwajuqlVgvRa
kZSXZOrlF6Pp0MPDgACrJv23p9jmRdPIz2ntGcde9MpdKvQhNPk47vIiMr/Cy3Xpgdc3iYaTliUt
b9db4++5G2t/wmb2Z4qdUuBGMabAS5FByzWYmOeqZ0iRqfumAv4WRKM93vblcDfq7fA7MqK886FQ
/ICg3B9Sz+x9Ynt635TZEStgI4jqdqyhvpRe0ImOtKiKaL7ZLW1UkCoU6rFrDKKP0vYjzjtzFqK2
95KdmCOKW7sc4t9LDJgcGjJO94ne12FuWIOq+2nJ3a0bPuLfpOQagF2sFOpHL7GNRHMv6jKtIzs0
hGUW7VHFuWYZ9iPFqDMdMT9Spi+zXnQZfKYsHn0QR8O67Shv7hAqiZ+FjIkBVwQIR1ColfG9hwMo
d7Eq8FFy8e0KzHqYbb/uB+WrBxnlfsG85Jew65SWx0xx2kTpaIaj1o9U5NNsfRuW1iYWsSktDP4S
nTnXptqLj9A6HQT7laeAS2TLSBtWlUehdHa81zo7uqC07x/7etJyf+rs1D6aS9/Smm7VbMaMq1sw
y8QoqvBnTU0/63WfDfgF5cSCxAXsOkrI0vGOdcNFy8fBJM/9rhDC2sVUqimCf0/B4qKDo+QPpWHV
+6aNk6MjGoWO6Iw8A85LVz1ZNijFnmcYPmWqBaXV9Oae24oq7D+udOs5XIqxWCv2Cbs2zYWs6tOG
xE5QWxw78qFJoM0yZjWJA4ySjM99NiIS9TSMa3wBUeX3GPW4vnVpof9ym1xZDh42QJ8Hw4F7m+te
UmHnhKNCMHqugoFB0mG8MqUR7kKOCXxojKmFj5Wyrtza0OufpMIVt6YatWRG93DQ987klK3fTbW2
/r+H9tfCtTWhyuEY3ymV09rhlBcCb5PObMf92HnzEN/3wzSzL7ApzU3/O+9cMwnVIZm+moUCExeo
UR6Jc8+XnWEnXouzjE0HM1EKrSX0T1TJsbXmju7fMJTfbaw9vswdpnMkq2ly2M/ayORQqaktmXF9
7MFcydXJV+wUD+4ucuJ7w8rcn6yJ1LxsKFeZ3GLM2UWczI3ZMOT8o0uUxNwNeq4X+8ysupTy12U3
YfmUX/NFVT7q8PqBGKHV3i6aOZOp0hsFoqRMkgTh1awZf5rj6b4cU9shBcdGfDhg/4QnkmkMTxnx
vI99VekYoNT5YPnsYFbv944yA7qiKLmooG8A0Ui1/11BsEO6mKZiV1WemC+GcgTaUCCRtztDHfXs
Th3l9Msx+k4GST3mA7hPFYFeKIpyF2tt+kWVkYi/GJlngOdY4qdWDMVDFxEEG9ZUoFgdKWO6AMU6
Ee7C9LjNPczRhJaZ72APrZfZrp3t/g5fLECUHk1Ku9OsMl0uahF3D1waVjcdWky6n8P9/ZMbtMl3
sPrN5rh0bSNDNApjvusI/Up2WJnV4laFK8D3UsrBwS03gsfqYpKb7Ds8XeqdjkQYAizGcfrRq+mZ
XLaGxqIYk9TQLrzBAhHTskz/glOzbmD75I2HWJpkISlttX5IANXx1dzOSOgdb5rt3VKpsA0XXW2V
T7rRxT9xTJp033Yhhfu29MYPeVoO0a6OjemLm7Z6caHl3egCIi0RnnQ6bud4xZS9+7nPrbkMuM/a
JDTW7AMJP7bj4y3GJ3yUCDLDGXEergvPKuNvSHWs4bfbAZj+wSJxQdQd6VkZ5nqLlNxHyzR1D14m
TfceBF5ZrEDH8GgGKB2JS9jNRaNOHz1litObucKIhrXlRJgIVnR5iNa1oqQamwAIwMlXR5haMQ6i
g3d8yzxrymXpKnWKbNweIW8b/P3RRZIqORKbZDZ5JGliMQ+PTI8j409Gx6S8GChTc+HTJFXcNRjJ
mp09LBdCrf1shqQclIrQljaMB4jGq41K2z/igjiT2YZJTOk+OfOc9WzOcdY+NK2JA5M76/pyUc1W
bR6iHi+z3WS0I1vJEOlsfi0R2sc4xbXuwiro3gIa40yPGZ1ec4Zy0IovJRLh+qBWdDAPkcjQv8ZR
SqNkbh3VC+w6Q9Tjl9XUmg9ElNd4T+SdwMIZI2fg5HLOteyXMWmt93nubeqJqgNPKwgl7Nrs5zIO
+vCpEfaoX2OvK8try2q0NpSlOdP8llPtJFdNzws9ENNYRo9qri8jwKk5Ql3ESQ+gDsgfLqNSTrfT
NOPylLhFmlyz/07T72FRyywc87i07qdcNa5kwv76YVraaQx7zN10ZsiW1QPoq4ItUBLZPxvNjOdQ
qb1M7NIeFmg4LH0i7iDg6z8sbYrFn25uo+Q7ZLBSXJuiaOOr2s4c/TJXqzJT8bfzBpiWbKP0Y+Zq
bu0DS0Vm447+VDdbQWLGi3lUl/mXtFATIbXIfS9LyxsCz7gucEvB2AmLcS9jT10g4RYA7kFW9kRb
1XOaBbrRF34ETzWcIyu+sEz5KcNu/euUt1g0R6XV7HB5T3dxlBQ33BnkH6tWi93qbU/fQFP6PVqR
hS/Znf2yk9Vtl5fJXhctzMJmtNhzlcbcjePUXsJcKA5ShYlSRfR0nGFuLsexXp6qPEs0XyCZD90B
JFzvBzQp1oDGAz9D5brScO/sdEl4G24lIaTAG7J9IYw6zoXRkNSp0RXdj73zC8byeJEM9MMclZ0k
jyMUETge7bNB/lqEMhxsvSC+E5oc+GYtPkOGqe48Sc8rcxLtorPN7Es1JdFXmdP69HnWxA5Ht8LN
si90Gg0kRXDI6TOXTKWwJj/Gx21vZ9aFWcT6zsREfA77Uugs6EY1VL8TsR1GJnwE1VmUn15k/2CZ
9HfS1JTAGBxaYZ0pYMqKKZC6ovfsVgVyY0Msd3Nd5CE7X3Ns7dY6aHh1/YxN0gUSOYStkpdhCa3m
liYY/sJtmx8zZ+4+jraoyU9yBCVerOI55vbJH1GZAqMBD2GYWplZGHupdTPITgl0s3jKO8yqJkln
Y+on9aGJYL9jV+tctl1cY9RWlZiByPk6oq96PQxZd1kVFpefUrXDDPe6faJ6mEPaXJ+GOmqOM7Ib
TjaTbpVdqOmVNugf5eDFBB4lTYjZokVkO26C9G4Qqskq/sLH22FCLYavql6pQapI/Vp2VvOnQpF0
H8294zdEYdH4NO4Sr3rU6TP5SaYoF8UQ/TFnq7yYvBQrqHwJ+ZvTzne7mp5sqs5PmP4t7T7xzG8W
V1x/FJg3V5WBs5WpFsMUumSboiyg3/NdeJFzZ0iOdcfrrWubg/PQaNMTPm/l13m0OD9yrOAK6dA/
Ldv6V+vpY2D0Q33Ul6K4rJLio9dqc5BM/PAQJRRGnOVE48nAjT7Aa1uZgMbtRy/Fw8U3m6T+rdWV
ne2MzO7+6L2eXtamvjYKrdoL3XhSK6iI9OWkaaSh1yiDCLFHwsTEBFP5veDjF1bE2BGywPUUOsGX
LLccapwC05Y8ty4tjPUz9H6TutOHWfzJyF6I/0KN/6/W/6+V/fDfG0/vforvv+rupfH0+i/8HbDj
WGTlrJYV+CqtjJnVEuavUh/Dxn+hR9DgriBqWlFd/ujvWl/7F2RxYBqSnE3kwis+8P8rfetfiJSJ
mVpjy12SAv9BwPgGH4NlC3GGXwVuoLsef9kK0b+ovRXubwkHoELaBhaTTv7JwN21K/9UlnlRSO8S
50ZRfK+qp8K5cp1xp9nY3sn6slXEQbb6IdG7HdYcZ+DSU5Bq/VXkroOjQ18D5SBM8vRXFbWEzOwp
3o4ob1zxZE6ECT3MXc92uEtRPv0FUpF5/3bOunvaqVvJxirMUFoDK/+WV7HBgqPFzMY1TnQ948iR
adHSljeDvVCCjEneGH5smNweporDNLBVaJnsMJXysdeyRQ2J9hgrupltcSOWmT2njCPVgglhreWD
2iv3JJ0Mn1sA2o7QnAyl5UqJbfxWmvqXRi64rpJks3ymdW99QwuAmWfkYQjIieNO2ceq9wh2KXWL
JnNWI87ar09i71Bj9aRZErGVHOwJfqvfeF3qHg0c/up9kVU5us1FHx4iGnBaACS77BupjdaBkID4
oNgzBqKFQiT4vtATsU/KWKV0bwz7SKe+mg4phDIL8khFZxcVEroFM9HssMqqjPyAcRJfW9rpIDV9
S2edwoCwc41sxDBpYIaFaW5SuFaW5NZhexF+nl4c4yyYYDWoBtlYVwhFElRJgRnNy0/MjGm6w21v
vWMeN1YTpPBoPT8zepIMq3iab3vDFQ288JnpNY2sIW1FwZ/PH12nHHZx500RUacKCdKCJhKmtITq
PYql7eZAYlz5JKkpzGAqJm24iNUmu9EUfTwnpjrlbT0vphU3M2hJ420GlHe6eskiTgtJANQOwnx/
aauFd2MXrdr4tYIEJogKiU+uAvsV3bbgeqSO6XAu0OP1gkaRqpnPUDyhHlvGa6/HjVug9aLD6bRz
UKRDv1paunp2XJwqZ6UoU2lx4VNR3EjQj/4MrLeRLliIlqHjrRKQ5xBRWmKns7D0M/51FBG7KZ2M
TyJv+zvIzFM4i7K7EqOoLj1C+vaRlnrBEqXulTJJ4nejsoL9ncRhMg7n4sVPEXZ+EoE2aCg8mHur
Nc7WAAzmRoP5fQbjXYuKa5I+xC0uYd3ji73/DUDzzVHWZCCo9eQpb2l7sSRCI8NnNKQdUn2YU7TJ
RYTS5/1RNnr49WHI+WKZgZsC56vOpuNDYs4Q1aSFU/fk7p03utaD6AbzN7VGKBbXhG/kARfMJrhh
3AdDmydndunNGnv1Cza4rath7J+h4gonqf1xTMREoH4jHHU6hXZLfnsczX7WztXt+4+++b5ejbs5
s6I5Q7Gello4JmI6Lo2tHLPW/NYmLXEaQ9M2+yaL519zZacEaav1fPf++JvT6Xl8nRMDDypDM/jQ
T1e2UilZE5uKGrKo4z1YXoTnqCXuHNkXR4eC8cf742149H+9ai61WNbBp4B5u+kMQXkuI32x1ZDC
I98pbuKEvdro5H3ZaqA7Mru0ity7HxtlvFk0S/6e7dL5aBWxHM4clK/XNowKgnHpZKz+WNuU3hqm
UDvTzA+jbMYFl1bTg9nO+f37D7w+z38aAs/PyxeKfhHODn0we10ALy4lk1tjGNyMWpiZavZp8Obl
ssql8wmjD4+YZla4HydFdCaz8vWz0WzB/w0GMZY3XL1ORxWkHeCVwXKGR8k5i1/sbhnTc5yUdXGe
PpupWszQGnbF/5qbqw2xWhaSsUgNTadP9rLEY7Me2RFLPIe/vj+Nr9fpGiEFIYGDiIbi1sxsAWo2
kKjClEzG6RqSaf2kyIoGaKOYuxpI5wzd6a1Ho2+FBwsfB/KHzQTi72BVFYbgIfHV7cEalTXDDWtU
IcvkzFAbFQB6KawpeTSV5tl6sTY3p0vi2F1DOLO9G9p+XHbEktnCtxqr/mHMZCIEta2v3RfyvcZw
yszpQlf7ugrnuG3mK8Qg6rAb4lbewUePxC5vBtW8lqkz6348KWfFkJuZ4ddys8a4gIRhBybFM1vr
xYIW8WA6HfyoXUoNGhrDTK9myOReNapz5j+bbto6M4y1ShXpJFMibEMItUVgoJHP+k7YQv02LYRR
oMe2+seuopkd9HPlrpLbpDAOKfbMMeCIax41h14McqBVFw3qksvQThfve5lxuOzNPHKHoJSG+anv
6fr4dk3PArdmK6KXoc2Fdvn+yn1jvrg2IU5zoKCstcDpp5jj8KFZFQpzbTbcKx1vkuOid/MHZ8zF
w/tDbfaadbrYzbjba6TmUjFv9tYKGwO0WBzP5pBoB3oAy721RLAql6zrd1qlRp8QVYgzO9xGQv38
lmicIUhajb5wLtoUHDWhoyzFEg09pvsPWdviI5B3nUJnK6qX3dBphFA7jikvh1zC4BxKnXD6LEpA
vnOid+yLYek0YOBosY+pnS31gUTO9GBBYRPB2HtpddQmvbA+SBie1QEiUZuBqo20w8BPCSF9fxo3
m+fzNNLPXjNhcRFBk3v6xip3WBEjqhS9i4drTzQeatwlOTPKuoO82Dz/GgUiH3g8wUtIrU5HiZpy
wtWQ2LJiqIorGwTnFzCpHe/SwU2ORlS2+9yalqtKkLguOJjOHBFvjI8V85oRZSIgRMN+On7JodtD
DGT3jKurrjM+NLp5hKt+09rp71KYgmg158k0mp/vz+5mJ1+f26Pxz0dNfjbC2M330FaKntL9tHYl
xK8dbcf+Um2KKbDHNt0NiuP843nG8Ap/IzAGz9Xgimye06Qji20ezqRSdFdebRQfzTKpLnPK6NI3
UzQT9I0xSPfgjDqpaZ8z+9xeeXhiSn++DZPqwUXfs3li3PzNVHdanjiZoo+kaWCJP0/zAFHVG2jT
kQI6gkLY2kT4S25jp6bWqfDonI/VY5va1jnR0+sFDnYDjXRFAZgcY3O4dQm3cKUzzB1/asGIrv4g
tDrnVPH8WP9Z4DbhlwygA3/wT/JFt9IxxyINrmqIoVLzjPwPPbatn02faDJ0o8ox9yWb+11a0bHz
i8FxdToOUCoOoIPJH1s2xVdIWnXhO0LS/FboqFPOqyRUJN6S9nsjSysdCKfWSiSsS0H7K1/Ki5hM
oBTOdI4hcepoyjk3w42xyvNTIUfkNWKWvmriNsvJi6MaKNbUd2NR7knW4yKb2fjaQFz9uchFIkTR
CuVbOkviEJWxFYehXuP+tCWVu35p9MBMK+seqXb++P6HdXrQ8MsMICYPsGX9cfQdNhuKp/Cy55w4
P9dJ23CEsY43MxDOvRtr1tM/HAs6NiYkJmYFgG7mFmMS8Fr6NZgudDiZw86NyQ2D+xBIR5Vnrumv
HmstFuCJUoTDeeMvPf1+vcQc5mUWLk05y7jK5eTsQG7Gg+UUZ11z1i/xZMmuY4FgEp3nWez86971
4m5TGLGrLshDQrVqbhZ+FRuSQJNZas5PzwDwchHu+Khc8IsSnn4kZ4vWVJurviEyujJ5bJ6pD18/
Pdd3DnVO1rVqegb7XvwiOgiVofUOT6+YM/IW2vKtPdmXbkdT/p++09OhNruCY3a0KQqGSpO6Q4Ek
qsChwXdJgurf4Pp/i1GeXlRYqiYA5eoCQanvrg7Fp/NMX770IuHaIe3v8W5UO+QxTqw8LHJ278c+
1sK8qIwzB97rT3cdlROXlasiZt2eeB29xsQbUW9CgnA+5mqm+CQgZZfe0pMbVUTweZy6941khhyW
9skVe3p9l9hp92vUOt3yR88aH8h01v/5S6asIXZxhYnRN2z2lKUas7zKByecXOlBzSGyVnZi2ndp
pO7+8UsGimfiDRXZ5yvrFsKea3MqbYcuW61eGHFvX5O/mt8goige3x/q9JR5fskMteL96zkDeHT6
khetaWu+bIbCpghPAnZkNSbS6v1RToGbv0cBPFovvLibbUchSLBrTCNywkQ6RbbXM836avRx9UGW
mbX4I5qJW7uulg8u1KPg/bE3J/tfg+OhwmSasNj/CsJ88XX2dObMJBZOuNiGOIKki32ct+atXUZN
WJSJd4gJ3HgC1ij2pdMWl9z80++xM8HDev+nnN7m/v4lOEIYVGWgadveh1rRFfYk3fg0n4vrHm7I
z95u5U0p3f7CqNR579R68+hMqvjU9KI6w5l+44OG0LLGioI5rEf+6bsm5I4EjBytnGcp8gNEXOMJ
G75on4nhEzd/sbdykXz5HzwyVEtbx8YUY5nNmHZlz4orSyeUdYGE04OHXVP8XjaJq/zgeJ0/EBdY
Pk3kBh2y0paf3h/+jZ0ZFQ7ESpdya11+p48scg2vO9k6YeRqdGJdQ9zJMo+uB10Xv94fasNI//vt
vhhrszWrTT0R8bc44WiVhLTFg3VES4zBiyJaLCCS7sKBbQcav4z3ljPhlBXL/Gtl1Pa1yOdz7jlv
P/n6bZNpgyBsc9GYzRld/MRaU+d2CoeWfVSN6z9chuT/YLcCgfn3SJtXvCBMrXJIe2Sne3gqA7Tt
Kg3uVDGqbXhmjte/6/Tsx/HixVibewZxe9FYFD1pyI093S42mWkSosltAgGgsdtsR/PdC4oWdTY9
b2O87qZpjxLyXF345uyuFcNqToT32frnL/YUAVBpchw4oTHOXYgceAn0aTD2UiO3+v1nfmsoNDFs
zujyQUI3yyqJ+lkrerYvI5HmoegGa6+30ggL4J2L94c6rfr+WsGsF8wYIXrjLLIZysO4V7Ell9Op
or1oJnb1jTgH8QFfn3K/kNh+xrfCfONtcvawIZoGFef2SI1xo86wdOJttpoTCLpSQa3r5yIW3tp1
8flhEwC7IyBlsz6d0iz1VmOUZdH6Yzstyo2RgNUpKiyRrsrjALWucV2iPL0xJkhp70/qW7vuy+E3
S1YaveN047rpo3gOij5x90Vul4dksuAJcV8OAIr+WeDD32/SAoUFNQBz3QLa1hirtcJnwJuEc1Ng
N3A5c3s5vP9oby5NC9U37ABw2G2BoaRF2ZgOj5YVqntwK2kd1Fj45NWds117c3PlmwIgAC0HcNy8
xLzjfpJT54S5V7BClBYcxE4HeYF8KqyidN5JiNz7ZfU7Ec2X1kI8SjNdnXcNeO6ZK8Wb3wkxNOtD
89Tbr78xO2foemY3G6kx1alrr83S8K77zGhDMQ3i8v15fvM7eTHepuJRES1Kmv08fOI1QUsMmK8z
3pmF+tYoQIPYr2J4rXLgn+5pUUk2sKGyt/aFUj5oHVJmZUrOeYGdG2Wzcw7VVGrp0vDN20tyEHHt
7PtmSXfvz9hb3zwXdfQkoGeUwZtn6SXoZaXwza85p8eZqGIFV4ls+jrOtM9gpact6B01s+90raYd
Cn0UZ37CGx8HzRaSzWzeHFv35uqBk4YRjWXlhhK65QeRiGUftUTVVHTRn95/2je2mFXOAnxGkgzd
us1Zj3dqp0qlZig9rr6OBfEqC5hR39fNt44jbI9Lp7p/f8w33iNjWphcIRqiOFx/04sTsJczycoz
Y6KjWcIky7SjakFJ+x+MorMc6ZCt6VKbE8kZ7WWZu8IN8XCt4J/Vf4zWKM4s/DenD+Up/4FAwRl7
+ihFb4gZ1Sw1tVEStamobr7DX9L5ujhCvwVfzu+nTDPOjPrmBAK9uUweiuStVJybOCoFzBxCklvz
a/BW8wM2IT/en7+39k3PsvAXBpvRqaw3Wwf+eqkoFY2tY5L5IRdO93kgHXPvJuVyBakPDcliLAc0
lF2gqJN+yBt9vuxRUVj43LfnIKk3p5qkOthnmB6Dbp5O9agVam05FNGAux6eeISt7o1Jbw9FMw9s
3eV0jcwBgs/70/DGdsAs/GdY/XTYhARR8jWkE1rz1O/0Zox+L0rj7PLBa8MybpHvOEbn+ZNrzcEg
3bMO168xK4PTYuWArA1SvtTTH5D2Mh4IDnXDrpL5EwecKAOtswbDL9ze+e6O1vRr6bEIR7Wjap8I
DTW/E1yOkc5QLmSHN6S34/pdOnRj3p8a7c25AdkA4tG4Im0Ps8EeEkNqIADcXyGOCFvFymgolBuq
ZfcmLRTtixTmIeuHIsj0aNm1lphhF9vzJ4wuzN99F311nCIKlAxdTOvF2V4lSfc2tVMSrxM3Gs9A
RG99OLTo6Euwda0UhdO5nK1CcUvTctGhVWhoYye5VKPIPrPzvLVSsdRbk8zobiJcPR2lTaqWjmfG
GytGw2/wayFV3ImmvWbE8uBVsx7jNrRKLt5/H6+PDZMvYwWIgW25u21OrqqKs8zxqCJcrSEyCXLP
rkNIA4+cuNr3h1pPoNNiiqFwFjMgJlFhbN/8lDWK8CC8hepUlXeY6aNry6ZRSuhKrlEST61mV2JQ
nfKbk4/yHGNszVN9NT5kIlb7asH6anOfGlyZSzfGHkngth7g/ZX/zhXBHQq2oXmTQXuP/VSoSGWy
Si47DGg/Kvi1Jn5v9AibzCpZ7B1mS6Ub4kWZTbgoI8Dwe7uZuyCyhiw+qO1ofk8X2YyBXLAf2XNC
6jfuHOeZrztEQO9iR+0euJrr9ysw+b2PVz6ztpCosC+rHqPmumzlbTVgK3zmhvB6IZvoavHrgFWA
6dmrXgBdZr3KKLdIy552fe1kDx0o5z/GLRll5WXwrXBobe8hjbBSK/ZysLdO0NWpFm9vLePvXC/l
GY7EW+uJQD72N7qHLOB1ab+4ErjQDL1eMBKc1ebSyQz9EZ29sTeaDpBPkaL9o8/DjvBm4+79lfwG
asxDYl6MbRyertxITocmEMQsSwvUmKIOyc4kG8JavDY9GOrsfImmuD04uA/5sev0+zHlKOzoVX9g
U9PQmkEaU/Lo3mqi6f7MD1s3o+03hs8vDhowt1bD39MfNvSk7lWIpEKUBJZB26nXP9rQQT/RBzJv
pNXEeJzlWvFzjg20lN3gQp5cXD7CQEoysIPSFvM/xgG5sGEZSikMmEJv+fQ3pRHqSDSUkPUtJMgF
OipfiHH5pZl1HcoWp26/LeNzDJq3NjYbcipNTRpgXHxOR+30hI8Q76IwRZcQxAjV9tRRvzSpuWe2
0A1Xh+rX4mqh2ywFLsWwQjcP2EVa73kgnWGrusXRha/sN4iWH9huxBXOhRmC4mTSvxVDX+4F/mSH
unJNsOA2e9CXsvmJEWDyq5G6emcrsq39AivqM5vvq2N3/Y0sDOhQfCvaFp+L4lhJGgh0YYtw9E5Y
nfIz6qKIHCd7Gfy+SvG0w/9bIqBxTRTSS394f2m+2n02P2BzFeumyk0ss8L4QZBpFCfe4zIm51DI
V1vCOggFGBdr/JDga5y+9GxwrGzgnAkzV7milXfMC4PIBsW46qzxw2BaD1bfnbkfrG/35JNbx4QF
S80FrvQ6sqVF3GIrqRK6NrdMf4pLnJMru6OabQ9pFStf3p/IDTH27+X2VzwtVRgJgKcPaaG6UB3F
iUJHFVEY4671/5g7s924kW5Lv8pB37PAeQC6G2iSOUgpyZIlWyrfEJIsMziTwSHIePr+Un/Vge2q
4+r/4gB9U4AhlZjJKWLvvda3sDlHRK5sJNJ/W5dmeGk74Gl6aRY8h+gI/eafive/PF3nL82G4azX
IFH25xpm5T4TudcZgDl5/wleeExATe9m7uf+/tff929vnO8O9dP+ixlnjmCGG6dtVxfnl/io8Xcf
f32Qv7uIJBGe0wjfBX4/HWQL3GXNjdJIbbsW2a7VvQ7jcAghcTaj+biidP/26yP+ZcNHNctZggR/
lktiZ/jxKhojVLJRDBHdpGw8WWG9XQdjUN8BICgAo8xlvW+11/zDa+CfjvrTq+qMYFnqDTL3EkXd
Hqqm/80mNGQ/jBj/IIv3V8Y2Zv+wXP71CrK6IAo8G4RI1PhZHThUWvvEAGepWxbByTVbHyNjXl/8
+oT+9dnnKGhT2OKQ7sNxfjyhitdLqO0lS2vIHoAWFnT3wmViW5yd4Ihsm/zQVNtGalJZF/9w//zk
Bjg/lOej+0jv6Z2bf0FjVQZbRvDoWbpFNlTec5mVLC0RIr4zXtmEVSVtPfQX2yiC+2CoIrgS2Al9
ZvmXWzg6F+4Q1rt//4Sw1cNkhRvgLJb88YT0hVfIVg5ZWsooROnXVccVMsvnTFoTYRV2510PuPdJ
MoSKH//62Agj+Os/vxZxiQAHBNBHfuJPT5SySBLqSa7C4TmBCT+r2hKQkHrelahTMb+b7H66oPc+
lLmFe5/qdMUqQqoYCNLB9oF3hoaU0IwG3zu0c184GGXM+pHVXjwygL3tMgeCf8/wx92JUUgvFhXB
VEkEd4SxcmdsxS4rOvdJQKsWh9WBJEqi1ihvBzNzXAj0lrqDmGh+mGHaF3FpNhJOEO2LLo5GA0vq
MIbvIMsKvfQMIoNQFyhRJv7fxfmK22L91qK+v4p0NUa7KpDlI8mCLVFxTHnps6/avXf6rfsskcDw
ffpt+OxVgXkNKwCP71CD4CBUyOO/baYZZm0AIeukRfD+SvgStEfPn4Dg4gPyC4wunbtewuRbJoiC
EhSs1Sl4BdzM0zFq8KAngQ7BNwgfIP6V4dlEH2SmHF4iPyQXyB+0eYFUZX5cEUmXu6l3gBD7ZyDx
naHsMWlIKgofKmeT1bIb1CChoDlhuCyJFxpHc8gjNBjtLC0NgbiRgf3JYlZEYRTw/ZohDZELDKRF
Nn32qcgdRhxFaHYPlgB6Zx3mYKobBoNKdnHrgCHAE9WoeodXPnISMwMJkHr+bEngJYJJiYET/Hla
RfVFLgy/ktKMhjpxanfVmGhCj133XKkpbryVul9bBSlLUBjXt8VzzDuw7cGbUFUwgRNoiLaqYSKM
KbmNtf48hk2u9n47AKwffYgfsdYm7ON1ZTCU9hYIDoA1Idu2YRuJwhxbWjlWTTMr7UePqtWuhgAc
giOJBArwqOlL9s7hxCTCrUXcnwkCaSSA1OyKHDR+POnV+AZWCyO5txDfiWFFksCmJU3TKshGGKqN
MPaQfSdudWfxb0JPa9BmsyltQBleHcueGU5X+5jYe2FsXxkHBGW6OUH+cXB498SWwNG7IGccsSav
LRTWzUF3ZXgN3JE2Z3uwSLv+wPYyvJu2ob9HlNB35Lt1Pe1Ou7Vut34oEUfbq1Tnu1ItV0PWjf5e
BYbF30dMsMSj2QGp5cr5YhfBNvvd5mH7RKdnUTvPpqOT6NyXF4U0zSUGNuDKlP3R+sLAeXl2opE/
xDQQj6HRVNrBirfoey/LTbC+lv3Foy8oYvAbHfnJs5YPbT16644m6gKF2Ml8H79wAYN57jfNI16G
xdvkZNtludDqJrytELeZa6/TpWM1zWVl9GN7GFn1SdX1xCpTUxgAwNiYgXE3ckTgA1PC/Coc3fWj
IY3gi14q79Ybg0kc/VJgYKyzyksbwimAlFClXLtGqdcYxEHwqkjFc7j/1GJeGIZv6xhtILSMcMOs
BBJW+Jq+uHC7eDadcU631nHfBvj49e1ClE6R5Pi61dEnoiSMa2o6kMf22hUXAhb57wPO798tQhU/
j4bY4BUPcqniYPSiL2GZEwAAu7CnddHnNcmSjcro3RVVOyV0GnPWuMljTyYdcVCQPx/8tbKPoycM
bJyRAz9FX85VXbysG2Ky2Krq8kl45hl53FeSF7DnyZcG0uNDjlTeSqbQn56sqfato+8FW3B+Mcx+
UhGO98nMff+TXc4VhISwPOd9qKJZf6dr5qzpsroe6WmFsO9ISFrWAw9FxqcuHHN+LeQAgKSBjcVj
TPJHcCpyssgvMtfynT2MpjKIrXFl2B2N2QTWHDKUkfQGAqXdlkMo3mOQ6urEnFbz8hx+XMc+7XOD
vnNlfundSs/Hze0IhVpqYyIMxaLKiUt/Mbc0GN2tTteZWEVgCzYuCkCdUEnCfgq+LOuYfwZMjfAL
jkWWAXggH4mQJ9MY06rE6n/RAaTIk95GUnWsmkAdwtIvwwQ7SDUfrdp3PtvGMmewe33ZXIzBAiHc
RO5E/otjZvxX5Xmwn02wfSfbX42DECOUYHk2FLqrWc1Xtdco3P0lO+pzAITKPlWTMba3js0c5DDV
elq4X3Kfn+IxBWqzMLhL67BSTzNBPC1giaKKEssZRuvY9tjjPgEQnpuvU1UqlfbhCnai8cf+ZM2R
OuQApj6ZQ6SfXHagzo43qKvjwsmKR1DuOHpLhTXippqwLu0qt23Ll8xg1Ykh5DbfUCREDEbNmaxY
6VggqCrdz1ESBMJ4XowxaujD0JpI66qUa6ptUXxB77fekGysqo/c2qpLiZO0jiUhha/Sdef5wpmz
7tlkVlIlOI11G0+kHvDuiKA9O5fFXLMIdFDi4eYAznH3CoGPB2sxQk2A12Cqdt7mb4+wcqzPhkPo
YULYN+8Jg33Ic1hE+ZVbVBKAetWwtJvu5D4QY2M8DUAEKdmdlXrAGBcCMie6pNC8ZCUenTawziCr
sf0E42qz06FbrG/GsExvytHb7/ilFQ/e4JYw+2XAlqHdAjhj2g14ugyzP2lJJ3nfZt2WH2q4wRee
N/pbvLate0sjpf5iB8Imp7S1V+hoXTd9cmRZXE+tdmQKYWi4GfktUpKjvvd3pi2qF+FYQiRF2TZe
sm0L2zk/LJc3qJks1rmZ+Vdlb/Zf5k7OwMZMq5p2yzZhQA671TtNbTROF0Whh+ngAuAKAU21NjqT
Gb1yAjeG9yd0XE/uMd64d65o1/vsnDJ6CPoi7G8W7aow9RVtULZxcxQwVeC+JnIOTjUrKbL2mCqo
FemGZSxLfGPZnqupJQbXgbw0Jgvn5doASR7FQYdnHKt53S0JzJLLzJYqUU7zRhj3Cgh2cI1ryExl
BR4fCJbycTcX3EKsNvSQloMAU3WqydkN96A6yt87nscpWWajLmCd9aThEZlqPIUjsObYm8T4LLdt
9ZKFCt7b+UYfXgLM7KZYGibuSgv53HMLlcV0ahLbFz5v3DS2TWyVNMeXZg1yc1c0tV0kAN8z5hZr
dHakUiB4STOM5GZOOtCXTqk6My21oU7SmMUN2rEWTOkUuB/rAp6U7+ku8T2Xb91UJdtjdziDl5Td
1zgCl47lu8tA1qKBJZ4WW3PfgtTq8vUUlqGZHUoD4cAuUDmEM978K5Q4PFS7oemGKfFFMXx1m3X+
FpoDO6I295vrCKuNF+dyQYZfb6UPMn8KjSahbJJOIm0toY+vGLChaNOoi63By+cEqyZBFex8eZ1F
DO/xt3teO+5IoAW3T5Fl/1PX+n0s8GMhgRGGAQz/PTcRQ+fHMqaRqDnrTRgpnhSBRYg6hvg32fUn
4goIWPY359JZspJJiVN9CINJ3Xo6BIhEGtY9SGTjwhgDfYzmPPjY6MijMV1kp1YuQBeXxTl0cz0d
ytIlv6Y13xNgEa9rFcbkdmqQrsOnX5dGf9O/wV+KqRl/jQmc4mf7/KAXrbLJzNKzbv9g+ZAFXUvD
ke1dSCzRXCa1lZU3bLCFm6xYt27G2Rf/oIX6awMH8zwFPfXZ+eT+3CgO1kjJZa2j1LXrKVFmOX/k
XcN2HPbSv1+Y/3Con+pQw5hIbS7pdIytIY6issZ7I68t2huNPNQbRgndDw8u2+PHX5/pv+k7YPDB
SwVEOsJcdC5RvxsQ+I0rFXPviLpC2ruaYLudAWrjH8rsvz2TyJmpsNEk/gVXrc22CuuyJEdYjc1j
4wThCB+OjSddt3906fz9wSinkWkHZ2zbj18pYkV3ZUH/BoBfl8qOISk7z4/RRt3065P31/qdG4Rm
xp9H+unkdY0UqM+5agzE1qMIsu4YbqtGfBig3M17lQBWEQ+/Puj54//0rCMeQD2Ah/QcMvZT08Cb
VSb6eo7SDfNfutlBlRbmjeivrAzc46+Pdb7t/nIsLEiMcSwfE/FPX1C2hLeMsEnTbLDdNwUGSaXw
Rd37jpSQFIBm+yBap36yZ20d1s6zP//6+H9zd9I6JWMd6JnLQPSnNq7yM7bdNn1jx1bB56HG1hg4
xfKvcdx/B7JoeZPTLN/+4/q5H/+Dpfzr81R07f88H+q1Y+0ucjH97x//Of7r30BoznjgH/6xayeo
Hnfzm9w+vo28Q/+k+Jx/8//1h38Ahx+2/u1//Y/Xbm6n81/L+Vjfs4i4sv81u+j/cB3r559+/Q9G
sfsbY2/g6OEfsCH+0H8yivHnYsxHX02XFjzIf3KLDPc3mn3YFZk7QhVC581N+ie5yAp/o/LhDqYF
eJaA43/782vf/uve44z9l44Y/8enneb6mY9E3cdnPL9fzoyk719gnTAn9KzBPijtyTzIWtPmiZt+
Zut7CJ3avG0If7kHZgjmBqDndLEaaO0Te4i2r7mB6iNpRdg8Dxvj+Hgeq/VJaqE+bFjXv0z41bqU
QBr1KMtgcMlQKdWNO/kiPNXzJHHQRTReYosF+HVxDQBfEUyX9YxsbctkMMgPI0kT5mOCJjK6Lz16
DxQkIZzSkGDPZbeE+KkOmQrz6NEsUGzTpZndh86rTInlWmTf8srEJAZqcN129FdUlJjU8J9BMg7d
rjAKjhCQhPcQeK0KksjwvC7t6poOIZTQGUohOrQyXb0qdBNkB2w22fiZC6FN1vTZVUUOoFVVbbMb
x4Bd1pB3XkSXZlUqvzZgwR0Cs2VvBXoupKMVY4wvi7MFtWy/fXfL/XFlv2dA//isn6ckaB746mdM
FlPj6Pzz71Yi1ffa3nz/ojDb4ENlBuoxy1a0lb8+ys+3C2ZWLJE0XRGvMeH7GfAQ1e00L7b1QS2V
QyJg5w7NETjcKI5LThLWP3T14XL/8AYNcXByb3JXckAM39G74OK7b9U2usqyYn6BKw/WdnCq+qmN
gua5iKKxO+rC6ARE1NYmU+0djWu/Y3JX3u1qx2a+P7F/BRasz0zd8h2vK7how/hWTzNjpac836L2
0NdWfrtWhHLF8OOZyITTloUnZ7MmFfsjTo7Y9jPuvXxl5xqfBXtbXMh1vXTANFqgHWtR0pLN++vI
EsZ060xW9xjCwnVIxAIYl1KahYTO565Fm3BYWfK0oiDMVWGFD5lyoJHW0kWhwk7ekXuQXTJ152LU
8QpJoz/W0lHbZVD4Sw+Tr3GsvQc396vZiOAJT29INqYMAUq1G7XUcSxM/0hza+uPQ+EZ4cHzau8N
f7d3qbxeCVDEc6XZfRKQGk27YcRASjjW0DPPnhGsbyUxqcICWh1sRhFLTcYqkae6eamYpZMnAXCv
iUdCaJbUdfqVODKz8W4pL8cIJ33hqNjRnAIIIFX1wjwISJG/+EWYaNZbM2Wing0JpQjI5Awz7zMN
XFzQc9VsFqWbLFyCV42s2ddIvO2PqNzdKAlrEShORzdTnDajd+VPzTJCflLZ5UiDL4pFPVfRiRZk
aCc6cudH4USk2G3yPeU15HNeur0D4Nfj6b/SStTNRUmt9CBrryAlKUdLttd15TzqxR5DKoDZIH2n
pDO1E80YdAmaDHH+ViFi+3Uc1HQJ6pBT4XvRet/nGTUaHQangFsGDSPenDZcD6vlFsBbiV4Gvx4O
quHWIRnq0mmr4IrtVdOmUEZW40LQNhFprvuiP5TEwPdJQOBjAeJ7MNvdbJV0d4eusD5X+TK8qXyr
3oQbzrjNjHkSPI3aHy77nGaQtI3ZS6pw7P2UV58+TojPrkKojuyEJb3qUXs3dmm37WVfyNLah05Z
XZIc75rQLbT36ISa0FMj7C8bU027fp3U2xrY82PBWbRTTJtln0DQL7o0V05Fp1o3CAB7MCPjDumx
vPXDagvBhOm23al2K228yuEi0gkzzIfJ0u6rzzl+rA3SH09hH5EdYkurCmkubItx0LkU5OwNM26C
rMi5GmxkEMubRSf7WNqtut9M4KD73gkJMiMJo6B0xLfDPGJWMqnDraj2kwoIFPL18K3mBQOwtyNz
KR0mT37SobFau9axJeODan1jY+jYsXL88YIYSiM/oH6keb6xHr5xFdEAZfg3xziqUDnsQgpmNwUD
nd11tXDKY6n7BfBao+k1AIljgkC3Cw7nYnfhCyGG9bVBE8A6zboPv62O539QZt6/Cd31cmecJzQp
8LmalOOBvI24VnWrE7Z01SehZ3kd9NBi54aXXryCvnnqm2UoY24PZHW51fOa0pay7wHk9x+3fuPX
eIgg7NtzVGzpVvTBhxxKb57WuZLBHuO70e7Drc9f29ztH3GPbCKeAj1ViTRsajYdnimG3pJx/51H
PsfR0Yu17whH+5iFLQiDFiAoJ4x5AB93c3FGtZlJThfLI/0vks3efO0xY/Ntx8ZCH9Xmlrj1El5N
ttOF82u74j3F9jDQ78i4XfkdqpvwSth+d2eOK1MfMZBLeozqxpzRc0Dn7Q5O18JaPMFymsJEEDzI
fMH0jOVymAlXiMGmD0YKEQWWNK+HgHxgYKGnqt60EWtX9nf21ivyqngNLGgo7OIDCBZiFini8+u1
LPIAe4Xnn7NCCfoztrp9K0if8/Y+hOhPklxHHySO0TIzCWVxnMj5gh3vV2VL86C0Q3loR6cHHEY+
SOojeqFjTPsHPT44viZRQweCVjjsBdIMhHOeqqwAXz2L0MQyOFlvMhvCr17jcVYnug8fmEYbT+SP
MapzM6P4BpaL5noGDW++VBX1H27pwd3iIRwJTLLD2ZuTphPztxZEo5vmBnakPepSU8butgIHrDN7
HXa1O4xzHBbF0MaLzkjAVOsA3ZS+MhaCJfPhjjHA5+1fbJoypc9pmZaR+3ukpwmbmggeOynNV6QF
GWE5YuzZ9YBzIC/CDtsirUdLTQiCzcVL+9wcNtreqh2TQGblYxkYhpvAx/CK1F0W1SXoMjPS5roG
jHuBt/dF+LTAYgaMii0cQdvxYJjTh4zXb5vk9cQeyxWgrU5e03mfc3Mq7ifudzSSm1fdSaSAVdzX
ZvYBVG4N5ngiUTM2itUAXFfV6vc+X7wawKEWHcOEDMqK2/TNpYdCrSGeks57yiJY3apynFl0tqjz
Ehq7062l2UumGHDq18Zpe/hIbJMgmc/tU7Xk2dewMmuiJco8fAqXmYuPaQOyr8gaJhA2CT9fa+GN
7CLXfiOyIJqgSdTV6j9oWfvPE1Kb3+Gu0yRqQQgxkqnGYdp7ZsnQys61WMH54nIlby8iKmBZ2uWp
ARf/RFGjvX3EoJPsxLiuhrU+VUr1DHGKAiwFT7LZfWusDYZl5Y72zcpT9qXrA+cV4+akY8F6S7Mf
B0uelo1DBkRTV8Fy1YdBLVnTlZC3YxiVTwtFQIt6uCqPjaUZcLgKKvRFsIi2StZhqcd9kDH42UVV
uOhkzKqg3YkspKeXeUM9x3ZfaOvKc1YdHBjYGtMJI3zfPyIXzGhG0SRdPq5o6ZckV6q992ir2zfK
GNfhKA09cUe2zN8k1UanM3dNFs+drCXpfelZL9Cwc5jwpp1vHmN6tpdszHz4eSjicMvYBI3MyHbd
no9h5vqxKthSXg5e38BiW8cwrwS9S+UpiteFciFuKqnJqPGEcI8MhJw16bos867qnopfseezA8ij
bHGy5hYYKA3qxGAbYTNG9jy0WjU9oVIlDbtWA2l3DTn/doMvVV2Fc2RkBJMS2SS+2hINOOpctwxu
Kyk8/yt1Kt8HZAkYl1298WYkHGQxI0ZpYq3MOdGqjewEdkNXwA21JTbkYeVbeEW4UcpUxbIFhzGY
h+IT7FPh1Wk5MHD+rLdBd58IF2jsfT1WwJnmsqGBwfRTF/6erYgtj3k0lgM0sEaG9h2sGphvsRV4
0v9Y4MOJYGIL7DkiVmXAKkp0NEvdWoHEYvSZgbb6RMoT+d3JKHxYV0zkdLCzzNwdrw3RifaqZdSo
rseAXjH9T5KICeoQ8MxDJnNyQC4xMNRLGjJ21F2PucG+t8c+9K+b90CBzdmWz5GheadZVUbkQAWm
/grOq8aDkJWu86jEun0bLTmSTFBJcgtgk5BhQBCNehqtfs52EFWXc3BqQVrqe/aBdY5BaNtwNB4M
9tZr3JYmYuwia0rmd95k51elH5CmoCgvzKSLKnVoEIM7SR8q+0lom1mpHGfXOg7CrfUufE9qiDwB
scN6T3AY3tMcaMGQ7EDuMSkPjALBcev39Af9ngQxvKdCTO8JEZtkS54SMEVyBNTrc4oEw9hv3Xu2
hAhbmLAdgu6P5nv6BHLcBmw6oZOauJZ6ul3hq5IZcCrfMyyA2JBnwZYdtmT7nnMBLp/MC/AC9Ud1
DsKwz5EY+j0dwzAJyqh7md/l7+kZ+XuSBkIjUjX0OWDDNs9ZG9l77oZnw28ibeCcxzGIbt417ykd
Lbf2G/OsXgCuX4tjKLVemJqFHsWEuTF1YIIh14tFBPOn1SUKxGMVJMNAEyaJ1/qcFtIVo7oL3zNE
3BVH0EG8Z4sYVLsFWODW+2C9p4+YUHEfzHMkiWa75MfM7yYjhdvm1PvhPcEEHqp+0e+5Jv0qGCp2
73kny3v2iX2OQRnOgSjZezZK2etqi334+9Rl0Tk/pSjPRqrKOeeqvJfU/x3ts/6tvZ/k29tE/+zH
Ltn/l00z3HvfdRfOTbk/mm3ketFs+1I0L88v6u37xtn7//Kv1pnj/EaHix4t55f4LCATf7bObIK/
nOBsfYb6FjDioEvxB/LbsLzfaO36tM7w1SLNPgdI/tk6s+3f3LNOjaRCjx/TWfh3Wmc8LD80J87U
OzoTZ/b42emATeD88++aE0PIgDJalBlbne+hA+jmbGrv875dxux61bpk5C6L0rqm8vP3A1PtE8xb
+bCinY3HjA08bTlrXwxllzRZobqLaDXlqcDgkLZTv1LQmNbHLQgf6Y2cAmQzB0wi6jCE3tm4M7NT
gUhH/ojUp1bky1H1lB1z5L26rdulQT8+BJ0K9/O8fjZN1gSZoU65Q9uB6mAOhnWJe3drXxFKYKbG
THWUPkoAsFbtRcnHP/b8yn3vhvlMQEkXnuzO8A822gnEZB0Bk8hzYz8nUQiKgUg7t39yrell9sTJ
8Zs7LqkZL3MocYRVWdzNhKmEbracOOjtTNEZbe1dIMMb1EVl4hSCCPotP3NyqPqHg0bOWXxzVnND
Q5CLHPFNl1kHlxygC6i543Qpzcq/Ktj3Pw8LlVlJUhTLqXvfDpZxoTbez8wpiZ9RYbRrm7bei9o8
FkFpNTG75GBPZlq7lyoYU+UsS4xhsdivenltwolVh0LhwwByIiasBPq0q0jkRu6xM8OW/Mcx+0Qr
eUuwYJQ9cijKF9ZD3PBivNXRdKZTO+uFZYrxA5lDJFGMS3c687STea0GJBNTflGeEwiGNrceFtZ5
1kHUnK+SefpeFaP1pJvFPVM2nC+1jIxDU8qG/OFsuQinueECFuS2oCtxkINNgIMnl9IkQpuUgoTE
5IQKSVQNSiKVyX1lMaBFEaK2I2g03shI2F0JvYS4eA+F1AOCGpmEUzdebmXg3TWhMI5BL4t0JeVs
16PZOYXnTC5z8txDXs+cQ5+uUOKNdfDahWv3BFypOVYhWUAan8GFuzrlQ4kKcQ/yh2QKn20ZqWDd
pchteSK7w7qgO9PFA9/6JiyY/xelmxOd0U8oOQjaNvazsNwrhtrGyS8ja8TWOCqfWtOzDpmsu+dN
qeWweYZ5GGh2Id7Ryj86Q0h71kGnH6tIInCLsvzqLKO7sMWguK/D6tSNG31fwUKY0S6Lsak4r2Ix
XqwtOgTtlpEsPSrjc1RbVHWEPhCx00XPLLXDJwMhzD03juZOYXQ0etV651qdt1/HjhSNYBpfqVON
S5Pkt4+y0gaNueKxbdzg4LEJBSUX0rMSDNsV5oQrRfIbe+TG2ROJZu2YlkkmX6axW73OQlhojqJh
1RHBt0ENwyGKWvcUlNsdDgCKe9KH7kDDH5bV+CBnsD+y6Y4jerybVfqX/QQTF4LEcVJDex+wPzlw
G9wEnn9fRu1zZ6PjK6ivlT8Rrk4CDCds+bLZkXGtu/yju7gveDQ9Mp9deSA1vCZRzanuyfcLSCYv
rBtSnJ6C1fU/Qz8s99B+5qMt3eNCf7bK8GjbbWfdrHXtJKWhXx1pLC9qqT9UWfTQdd2h3yyUbL4L
ly//ILT+RHuDOKTqrpm3Z2XnT9sSkDkqz0PdZh9OrYd0Q+5Gf9xB3jgwcf0G+zA/dab3RGzZa2Bn
5EANKtutdf6S2cMHqGriS4GOO+50zTbLXsVb5vcfIxHcjDQfT/VqPNJQ22tEh6inRTr6xalZiwtf
GE/GooJb2zW2HVXy45KHiU9jsndGkXS9uGXPc0nf1ti3rXlJFlu/Bxd05YfeYRkXFJJOvzeK/JwV
5vC6CIJkGHv33p/s8VCXG6/GADbfwzp43rfeHeq9EeT3jpshOvW3U1hz/sA2Umm10Q3sW4PIohUy
msZ3tgXK27nW6qNyjdadnsNd2Hx1narfO0MB5NEX1+E2d7RVovpy8zv7snHtmygXJL8YIXkMfaSP
ND2vAoNG1aTrV6Yub4U2Dp5hs+9xxXVUDpdFWaLlc40+Djzxmk9w74f8IVxaBIW0wYW77oowu3Y6
UvCEYk2ZZPCGb3VCvOjfCaUemjo6rTwZcbDYpJMZPE9zUX6gMTMeV2HZCTKkO2U7O4Q0t7D2o29V
TnyRV00UIlNUxZ00bpDt+fvSh2qCSrTd64GAcd/pCKRBOZLTZ95Nru5j1yOzhkgxyIg6OJUromIp
9CcTUjFDpH5mtaVaS9ppvBcDKmzaKF/Iflh2RE7Xb2E91h8jg4uGEmpdErtD8DqW03Sw7GZ4DSVj
KTr+bpzVlfyqASanREBOh8g2oE8HBq3JfFGiPKlgmKK7meyGQ6/1RGybO0VqT9GZ3XSbpgGTEXZl
JQMtvpd5Wop7wGtLkUqzreckFPOijvPWlfsh8O9mkZEeOEfY/CaCfqioUKAjB7i06zFDsjgsu4Zo
euZs1VUzFXS7dGYAFCFZ0kfpuudiezckah9sgwfOaAd8oPZQ7X164jtrWtfnwWz8AsahAy9Tyo13
9Dj00Im33l4vx4mqNV2KcVkfGp9l8LLo0PTu7ManQImR6Bj9LU0zGkak0TVg4xOFKn9ftueMkaw4
5uhJ6T89083akX+U2lGXsrIkQV/9bg4jHb7FzJOtch9XkF0XnJhbc6SjNRCw1FHjCtpBqqh2BPbd
ZG6VRjXyYVGwAiT9uiBhKqyTWW8v/bJd0YOfUsIY7vpy6xLR+7eWVaikM1lZpyxX1C0D35FI4C6r
GnRKzBrILK5iQAlryiWkbal0RDrfplDt1vVz6dOimTOfLEOAoGyGduUqi3hu7QfZnp9NcKa8Vbp6
7ynjZevWEuTbKA8kLj51tLLieaRSxhaYJ4ZD23/r/E/FsF3DXUdOPzjnNDkUnrWBTz8zm36X1dyl
bsUoQ1WbTjNvW+DFFs6xKcwFRayXbWlF3PZ1ZeQCQ4+qjjU4+8OynfWyY/u7E0ZIWQPlG2iquqLY
9WrKrjo3zG5custp6BnlZzU0+rQw+LlfAu9LIIZhP7SY2bZl+jY01X4Y+CgEaqSkty0XbMP8LyXh
J7uodCfUqlKNh05EUJY72gua2wivsr8+VkDD97WqcHfnSO+LjcaO4T95bjPuAPCVDw3VciLh33ML
dCHGA5dF0BuKl3nIisutgTWcUGCDg6Fif0Yonk4BneN+QmXJwobIcecLUJFhvBR2j7Qu4KIak244
AV03+8cq53rsCLIymp0NHIL+WYvadyA6ht10Ezt1w2rjur2Wp25aHRJcN2uVCy3Ood6SCijuoGOn
6tZwr1bRbFir56d8K7Z5ZwgDaWQD4+3/sncmy3EjadZ9l94jDQ44psW/AWLmPIrUBkaKKcyjY376
PgiVdaXYqpTlv26ztLJSVonBCCAc7ve799ziCvkXM+AAfjA6OrRh3NGHQUFYIW3V7gp9SfJbDZVW
fFWmPh0bxpoq37TJXFTPcapSna6yIouvRa3ric0COzt/1ohOmKDN2KTyy8uR5PZNpsaPqoucQdvQ
tIb26qP+TF845UbfJxGZyMZT0mKQ5VuUNj6daXlywtCqvE3bI5ecFCou21JMPhelrsfNe925/biZ
NNQeZqdLzIydvH/yVLO5PdV2PwUZSOLGn0yUikNIaUyw6Eqe2pB5Z59PU3+hcPNZ23JWY/jV5gUu
Ep2G1oiBxTC01yOFvuqCM3/8qJJabSQOji3G4rK/YKqTUD2b5IKBnOm2ByPWrOoYFV7BO+5lwmMf
py3QcF7izXXmDAR9MVM4h35nZxTTLXWKcDCQa7+27HngZGJo7XDE61w8epllvXv4M3WefsKtiY/Y
NAWaM55kZlOzgtnfy2UtY5bLYtymQxrFx2FIucuIVuOn6uJSfS1nzbY2le0mWpBOtUDz65PaeBkj
pTmnsrVt1iOGBv1mJWpmiOYqZTobTe2k3WfU5aL0TSjx92Vi060okOYtDnlzou+osKEyj+8YWrVv
92OfB03C9M9PebR1fm0A9NmUAxOGfVlVZckWoIvsK0cUiXmahBHnEPqTLt8YWmazC2blaD/MoRt5
+hA5oLMyn6xLEgwLz73Qw1zeleKtc1l+EYnC9slN8hnlWibFeCCXe693AmF6mQm0XI3Wog4J0Snx
4ZqDq/aUnuh0m3VCrBVAzUxiexnS6hqPewvWkCzCeKq60PH1ydXSPU3B7vCsqU6vN2lK+OdWb0aY
w2UxczwGicaWoKvJq0la4f1ZCWvbD+FLVbgIinpWHOFuWUG3PnNalRScZgfyMQMeU7tMvW2azhMD
qPV4Zxj90V1M/dZhzHRr6O0Q5KPHdW3rELGm043mlQYjQRGhlK9hHD9xbuL+FL1OTWxchlQi8uUL
euEVL+NgpzciGfoYg79GurVsO6ZCwg4pWMKK/+YxDZk3OsAbX9VO5x0a9uJfOPEhLrXQV9SpzjHR
bWJIwRfNVNp+ZKhm54VTZwR2I0JGxmHbeSd6hUvqNe0hIycRvXWZYV/Rpd3umlB4QU9wnlxhv825
AGXUX1GpOzJmTu9UJBk0pXV6Kpx+yjnL0jvcRilRn1RR8ldl3m6uqT1mcCm2TSMnf0CYq7AHuv2b
hsf9hwHk/9Sq/1oxMv/Z40WaRY1v5U8ur/Vv/Mvm5f2BjRGqvEcag8Hwv7Uq4f2xGqyghKMWAa1A
c/q3VuX8gccSJQoty4Y6tVot/0eroqYe6+4aMifRioPQ+ydaFS7Rn82WiFUWiGmIpWvlEdzQzxSW
0e0ive2K2rfaZRo2rdmq7F2LMwKLMhcjeyl22NxSIfy9G23WK5sqcUu5/e1Yp0mysRqNsF8lojTf
RKtid4Uu3ZN2jOgo2g2shxYmCSPvL5lhZd5Jpy2LfPM0qO4JK7BNMHBpoy/INZM6gAXqwitvjPI3
fWRDH5RDLDy/0Ab3zTSLgmGA19+GkyvfgG7E24xj4UvicMwGQh37LOrZqxxKhuZWWLx73siQeloJ
M7B4r/FxJC/hhNjtCGyWFgLuF6208q9rb+xWNn1+2+YJZykhuq3UoacyGaX4jY1/fMtgP0yY+nuM
4GaKXwkm2pjBdYwwICU0+WhMdXPTFrhTNnlTRXf9FLkXBRWg+8VepmunxF+vlnRd2HvFJjsezGtG
oWoI3GayP9j1vnpGxNZTLzs/HFtxq8BCc0Iaw2pXyaXczmHKVFv2zbRnHl8QDWGRAEXGYcGv7cq9
UU6YvFOrgfHIyR+tuowpy5yiRy+q65xUoxsdTHt0t/Teu0/JoPP3gA2mW8sNv7du/UobaxYQfhsR
W9L+pKAbB/SQDyCoPeuoMdvcY2XKnmxz3GlraAZ2M3zqJWL+r+XaBoqmtatCGLBdnRR7Lpi2WUyl
SA814iYOBUtb9pSYFrHEmZPTxpiSiLlTG14wBWW8XIGR+2hpr95oOA4PwuTI7Wsqj69soESMCO22
CpzUYWfD78YIR9j1jeIUcsJNm/lTvpqQqtqLj33YQtOWhvbg2bR9kP6TGwHHdFuXHMC8OF6Q//sm
6GfdOoW50fmpO8w7HCtbBgwer6eu7YhDcG/GiT9lhPacWhyVCUvEHcyrsl3YfWUeCdzGvuZIZV7o
9HD7aT5rQaxag5SUEV2Fxlg/lqlTXIdVl34scuEQPKu+OOZdMpALXnPCMm6e7TLX75eSg1LjufE3
pQi1qsVM92VZ0Zta6ik9GIIbUDMwMk3JbWK66qiYMgaxtjSnciaS1hbF5ZIVNeMsQfGq29NuHI2I
eqnBIbnJjJqLAPfZdw0bWdRi+2q3qKgxY/pHCCniviGNSyAh4mCYzE8GOSWOz6bN3Lo6B7zKU19Y
4mLB6kJ0W3wdTXjlXWFG92HqEQ6JZG4hgthU6ub1dAMnM96yd003ujZYSG76nrhrcdNpIFEwqpi0
3WreDXjs5brUGjBTpqUulgR5xq8LT35UkTQD/DzjUTVTctFAN9uxeXoRrYi2VZO5aB5zeZWKqAsc
036OIHNMF1FE/V0wemnn7iYu/QnhDO+V11CGPEfykWEwvcNejOGFA+T00i1V6C+ANYu54ZLHSZh/
dScjD9jpEqIhyc69M0FsXSK+W0iQeImsGxqCcWxl8Ui4B0JWGJWYkYiNp8ewtZsNebH8y2j3JhxW
AfBu0rJAqMw8VSLc6k77YQzZeyJq55ZdVLwrNCsJVD1Tf6vKSj2DC1/mPYcwPdxFzEJg+nNpD7SL
RxFptEwb+3clMmJHoM6jiQljNF04YxkKeofLa4+NZIvr1BKHbiBylgFJXuNHHskmaZMCH3IyQbmO
SIwALO4d5SGHMPZntrXNBkdcIvGx+lBdLRX6LBfyjmTi5BLGzSPfHEXFpjTfmVV/Na3OwkqvEfnq
I3PtG23p6bvm9jswbhd7wTAxS+ZnvBWnhqOezWtc6smwpQj4nVPXKZU0XNLAkbJLC/CsHPQ8vo4M
GLJDlT90JiS4NYlZ5c1Gb3KyjPFeCX1H8JQ/V4fcnnzOBd9k8qCHrHOu9dqQaVkhB6IdqAAzrlyj
3dGriVew2JrEw6rUvVhPDYXML4bCvAinal9xYAqXlvlCc5zTmoki+nO7YjNTQpjetohMknPLDUPm
bTn2geexW5wHI9A4r4oOMQubJBgBpU64hQknmjiVMi28N9OJxcE4ZDyImO5ejnm1oT3httMwC2IH
fGSB84SviQGV244lcUeD/BdVkoTDKLSY78xiNP2wr00UlviuGbHO0Zd905jmJeaih4zDeZu3+1bj
1NIUunGw9Fxe57kVf2gG55pTko3iTrQ8bGMtU5vSDe2nxoha0AEie3KISuIkHVkEHVPgirVncmss
pgxBkmJnebm27bIaC1jkWFur874bZVPsh8LTg6UUl6WMvtU2S4pdjZgOY+waA14GplbjO7Xn3VUY
6yrAo20esyYOb+yJurDGMdsAJPhpcr0ymOKu32JkxquSyhPLYuzbY2P4HBZHDHD1hlbrQ1R7N5VD
32jf9fGGsGCF8zeqt1XocPxy129yN3yQVbsSyXR03Kx/X0qTqIp3U5iLcQgR/vkyVQ+WHuIfKZhS
NNpbR8nRilVofCu3s4BmPkAMNTOhZjem2rWY9OUqd5w5SPPxbuC56FnA+KaSxQRgypd0GKLNNDin
flanKFR3emReNqPBIjnkB7c3Q2qy9eLLWFTEgGdUPOoiS/AXs/M2At495V5T7sMuVLjcvSlBqsUM
A1lXvJ6jtTaLuDITRm0ERtgKDfgElaiNS7soii0ySQZkQtdeR2e54kmSo0NhAEDl8eSfCb+SXerG
sWv6cssaOAalJSLsPPJrOBjuNtJ7sbVGPR+Z++XlfozdVzFFVgDj52HMPYNTKKsfGQGJX3bAZFy1
KvJHHLq3tsEJEj/rLjV5MCX18iX0wF3hx76BusKB3MLpvyjWQBOERWteDuOSnnLVHodRexXM1IgE
IuW5ahdP8BVSZVIPVhjXRWpeFn0i/cIQ2p7QOyuFoX1X9SivomW8X/TsvrfQPsdacP/WF4TDd1oP
0Cv2su+pziNDW2D/hyYV91Gy7NPBqw7ZAJosZpvqe8Nss6nrPL9r9PlJJWCvspyNWD1ro0/I+NUV
a6w4NXZNkbqHua4vbKf2grFovthpYgXRUK3aMdnanjnEzq4zisMHiTcC2mhbX1Hknp+WfBIbZxkf
4XwPPomwN8j8iMWNWo4Z9oKNMzSBNoj7WLk3aWqZQRM2Yr5sY0fdMhdgONfFYsuOGIN7yIA1c7Pq
IyIdmQfMD+cnoSMgB3YbRm+WAv1B/xgOwCQqlAlgZL6spqm7q/jEfC8h4hZok/5s4P33LXc0CYQa
y3HWBv7cj82iHUS2jt20SGaHUFnapgNXXm8Trqnu580w66ccw1TQFEUc+XPc2Bieyave4WvMv0qE
rcvKWNybMM3aK4aBAAzGKbyO7Gm57ep8QaxEZh6DOrfLK8LLzVd9GuPVvSaOgEl6nkbTcGxi1Fbw
AtTnCs291Ih6YOrF/H7laJm5LwhZ7Nh4O6fJSV/SAoHcNwgw7tUgxYUSkXxRMwSWFBC+n3RWs5sS
ZEY3Tm6XGN85Pr73CfrjITuLEVG3ChPWWaQQZ8GiXrWL7CxjLG2rpr2+qhvtqnP0PzQP8UMBofHQ
UURuV2lkWlUSzcP6dCXO4klRuffhWVDxzuKK7Kf2CQ8LXxhrVV8Gr4mf87Mko63qTP1DqZGralP8
EHDOYs6YaVz8+Szy4OBPzRMEyMS+YkqGEMRa3Wp7lnEEIi3BNIu3dxWOZleSzVt+KEr6rIfdvgVj
wtztLDtVZwmqPMtR4E64JOApkKmms2QFNnvVr6azmFWdha3pLHItZ8ErO4tf9VkIa63QsTb9qo9N
Z6nMKYqk3WRnCc05y2nDWVorfuhs8iy6NWcBbjmLcVMcxXoA5sJ6l6ta15yFO/ss4jU/BD3l8ph2
zkJfeRb9vB8KoL6qgeUPZRCkZnIXnwVD8yweEnNHSBxWTXE5y4vZkNX9xRiy3TbbgkXMFBLFem4Q
f6Mu2rSlxkGG/u8/53KIjmYnsvccryECjjHchVpnHV06b2/jwsXh1S/JjuuDFOgoNwgH2HUM+T0P
xosW30Jnzx8TALi5EwfclkfE9QWe+WLDXlT6JnO0pzLXbsxi2BmZsI+hqRwEJGoPAG/e8Ngg31xy
mi3i9iUlT761+6bZVsigfub1O0eJ5p4+wq5i/OBdZ+NQMFVw30Kl3IO0h+cSmRbzB8iYXlbi1oDF
/RDq9gMFMBNyWPG09HG1LcIODao5eUXkBWk/3pLK2pAWEjsz1y5ERgY71cxHZYgglXUBDSN/HnE1
7GaYktvFa0SgV/JurszXtvBOnBLCwAUP52t1tTey7s+usrdTNT+Po3c9zumXsJ+l9Jue4lzPSmFU
tK9dw7i0wuyrac1bXt1WXXa08DqkenUo7PlyWQrrMKTq1U65AJMXFFQRyRi8lT1Szl43x3QFyaSx
9myU+n2jmI0O4oYuToHLuzyF3vin7tXMCiKvujY09YD/Du+lXtxGcrzPluZKNDD21aC1uBOGqwke
WugYtx1QHUby3XdaXAgbZKcsnOZL04zZhWK+YBJARsxgY9wMd8x5XmbP/crpfDyYWXi0G3MOHJsT
El9DW6/360OwTA5F8z0NsUfY4W3u8igzTboW+x2L70AK2obRuFzEqOl+AxAN57XcaWFKbWa2iXL3
vZv5PKz56Brm6+zhRh3G5HWO1RSEY3Kcl/A1d9NvkszThdDLr+gfR2yCfsQiuYGHtWwxUT/Tn61v
eznsewhHWhjnG8ySsd8CMN4N+rgmUyrctCMfWHft1JDpgsFY3jrJ7ZiUKb/3gFedCshjvzKiGh3b
CinxTbUy3Ax+ksGwiRo+EDEcXLEh5R9tou2qDviJyYIeGCK9mHL90mV+mNYi9TVyD/h4xICn2bwf
nfSpzKw7lQ57BuDtXUJOInBcPmXXPgILPtLNcHAXXK78+4xKBiJZ+UOtqUOHmaamjROz/QMjr2t9
iq7TbHqeGPw/5X2xJZO/cYzl2vSyJ1MfNgw9TowZj1Wt7ZOlPTiLfWjBwqxeTZ/ypi2pjnKvG+PF
0IWHFtSPC86BStMnZvCBDTONsuRj6ZUPhlsrJJv8JPDFiEEmlyAFTl0t9jqcaFNpTyH50oDw5J+T
VHJLWMrcw/w4hXO5jQzvnl5ddYh/TObtxndiuW0EWHK++AHIvFt30dybwW5u0FGOSDYvqUo+QjaG
C4/ojdtl4XViyv5SHwdB1qR6bePZvPBqozzolOK1MStGOpSUPsfzCJNN826xUNf+kNKRW+swbThH
PcOgMgNJeaWfMCTbmGFX3OGONJAL6ouk5fHbdsx7MLLfkLx4sFWzdVMNqI26chOqXDNrt4yed98D
F9qXGqOwudaDSTToHN6+GMzAQeU5LfVaiRvhPM+2Eq7MAYFH96vcoEfPemBsh+WsDni2RZtGay6W
xpU7UjzFHtnjLqTXCnGLUzgK5WHB9D2FoK7S4WDh5No3urMzxiJcjVfvdGG9KM07OVm9RW/ii0ID
YyAzuk9SMBO6d2wilqtMQdewnZOzWnOhVaZlfUxxhkVufpBgd6609rqtmstibBgE04+ZrQZ8mhiY
p3tBKcOPcrVQ1a5P4s1lN9Ft0hAfchvVG6+JvqjK5I5Ve7D+FxVnRiCit6zXOFIYMVnpxunYxxeO
qV0ZVnYfht4Ol8R27u7z2jm2jfukG8tmWIp7Jghb6bXH3uC0VrJHZ0IwGgztnR4z2qKjFVZUZTCH
k5zNl3HHERzXSNa8uTE1znP02I4cxZM8tXeCqibfWoEaSm8OQ2X8WRbaYRHLd9IrwL9WJl1rM1TS
w/UF1gDkNDwmznAVQYzC8MQOOrfv45W7AgZkq0qs8SQxGloum4+hKcmgjF+JrV3lY7jrKNm08+VL
S4um8AgdhKRCwIohzJQVaYvx1o3MbWl1F3PZXI0M06DG+3UlnyFZd34mki9pkd0MAiRMry7KRl4n
qeZcWQVrhxUiYrSZXcJmi7b2bL3OrbzJrPYacjnwMAMoTK5Dmmg7cWQj8VxXAFoqtuJ99YqedpzA
m4UMIP0M5NUxDMdL3VN60NhIvYbGkXDqjSd6NjddEWGt5Mf4djZdpUvv+ERaHly9eHUz6W2SSd8p
wDy+SPQiyEzr1Fml2AkjMsntFW+5KODG4AHqp753jyJOkVaFfJUTI7UGdNYul0jctBa3HLbq9lTT
1LMt4zLGCsE4nEuwSbzR2Y+2OrAffM0U42URt1tSP+GGLWm91hPfFWn+VIaQlV48jlFM5BI5E88h
woi3hCRgkWBR2UzKabiYB4h0Wq4/ABsvciz7bj3NPU6MpMXB3q/pjR05L8rMDPBcOBA1Ed6r2J3N
XULCoLqQKe7+fY67/mkpiONyPeB0bZkci8eizuMCF0quxdg+LOf7QrUsj05WWMWRaww/Kjjzwy7L
Out7UnbOfbUM431DLQXMM48gnj+xe3J85RLagc4nexROHHE4vaK2fh3NCEBT3c5axUnKLXnSFWN2
ndg1swVvgBJoxJ4MCAjizTLmeH6ZnHrm4BiFWr5zij7mVB+zTvA7usmTMa3WexUqE+emOTo21Mhy
CQ9Z03AZvSldIS2QUtpmD4/dUcfUq2zhc9nNaQuErEfQxzCxn+aq+Grgirgb8bbfiAnzUlAK9rz/
N3QD3HD8+H//Zeh/axG/Z+T28dPM7fwX/mUQ1/9g4KYzPrMIpJOz+rdB3P3DJVYILBWz91pPy4v8
j0H8D50OG7gj3oovt/hvfxm6/cH/m0EZujg9toI8/T8ZuqHOfjKIr4W4yOn4zQVwQSzpPxvEKySy
GQvVQ5fFZB4Sj4GYHoU8j+qxfTaMTm6VZ+fXse1Wd+Uyu1fEMKZ3BkPAotLQ3DhxwaawN9U1c+np
lfuW1Cs7o0erwqjWswQdrTxPGa2IR01Ey5MYuQOnWJFjyPvlQhL73cazto52hmje2Q1/LtOsg3sm
ncAZuvwS37V7InI26H6XJ2a0S7W21ze1YYXbJu6Glwx+O1plHNNwlJQ4hqxCTP0mkothB1Do1I3R
4g1PG4vcBaDh4oS7wSP12Nh4cJFKF3dXgG8Fopd75KaZJWmbmVziQZd6jT5vmbAYoaLUdyTq7PjY
6X3/rJiCFD4isbzjq+7s+VXUFfQrC8sK031Z43jqpBg31WzVR3sCreWDJoRR05DoILsTbdiYnRQn
x31oJtfsbPWLVIoNBeTT7ei8eGbPUYi0SUoNht003xvzK/DC8Y7U2WlQ7nubcRKAOxUWF0uVnMaB
tabQAxol2+044XzQ2wdmQR9a6KF3t+NLXbEX7+vBuGklljEH50nLkW8tan438Elcqq458VExUZAP
k9fUWxhwO0zJMyO/OHpHG8o3ce1+s4y0xfrmTG960X0guLL2FZ54nSz1mjTecTS0E0Eols4oXKM7
c7q3mqn6KDn82SWu2EU8uUI+hJZ+mAe0s7bdKRJ4QcnYYtcYSuLCNOXgy4QfvYRVu0trtz7MWGu2
rSbv7bp4bAvRXKbG+GaZM2zIJDygDfGZ9v1mxNeMKswW8oL+YeZxVfKo0hHssWlYEfnYUTe2jDb1
79XI9TI0X9pOmgVaDKLZt+GlM8Gt8JoWG7wXx8bsMKVJNt4TSzEuGrI/L3Qi2v0H4dUHxOhNBKzS
6oi0d4OCDVAQVq5gGhvbhtZNMoOyjYnTts7ic5gI8ZZpq76dhHN/KmlZZ59vNsVwKTBNvGm6U96q
IbK3rtlHRys2wK22tZiZVk4Ej0DcUUWsime6Chrf4JRuxUXHjKW/nhOLPznerQNrij2iOoxSfQG/
s23N4t4cZyzqxkOKEoefTG46o77rozzZWRPOecvDGtWbkxnkMnnV5xQ0M4Zw2LiAAW3vpHLeD3Dz
y1LF8YFDxKUJEMF3u2XGWuZeZrZBVG0Ym50sOf8qS10TTtRPi0lonmh3tSG5t7ZE4/2bnIX/kAuG
0Kx29oWhbjhoKMOfmvCy1CdQLEV+iXcOKmYJh0VpxbAlEo4QgvmamHz0UMSJeyznyXikAz26w+EA
ozLjo4Q6Nu88ZwRDS6z2I0+iL8hBRy3/3s2ZeMzdpdkWja09l7ZUR9F4h7huvtSENnf471ieMJ+R
q9r0ttvvx4nPQ0/xM6u05hBqt+MmVO7iQyQlSNDpqmFTAAd0MSW79NDdCRL8e6ZVzjvkUvCW8Yjf
qV6M13ny7qOsPIQaiUOrTg8wBN9JHNxVMQdeew3hphyMqu5BDbMXzMV6cNGxBtGUku57GQWuSr+F
fHQbVZAJqUOLUEB2RM3a5HH8HNXqm5z77D0r1SFtJQTG0SDx2gdhQZeCnLKAz/8mkf015fL3moaT
kXGoGRiyP0yu/qK3fB11JOokIwdgcA04fyGjYfkuW7KJ5erVdfL6lrfTBiiOyTW5TGDWIg0PmuzH
beWap4hU+NYOx4MTCecg4+RZt/Eid4bx6iVgnnzpxOEjJMfopArBwDExPH+yk8rneBs95WH+JW3k
vtNjc2Par7SrQKURriwPtQGKc8tiK7/EPD9vTbM2n+qxZ1V3o3eRkMfGGc4Hh6yeNzgOq8UZ9jJh
jFDkg/w2Ds2GpcdFHegs7VgznPXNKdYuOIXr/VuedcWFFH33Xk32yKjPsKxvpaGVEtOJRKkWiWVa
PgFqCqyWxtknOLOuKw6k7pVRVeKJHhaa3iXms31BDwB1dP11MZQtI6Q2NG+nVnRB1wL1YuX2dpE2
t8extWBkCjq/wQ1HLBqeyq/x7sa7sbSLQMtWFLiFWJdqEUdMirZ9YSXJYcmseY/7xPlSR9GWIpZr
iWW37aM9GaZqYuAjjLQ8mEsOxZMWbSAx0XAcVmEot79rXtVcmJOub2Ai2xCNJ7cn5SW1A8GiFIZC
Fu4c3gtiynLRFg0WEG0KInvkI+A9DJP93AEQ4hdK6vtFWXh51RvEzWQXDrXzpPVzuJucQm3wEnZg
B9R4SKUKt6HbMBrXs+pNM/PlMXKdZDthtbgymyx91pIxXisztb1kzHQaGfWfMsIe11rezncalM3X
ZLYjzY/ZivD0nN3wmMnC4IHd2fddq5WX2JDLZ7gu5Tu+jOUhmUwmszY8Xk7HOpABN7z1XD3HtKeH
R0VI5tv/RSV/7IMdukr+s/ls2ybEPn/aB69/4cc2WJp/CIOjFhXz0l5ritiF/kCMmfYfPxoj6Shn
K2yuBTX/2gavFDGKMeGIrXgl9sH/3gUL4w9qSfGIWa7UpSXFP9oD/7QDBsnvsjGn3lQagkJF0/iE
FwM+hBqtudIH/GnsYIfaWxwS3f4vn8Yv2Ff45P7C2ePHUvHJP7wOhVZ47D5x7tDqKqMbLcnikTcv
EB+mw+rDOvEwi4EadBQQ/P0L/ozBOr8guEe6JiTRzxXh9vPGnuhXUzgsEjxPFSo+p81jl0ADyko7
/c1LrT/q3wzBf72Us769teDCdT+91Dx3aU7vJ2ECxslfFePoINLq31ERP7Uqnl9GCinJm66dYKbB
7fXXLKuwYY2wrcetnHn1bQmLEVFk1NoHA80+iOkO+xOdkLCc7I21FBpCYw61/kWZtrODLZp//cef
MPcuSDqTD1jigfz592ESPlZez++TSssYIGeEWlCpTr1FvZH+OF7/RwjeL64mODP+IS3MvWR9eq0I
OHNRsgehZs1zbupmpKvegcmeOFQF/gYJKX5xr/LwhAcPRY0ksrP+738JDY+wn2ZKFWw/Vsz5ROuF
j7YVudu20qoraLHVbbZYzSmGOB7gDoRJ2eg8FBIYZ3CeUjso9CFc9w/pcIHLcN7JOux+U6f1i3vO
XmvsmDHoHo7RT8HmmQvNOKLA+F1o5TY0owZ/etX/8zvbZs9KhFraqM36enr+yyehl0nvQNKy17Hf
hFlhkY+ZY6e/60L9OaV9vrO5g1jNcC+wo3Y/LQ4MtpFDM44l4PO7nb2w509dYXyr5rQ9msWsubgM
pbcFGWQ8/P1N/KtvlYvcgPjOAu2aYr3z/vIWDVlDh42w+uhtjJUg7Wzn4EVE0nYDMIYbi14SEtuD
QbTLdmN8dV6L4mc7Au3QHqs/B0tV//xT565zCM7z2Tss/z//SpFbMtHPMtbKwgrvcPtMm5q2ise/
f+e/uMtdy6VmAfqpDmdovcP+8sa12KSmG4sPNgutOIzFIgxfT1rpgIO3lp3k+/xjb/Afv8TrT/y0
TnK/CmEI3pzgMfDzK4ZNzmyDvSi8aYxcfI4RQ1nL2vz9+/rVq3hSEgGgSBPn9qdlEsOWcJbIk2DA
bJ0O0xwFt9Lc3f/Hq3i8AN8MVv7PtToEvw0xFURHElUPt6LKk63bLM0/qlE8fzHQz2xYY5JFGgLp
z5+YZiwir8En+Wws5F7EnNVDFNbNiBvjn78hcAsOeEp0MCobPy16TilqW+tIxBXOTPxrykJgYZCv
//5j+1luO78hIMlsXbjh4E1/Xrb0CWMsW2JeRdlAsFbiQSIoPkYEr1rjIZ4TRh6mezvE3m8WzF88
QTwBUZhnCFRh4/NSBsYkbzTakNgrp1harbWEbxnswMBw8JuH1fow+nSfsySvRYdgjIkUfLpq+J+d
buJRzrGj2tFtO8D4LoN4bamHSnaC6vW7VtNf3PMezwKdtl9L8lT4tIBaXuV2HZ5S38QSiauZg4cy
09810P/qIySdcEYl21L/vM8x7KJZOL5K3yoH81Dhlt71BNivx743f/Ml/tV9giRLn57FI5iY3s83
fiTJNWI0pwNAt6OjF7nGEcLcuCeLIS7h7IC31bL8sV2iYafXUv/Ny//qnVo890w+S27UFZLy17Wx
qjpZ2h3jV6/AkehgKwXJ3nZXQEh/h2v91c1irc1vNvxnNvOfvnflqC/kMmi2MdvxZgrL+zkJce60
y3c7TC/hemS/uTv/971CmpCcCW1lLpEWDg8/vbe+ZIV0QSMCnYBpkIIBuEiSxtr+/Rf9V6/iWpwr
2J9Q/eV8eoZNEMz6MCwZYIu62DiqM3ZVHjq/KX/939fJ4adblmGzDoOv//QqluIgHEW19JkKg0yg
WOVbX43dRx4uy/7v35C1/qyfv9WAZHQEOvp7bMNwPt0TBqonb5UTDHtDh/M+p3EyhomJ5yIRg3Xj
jQPpzNgdh4o6oMFUuDkxTW9EM+odLuMh+bqE/BTf9qqMhkh8ckRXvKn7TnI4B1YxNrSapKLnPL8G
bF6zMUbx0O28G3bk0JKrGQ5PtjG6AQsyQ9fmw4tLyA3U2aCAOuywJobthvXIRAOPaFb2GbJVIov/
Zu9MeuNG0nX9Vw56zwKDM4F77iKZk2RlarJs2RtCnjiPwfnX34euRh8nlVcJ1fosulGNtisyyOAX
3/AO6baJIvMbeh7NL51L8Razhvhz4fQIO5clv5rfq1n9B1PkBmrnJil9gyuZ3Ab84C+QGoBsaHlk
3kA1D9iiVQVM/p0Qsjd5DAxhfNKmVRKg9OC1ujlEazWlHXrBq+DMiRKz9wMOPiSKdJ5Oz206xHYU
BtD8Omlqh6wtvzqj8K8uvOXXL1kIi6gD/wppq+UtkZRhIW1hYjLXJeOHWAe2gfBpCNQyvWSFeubs
Mt2iF0Bfdv4UF+cpriK1BnAF+G3I0l1iJcBNkEYM1lk3puaFe/dMmguzTGcKRwVOwbDUmc9TLSxw
ADbRBC1n0ypTgJ5IS/euHkp47+RmCPXaLkB/BCFd2DOONv7QQxntsBGJ7yuY+xce9e/MevFB8SQ1
oZpckWhkLmo6MPRGU5DiQh/XUjA6qDh7zIHMPQLjyIQjtuAcKpPTttIxWUaoFtLDUXaWOzuGTY0G
oJgBDHODnDoMhJ9/X9HDHS+Ey9fxmfeNUJVDSWibur6Iz4WjFTIfyFj8KtO+ScRg1kmpmL8o+rWf
/SisIxib9uf7jyHJP9WIDgZFcxf3OdbrkRoyNgN4Yeo3WdwaDMUiGOGwTY5vL3Vufw4NBZW+FFNV
bb6J/ygDEgFzV3EQbjFDClnVARvp2sM9+NWfoxkf7b6YLjzRcwcfn3m6TQYFCOpgpyvqfmZm6FvR
LgHtvJelqc0AXEYJ7cBY8O3dnVuLdhP+HyQTrvnbheWP3eXAUknCJGm6KNsr0SuWZyLlfaNUU/tP
luIouzqOLeifzj/lj6UcbrupK0hZpkbQ+s9UTkdK5dag/PoPNsVZxICA7wf7gdOVkFAc47GjjjJG
Vd8W3KvNSgiHtjXFaXJhsXNhd57Ec/htSHzLMjG0dUgWPgGpRxHkMDKxgovRWN/e3tKZVdC6pZ5C
vZ78fFnoiADYoZCEp7AS2W1SJyjHox39DzajaewDeWDVRptuEXJcFbFYpec4DLQ1YGRq+g1igur+
/ZshKyEpcSl01aXoHIGMDpjKoMSEU3o/uNq4DipXu/DhzoFnET41ymnDmJvK9G4Xe4EqUphos5pQ
5nUuRSP75Yv2TkQIliu0Ut7e0pnviCiEjZ1Dqavp9iIgAbAa/UFnMS4Y/VkUtrN11bDf1aH2/s4W
rVSKd5VKY4ZmLAISYkaOFfcWSlJqwEB+QunDCWW3fXtDZ56ejic8BRq53PwlnX5DJgSFIp6oZZxU
tfd4zLZXQzYYj1XjZHAfe+1Cs3Th9zRXvvyH7v988tifurhHID/aI0+LPlOZQ1+GUqZ9NgXIU4WG
9P1UiulHlEzikSF3Ya26oEUrkN+3e/+2ocHTShA0vaj2T7c96daAhw7RvoIltEdtt9zYsaJ9ahqU
Rka/6S98CuceM5FDdTQ+B9A8i3OT8Y346cSuA8STrmpQPVsXqslTg571ioCt3L+9vzPnlImIqluo
PbqasBZBuO4GmuG/+8SKbLfo9wpQwOAIaLU9/4OV6J4RTiDu05Q+fZIo4eFWC2NkxZgW0zBTmJ4L
sBfXlK5/d+vCpttm09PiqM5x+HQpAPMghwy+6Uo17iTWgzPuYTpYznBpSjO//kVM4eJCC47ZEmn2
MtgDtHBjJNosiD5dcset8Ag6HDtJwBsdynlWtu7Qttn3HfnZ24/zzAVAi4se19zlt+lpn+6xZpqa
MFwx4SwOzhPPwF/hwT5dOB5njqMxD7n45SQe/NPpKrQ0XEfRiS2Ojbyfo0zPdkX2G4jwp/T79wdo
+hcESxoImIItexiVPlGYacRMK0B/Eq4myKQQ9vcYq/2mpJty4Zice4RMWuZJIiMvxnmnm4Mkqswl
HSCruhoe0sBOdz3Yiwtf9LlVEM/gk3ZtumnLy41kKwXMzrlPp/Ap8S10R+OLtcHZRTSVEQw5IsFy
keFkvl/IyqcOxblhPFhlax5rVYjN22fuXLCg6093ld3Yr24aGHOVQIrBXOEo64CSsIzroTJiFDTA
0r+91NkNEQR1xp9MdEEtniSHCMxZ5GYk9FOJKlsSDO5N3CrmhXbx/JEsP1+yeHo7TOPosS6ibY1B
K3ktJ2CICpTdajPYOHiiIP0xTVf4GphrWylvalxnPYTOLnZIzqxO9kZ6wL1F/FjsMYgEUqwqhopd
lqif0lIGL1Hrare5q/vvLiEc0h6d7hWhHhvFRbTApzCAUGuSLnbOCDQq6h4RtU5hN3TBhRvzdUhk
Kcbvgi7cHH8XN0pfaeEUmRMda6VDM63HBsSDBGa+RMpgN6tubpYDfZ9Hhtu3z8yZlalbZjsnLkKe
6eJ7rvHxsRRH4k/kmP4ODDv08sJ0nqhBAfCEhR5tyPYi9KEAOF84r68/DQpCEjDGNEzRmRGdnlc3
R/8yo7rATRrDnLkw2+N8E1yNBQC+t7f5+tOYVXSwTKQixGtNLL5133dqHMJpadlKi7J+3mP93HTv
v18oLhg5MSkVfPPLsEWTtYxhO+nUTJDsTCRpMbdA3PTde0HNn1EpSQHf+u8uzJ81INIcBGbScQ3T
hL2Fit8KITl18/YqZ14OR58owtydsn05RDGtAnep0kGHIJvUjd50yACNdeBJaUxXby81X4inEcXV
Vc2gq27Yc0NiEVHGEAoP2sxsKJPRx6BtnYcRfYAXCFnqPTE63HSAM999kbEoQ0kuMwY1BOfTwwdm
EFxaPdDkDPzgK1L+gIU7Jfj29tbOnDvSDCApFs0dQVJ+uooYFSOChMaJoIzeygk0KEOh8f0nglUI
yZRP1HzLVTD+TpS4YZU6j/0Nrw0IQ5ZOF1Y5dyLoW1KazZNVZjOne5E8Hnw6NXzo+27a0LacPDD3
KIk6en8h9J5p2xENKQRtUhoy7KW/XM/UbBxplK0qXJpB8KLeuVHspMV3icTyauAG+BL1hrWRQoFW
1WvZD0pV9BKwrsLpVUElz6rN/iGWuQbrajTe3SeeozX2LoABiJzOMmxaxWigvchApW+zvVHYKr8E
Hem3T8/rTJJV+B5o+DAu5WGePvGgxvMO+xQ8j+zA+qzbdn6dSBSuPdzdM48LMrrwis8cV4gQdErn
RbkWFq94dBq0oypecRlY6qFHX2AbmvF4YaBybhWSobmhQNWmLwcqmtJgwxNZyCHbmf7Ez3hu0eW5
8OWdaUbPgRgDRGbb9LDEIg0fODKj2cxTjKI0Dgg7WFfWlJePsm7yBB+QIP+cJRDi6iwvDrhDpj8g
NrUoGUFAPphQLi5EuTOfD52GGSlG74kW7+LIjPhdJAY3IaJJqvFgZHa0K6yqeTSaSbtwqZ9ZisuH
3t0cDlzS6NNzYyAKqdYa2A7IwOFtFsv0xhox5Oknv77wIZxbijYUUBRQgpRUi6X0ws7/HsFVhVN9
c6xc7sbYr7AkSiFVvPtzwOmB6ZhLR8WgzXG6rbZXRh8gDN0N4df7ahriY6jY8PA6S9lKxDXf/zUw
M6XRSsyby8LFG3MNKhCkQdB6rtA6RS0g2lvqWF+IdcsnyDMzKbhVLnSLNEhf7KpvzKqxa1YZWwZB
VRNaa9Do0cc4Vd6LIdRVgZLgjMbBolrVlkfQGhn7ySRl4M3UDtSzGm8G2ZQXXpNYft/zMrSC0Sxk
tmCBwTl9TyhrT13SsYwDcRYLs10yi25H6XoC5N+iOD1hWDQkZbwyZ/cHw3+a1GCF0986g+X99pl5
/XT5LVzxdOVNvqtlB0VLx25SbYa3Zo5uvR6gOpd3jbMrXL1553GZMXI8X7oooDIswufptnsrR6Uv
ApHhZOh0ulYoP0gNz9q3N/T64YI3IqWwjN8TdkM7XUVP0yoDII+ygrSGr8Ic5efKyJ/fvQhH0jKA
mpJjcjJPFxmrNixbiXMlpnm4Uiaa9JBVf2/aQqtOEJddQfVN48laXG8WotT5gFgaxgZOtbHIaz+Y
uZtcei3G/OD/zC/ndQAh6FRWBF/mu6e70WSX9Qy19RXS4Ob3AkTj1y6z06+TVdgZbgB2+asp3eEp
KX33Bamz6kWPipi5WB+3SJMDX+uQp4Egg+umPd4R8Mxqr/apfZ12g2p/xK4UsSwL54R6h02UchXg
5hjs8RNu7lqB9YWHe5FeXpED43iVx/hUWgNWE2OaKNMmQpp6jzewLhBnGHWMlPlUJM0xVZObIavt
dl1rfXUTmn2FyI4VNl90zPP8TZYObbAve5jDHneIg6SXVF5k66YJ4q9ZjImaZkXmNlfxHET92IG/
tXegxVheQVIa3A5umxxTFPU+dVhXtF5jFuZtyIcrt2mSI4eUZvVUroSKje6VasA5huKVZZ8L5Lge
8dXE48y1pggzrkr/qDqNeCl7Dfk4O62GfiWhP2e7gdTF3zjm0BxICJKv6I9WwzYIB0Ns0dIX7qGK
feJeGGlFfBUnYYo2OJldsPMddEi2OjIgyioxNCSmFFHm2boZrNxZl7GJFp4G3Cp4gjqHWl8NW80G
OdmlODcwyEeOI0LgyK/aIsbuQKkxd7Sq/qVUS/FJH3tkpTGGdqsVzqQucogDjp+hLKbvuJwBuZMu
NHCP8Fbfm2Ga3BkdbHbIwkP2TNqCXHwf14XvjTW+3ujzlfA4zKjuYS07aXXQFN34hHcAKnGDCQdd
5Z85501n4cuRaEh/DU7Vbqcm7vAGdWEOYTWCUiqc8ykhMYB5geRH0aO3GallpSAjpVnf/DjXPqFL
Whf7oM35E51dDFg+2maFXHAd+geQVRN+aTpKLhBA1AEBudj/bFeome5tUYYPdtc6d6Wf6Ffx2LpX
UWjU1+rY1R4S5TVCX7r+dcS57RMtfImvhGVDPVOwAMVREXlKRkBR1VfYqnQKYmCIUmNFRGfjhzrY
SbQuM3hcHh4ukUIQrJVv3G3JM9Zy+E/HLTpnCPIhXT5L6fUPtdlN5boqyThX0kZs/pruWYDrhJjb
Y1S/SCCOQWd/6mSB89rE3//edUOa7SbfGW5y16nlCo+FeJ+qZYqUnmagd+zHtXBXORqrP5ohtb/B
WTG5uwcV8xu9jMPPA80GzGF7q7jDo8NAtkdFHgijtAHvHQwrytliIy4xKmBcMd3U2PoOt+AorBc8
nCBm9m6OzFSTWE2zKRrYqSsD1XwLiqQT97emhEb/0UzFFCIZMgazlhH63chGYKa4Ti23r1dIDNj5
PTgJ+QX6jKPuoE7MpCodl9UvaK2r2QFNduhsqNQkz3BIHWwf8AeZvLyKxs8pilfYEOQJooZfEfKa
tsJFsvsGIlPS70uQhznTOtkhCoKrJYdjTIkPTd7h+GiWoYSG1NXPrTp0DwFWqcPK5Vlc5XrsoHSL
plB0XZotEhSNCGwLC/jU6FeqQfoMXicdSL4ge/Rrpw5wzNMQygZEMXV+d2OGaib2cdTmNxiBZOiT
NTEvb0qNr1lmqY/Ef/kVLxqmJY5emQh4dOUMXyrLL2U3SnerK2ilIx+qqUhrwC2tvcDtm9t4jE3T
G9B4wV8xo66AQZkOn8IoCe5QdkNSfGy0qV0FjKhT+t7O2KwUCF+/UreYpTTTFxEZwR3aR3jBRpla
jDvk2ngmgRojnDdSHqRe6YcGZg+TUwRe5sKO3DRBpN82WaVp6yadsCZ1Ry3XZtlQt183gH2DPezA
FBLe0JStdkVfNA1i/Kbz/iMKt919IFqYhTZiY8anyuhGBwXWRnz1hSG+1i2h4LqF5a2/WFZOKXzV
IWvR70qMGw4j32+P7E6tfVEE3p7E/wjhVxCfCfxIjE3v6KdxNisdkfRtYioWD1s4yKBUbirvIxt3
AUAWSevsNEl1AwvVdZNNL+LxWLsTliW4gCJ7WAgVLwvkyo2jEvnlx2iyUWMDCGeb1xYGJD+BcE2V
p0Z6/5iMWF4Un9s8rcKrqqmNpyxblyX2Qq2qZ79G5BnGlR+a03WSIPy3yl0fusY8aNI2fBqy9Vrq
eWxsUAXSsadSnchDLDq51kPgaV6Va86V2SiqWOdqpX7tJ6IAbLzRQZsa5D77G9KfpeGj3BuYgzZs
Jc3uiShjgOyNim58gW0XPqVm0cBj1J3U2AR8UPTC0xQrnAnTAA5wlkbWBuix/TBhZnJvt0JHDCws
/Gsd24/EQ4mC324E8ehuTMsqv0U9ZvA7ByxOvraMitoDf+voKmocuIN6lUmas0bY0Zp1JxHiyexm
GG0NfrKr+iS6b3AeQWUGt3gEVZwRcSu3chEQSbKAF2kNyixuOplrERAyNlhdqvflEAlsS5K2RFWz
0DHdCVwbxShs2RRUZctOWZUT2tV7Mw7d+8nvIPGqKFYcUZKqj21jQ83EuQ3NWXDwyL8W0rrjoE+D
hzmnWXwXeog9mUEXvzui9dzrBzkkhX87+aKfTYBa3/6Fqq+C7RYib+qtABYbw8pt+I5hMTbpjmNt
N7cqImzEDsEpPWhWGGug4K0QGX8DH1Mvsqx23KKsa1jPUkuGcWO0SovMcJ2CqcLP3owPSqqN4gHR
blPbKYkfaleUPEV7hdRGWm4xKuvNrR+jio2Tatq/1GXTt7dj3OoP5YTb8LgastBw9gU6gmLj2z5H
lYrYzL+0Uaf/ejshflVGiLlEAyvAEJ9ybTn20pNEEs5HeAxjX2xCDZcCDFiSW9vqg7u3l5qro0W2
Og9X5qIF4D+Th9NsFcY6uBEdYWsblCn3kmWtrVrnrBs4kG1ry2+vo0BqV7Icp42UCH2+vf7ZrQJa
oME3AyGXGII+UcMEl3vKmGhyt1Vj6k+Vrw9rJ0UH5e2lXtUyPFWm8ZT0FjctCe3pVsMkL7TRAZZc
+AyAFWGMu6pshne2KEj/HbpNKuQfxiuA3U5XUXCe9e2em0uTRbKJbbKvtjUaQFNYQby9oTPvDjzn
3C8AxsS0YdENmVQnnZoJ+G6aGNhYZ3jI4MMbYXodWvqRQBZt46kMD21sl9e96Tvf317/3AP9PcwB
8qDRAFqsXyGSlJPCASl3/Go3jn656U3GqG+vcu6EQHuhawF1CAjSor4v22yikoJMr9QF4hWDIjeQ
zeUKA2333SeE5jzDDCYQQKlelYh1Y7RJnTtAOyI33kxMBQ6WNJ2fb2/o9WObV4HXwM1Gd+k3V++P
iYrAgQ2De9QKtQhctdY5A2YwcXPhsb3ui2C7ALrbABUDCZcm+ulBjCIH9EHAMiig9bfU35gUmej6
g4Au8RGRpXMcJG6fmMYPRysTyqYYk0RBxSLurxzZdTSag4jxqptfGIbMn8BpzGGSb9F8IsWe4aCL
TwQddGkUJND4hlnqS4CU71blAt62Pim6A0etWVlteAkIcu6xC+BBM1SITq2xqP99FwU8rtQ50okc
JQpU2bFb0i/Es7OrwLljJMes31oOsoak7RsiJw5eeeZsZdZ/VlGivdCVed1igJtKYwYONawjtrN4
tXKKnGC2CQO/j6NkI9pnVN1xhJWJfV8glPP3pv7XfuVfDFX++HhfmQXv2ij/+UK9K+VL+6dj8O+/
9zcTXhH6XxYgCAgoKvgECO68jr+p8Iqw/rI5cxZXDuUpSuf6/3Dhtb+o+JjSgTqh5KKM+Y8ilFD/
chn0AIOlxecwqP6//+eEkCgX//u/8ja7K1Awk//9r9Nvjd7/jDoEysXlCmcFbOXpUaG2QIvHj28x
KbDwjZWNrtDsyVUaHjpJ1KDUT2pai0vgkAU28O91Of64IROz56bo6boZLaaqK6PbECELURw6U67Q
syFz7YGnZj8NBBmljyoenbIL3cRzS8Nx4k6aBwS0LhdLk2/jcljVt12k1x+yuMSuEPT9hPb7rHNh
VHYYHJwpKrYT2A5yYsvqe48/qwXbP87K3d8R7c9n/3vO/z+B7vdDMGYqxIySYbS2ZAz1QgaWMYa3
Ed0TDSlpDNXWMjVQMu2xNUGFR06ipk7Pxbce6XObCQoq3Z6gpwbfXnfCDxpuvURDS5aXkoczB4Mo
DMMIZiTwOH1xrdL5VBDPdo8g/UWPGY+DEjtdp+xpHBoSaJqcavGh02aP37efymnW8vdDMSACzzw0
kGRL2IKJgHQWFsEtLT7tW2G2xbehcNFT14bomiae+Nxlpn2nuGiGqlYcXAid88tfvhKARMx4wbTb
DAQX51I1pGVK9xjTwPoUWUPzDVmCcBs02iWUzelN8O99gvZC2ADUNEiN05UofAb6Jf7RD3X1yRGy
2ousFbu3H+a57TClAsdjAMLiVjtdpCvMoAh8/Rj4RgmmMRieMKZQN03VNE9vr3RuOw7fMRxCcmeS
l9OVUujiTaQnt62w2o9MA6pbG7fWq7cXObcdh8SAqw1DYLKw00XaxKT5n0a3uXDHagVTJqMTXBkP
cdGMF5KQc/uBXM+gjTAxQ7xPl6LZ6Qs/Sm6NGnftrgmD2ssAgwwXztvZZcitCOPATcxZJuVPCgUa
+qPdJBEPK5k+xlkZ3Mgozy/lenMutzjVJtGDzo2g6AQIerpKXxZBOTrhbRGpmoL5BYa0uIlI1wMD
Uz/netY89tpkqmtoPxqRN0Y1B/0qcoud5QtgKW+/xjObBvLK5zXjHWGTLzY9pVZhZqlzlE1eXyXB
pO47Jfl3UnJy0/0ZXU+ToN/fF6FVuBxHxjnANk/3XGYpg4lKHDUNqmDMTB/F1fwzzfNvNEAuFHVn
NkTxwVxvZurZ8IRP17IbE3cMczj2foL5ZoshqqoH5qXrYv63LN6iRVo8w6ItKvIlhiDOQ/L5FMvk
scM7WaI5m9VluOZwFRjXYHJS+Yi+acUYxivNj81n05qUTY1y/83UKv6VFqX+x6pq4kcNH3B0ANV6
8HQljh/M1s0vRJ75U1z+WJDi1H9zvUSicvpIEGQBuqFpR0urldup6MpvVmDiWzEa2IiMgcrISjUf
3j5XZ64O7o3/WXMRg9D5Htq4MY4xoEbVi/oY5uYwZB9Kp8NYSS8tf5Wnjd15wkzHG0tal7D4584B
nIeZNgSsG3Gc0023pXQjgsqREmXY0DCXhyEMowuH7VzawGeD2gNzRLBcSxqlLEQl8kY9kleg4t4O
hdauNdRCZq95t3s2EdP9opRSPrbuSEYz6bmD15rlYDMXqwpsS+TA8I1TMuUS2WhRVP7+6CAjgvaY
pUpJXBcfAoIacekikMw5dtZ+XYQPoonSb8XckZuSOvpUIcGxFlIi0s49PjwPWMJswqiL+CfU3SJ/
EL/SrLlUES0gXP/+YSQytF5Is2nvnL6ZbqJFIF31iNG3uLZDhGq8FFOWa4l0476AwPvY1rL4YuVD
8aHGeOizLhsbgclKjmKVksPPmr+oNZd5co1Ydfnx7ZN77uC4DtX+LKgEk27x84B7SxAS6lGpzRyt
brdexYnTHt5e5ExEBDhMH43ZJu9oeXsGowgYU3THrBRdsq4aAxtSlUZ0hMy1gUPVcAlk9BuvuwgC
tNRha5HQQYhZFqLl1DFQF/I4qG3zQeAv6skkNr7WVq/d9XWO+8sgQrR2RrUXB2yzhz30pe6R4Z74
B3cOnyTTGqAgs5zUIrFjPlXooVMf00CxNlPU/lK1Ib2QM5zdLxAdsjnEy6gB5/zlj9ZNk2u6n4RI
YNaI5/ROnHphjfV2W4T6QzSiIklxIbHHQM8bp6TRbRQPh51wk9e1eiFVOnNZ2HPaAih35vAvr7+6
qW3MD1CqCKkV8DL6Uk7tz95Rv+HN5FloBUhbv3RBnTnF9MXglvHp0ydbwreT0qEdVpRHvTfwVigx
gECY2/ToUzSrAi8SIy+xehq1G7wSPytznNTbe3NsNqj3fQ3mnOPtA3/298yBiCOPutBr6pdTYSie
H13QPFcc73ztjub7VGTmyOIi2sG98zsDeIUbVxh192gxHDM8KZ4iNZIfRVhY794JDU4gydBqmLCC
JDw9WIUYU5R3+mPWGvV3vbeS68lMygvv73V2zSIObCjYBS40l0V2nTOzwle5PzZqrz2WyLBeoSmB
TXzcmVm2evvVLBTHfj82KGSQsHk7ABGX7cfRQl8Vg+ajjenpuEIcO7gPBzP6pMthmJAyxjFBK2P9
CWceeIpULi8jeurX6JccApma5VqxQSrgKjjICsMyWpMbqePStb7wO+e48GcI43GDJwSnRn+ECP0q
bpjY2+uYexfx4MMNwL5pWqMWEH0wTQu7VkeaUebBvsoA9KAhzX/jlbIPZGGm7zwD8y+hTuALQ64S
bPUiuCT6kDphNR4Z2E8eaWiyntRIvfBelmeARWi6gvGdGSB0rBap+eg4gdIgKsy8F8e9Pu4PljrA
IMjjC1SxBSKWLHleaa57yWDA9C/lpNo60/uGA5ANTX2PY1psejOo8zoCHbWNJHhNdbTsXd2H9zVG
vHd4PCg/GyaW16Bbpo8XXvP8AS1e85+/Zok1jvC9srSiOTIwlAcukfyu0vr2TlX7Q6WA7K6CkXmu
NbtTjNN1GRTdFlMPsbetAKvOAmmeSyoMy2R28XyWol4zByCu/fo49QqTIYLtDz+V6X2P/cLKT+x4
1UBJ2iRYgK5EWb03qs2rayazKjqNQqNHcRpw2jxy2ggxZzsTvedUGIdH0swuBJxljfB7EUINbAT0
JqDfnC7id0pVpwlHADmMB+ArPnZE40HDy53jXa/HPh8ugL1f3dDzkuDvCNf23ERwFmlAqmDE6TbV
EWiJ2qyGXtNuMjlOj45bFAFPucEqR1OLgPTAiR5iYAZiTdEMwUwXBVieC8dufozLYwdPdqaQMVR6
xWjXY6bgIpVULIGLl31GMy/qDKvE/FV5Jr5h9kGpceXmBl42LmTUNnLULYVBfldkZfVy4efMD/z1
z+HDB7ANHWUpONN0mVNYenNsulFR1loRSqwSJUIkE1ll7LW52x+KasQKZqAVFOH0XFo/y2BEQh6h
MbfwJsMB5aD4bbuLo1HHmSxVRXdtZFXy88JvXfY05jdJYCYkEgxJcxaRiltDLQAAHjs7x19KT9DS
9xx1cnhfPTROhp4Nlk91IMMKB2YV8COesj/1qafy5U1m1oWbYpls/P49lGWYogP7IVCfHuY6xXPb
6sqjQGgjwm5J7THHhRr9T44MtC4HMLNN2rHEnaeODhgymvetA6aZpW5jL3H1lKQqyTGESzLwU1WB
GWNntaAQpjCB9FVWenqM/ABXcx//2Pe2Tdn8rDlCisKcfq5JTzfvNDXWkI57kM7o3gS5kd53Igy/
RlPZP7793s88ZpyzIYTQNKVaWgZqNG+MxE+VQzHawxUa2Ni8JZVyIUyc+Q7oMkKLMIh+tMwW6ZY9
G8G3mnMo69bY+z7GEjnt4nsIGuh6u12e7t/e1KuZBDwMVA9nEjpF+zx/PH1++Lx0CIJ2Bxlp8hnH
2cbA23Y2yeqd1shXMpxmd5/JxbMMyn2KLbzoxx955zeR9/ZPIe4sgwA5GfMmSH0zPYQZyelvoXoK
cQgqD3pogJ3B4a8KNjpzhuehntxnE/jlE+LDTCPChOzru2F0Pfae9JXk3UDrCkpJYITmIYbSjMcx
kG1ArX7otleZG0zJThPFpHxWFWlP1yP6mNcKViLYpbcNz7atzXaCZ50FnadZzXAUU5k8VrFZfWce
YDQeCnoZtlGTU9dos+ZGtmbiH3YbM7OVby36X/cd2uwV4qll9b2RanAs+mH8biJQYuDZnUqx6qPU
3g+jOepXCPEP8tBY3dBvq9bMvo8N/oNeQzMUTrSetQ/SELXvuSkVxkq0mt9uVTtoRxzgtOSHjfwt
frSdUB6w0Styr8OBrlupJC9XCYZ8X8pcH5N1pClT4SFvioW03YFpBeeFs1+H6Xa6CiZsS6NILyqP
xbXEK1Q1b6+HGJ1hcLl6u29yplViFcahDUCwwssVGK8gpO3c0hVgKpyxwN23qSMn+t4kKpBWGXCL
rMPa4D7R+nHM8ZZ3lNFDU83JMEMrEpzGui5EK5q/ZSOJn1M147uk6K2zr+FKmQffscJpNWIKPGBU
rrjDnZt3zk73JX/cNeqm3UvdF7/yOFLBIOo9arndlOSgtvygr3AiITyvHKS2AqT66+mYIfjO5dpY
OJk1BbSvNR5fAy8wSVFG8gU31VMT9ylmrIaRfNQ6s27XbicjC0ROkafAZCk8V1h4mtVGb4IxRheN
t7Oe3KC+VzKda1OzUu3e6lNNHA2JaQJ+ZB2S+pkpRbqZZNvWe8HL/ZKA5HK8RkPuGHhqlvterIFK
5bpqgY5g9Sd+gowOKICU4WvRaul0nYPVVHaB4dffYTjK6Qj8Nc88MdkYLSZBUzw2aVDI9WgAFV81
aFEKz4qEeQcgNHkIpooTpI5phYhuNbsO+gh0u15RuwVWc13JqXb9EucvXTo9xmmmHg/bYszFbA+t
d9oqLGmlIsM/zibLvQATGIDUrjdhphj6jZa2cbsuizh4MZqwUbeBntuPhTUOH/UR4YWtEcVht2Xg
NQAMjIfkozpIh/tRTXD7pmrt7jrMsO7RuYFw13L1Z5tocLUfmI3hyll3rrbJpqj7AGal3OlpwVfa
d3JfBHqIbZnJv8arXN9a9X0ZP1n2KFBYa+vwY4R71Q3ypMqHygpCbNIkaOQVVrqtdVUoefOxad3o
dsCBGmJlCJ4byY+2+dSoDj7XGqbK6aadenwtpqCSwbrEFfLfMlb/C1/4FzcKKCUyo/+/iv+HQhZd
8Sd24T9/6W/8gib+opFETugwQERDZ9Yw/hu+oKl/gStDPpcpC2pM3Bf/QS8g/8/ojHkTehbIt8+e
Vf8li7YJ//tfhviLOpbRP8kC1wH9v/fgF2Dnn5asNkMoqJUqQLdZCYSbZ5EIprEfAwGbQ4ta1Q9m
XE5cKTK4qurYX+FkmqyRpAzzFsPUsVC3xOj0k22WP4Bof+1G/Vprm5dYzcHYjtm0waGtwcqwQ3HP
pEuOqL5+P3RDtWpdXEZTDa33iNtitGuyyHFENtgNVkrV3wZwnrd67n/q7W4NYTXHqDC7Bx0S7TGs
UzxkFbwRK1hPDcSt1g53mTqCOsaeY6Ur4uDUkfZY99eFIwj+dXBdK+HTEDU/6ahXK2wyMHDRRmgn
XPprv+X6ZUSU8H8A5rVC/5tw+z3CgUdYgjfQH541W1wbXRZ8CIxKh8iBFFwJzrdzkxtfMwFAW+UD
GMhsl8dEXLsdUsSX0uMkK+0Kf7oPtl3cwKr5wLTLOKCled+OxiN5yhzErMIbqZe2GHjcgopON53e
+mjFy7tM0ZVrg95NW497aBnmDvBZvnPjbOMkcmcXeGBqleyg9Op4rWApAixpql2v1mW7AofoxS5s
nUHXHwOkD6uy81yjeFDdcVO15T4CIV5D/4kgduSlfuWowU2n6hsnam/6MsP3xkEhAJHtLIaRHJcf
U6xzISrYTy7Qcy/y9U+jTZkiFDVdAQXdAeZ+0gZta46+soe2lB+wCU43jEk2iqwjVOb5MX3wPWFS
FtrTrhwbe52gonYVEsTXMW7qeeg/ZtzPeWaCik0m3QuQCc2ljsWlUW/iMN7YmZ15Y5uuUye5UqBJ
aXm1r0zrEKXONkrwK7WrAu8ySCsBdkxlFXzoSx8j+Rj4llLD0OJtPAtR2h5uYhAK8G6vhbXVpP0z
csiyUNvfwHJEgL/Ss1Ub2Ts/br/Do7qJXViPQnJXJoD2yyzZGZXDnxPpTtVwqLencB9XXeyp+viS
quNXtw92o1PJ7Qh1YkoxnJLJXWa1t5Ww1onsPs7sIN9I18mQb4TWTCsuTibGYheVMQbwcQlc0XC+
VVBjBowptxZuOp4q8tyL+//H3pksx41ca/hVbniPDszDFijUyHmmNghSlDAjkQAS09Pfr6S23eK9
tsJ7L7ojukWqiiwgcc4/5hR7KnGcPH2fGMPdPJoHpFEXlpgPLrU3RIugNCrR8IetbRVbrp+npPGu
9JXJyVfuneE3/CCTuNByhtKmk/tytliW8eMvKzlDmGmWCDJzU1NWtxZmHbd2eg9ns01bcZbaP0/L
mvKrGN55eiNdz77apvZEXbA84sbcLBQGrZ731vXDKTWzr55OdaM2Ow9m51VflZvfU+R1mD3jwnLo
YasJFF3k3kyVFy2LxNqf7wrXuO6adueV822gOUN43ohQheMLK25TaWIPsO6pTb/Fe3CX84wjJCc0
5VLiXmsezMIyQHeMrV8tO1dfi8iugmeGQ5rOLUaa5G3lKQilJ287X9AGNVwObbtfi7MPuSDlQ9P3
BpMdjgdnn7Tig+GEYoEPs0pd5lJxPxnasU8wMw3Ea226To1bv+GQKGkXdgZ32FfwMhEz5lff68YD
7t16285Plp6eEsq8+rrmF9xxTWE/eeA/yqhUXrzgqJhou+ISBZItzavas+u4kJLmIg4cqWlHZCHb
xDKra1kYzYE4hK0rEIqs/SN5G5SrkjLdzf2uhNyMiEuvNwko5Q4sEC9umz362rRxSUqXZfCcF9aG
jNLLEf0oelC6rU8TwbzuU9DQc/9Y+/MaUSW9bY0MHfdksRIMHP7reKknYwhO/1R23W4IKC31FxoX
MCTZeKOQlNgAj1i4+mE2Y6Nyo4HiIbjBKx0giIu+UZGVuydU8pe1aEIBQhZZ3LphMa0b9AGPjtfc
eA43m1qZAROzzQhaGly03tbBUeo195w7SsCjxqz3huXemLZ6Vk6vNonl4GlLO7jxjmOttq/oUC4i
CLQPGnwZuFLwZUsUt2oev9QidXewmefPz3/spuY2aHFyLYlwItep36YsJ+Kj7m6F1Lf1imnDdDhy
vWV8nhT/1dspdrmGvKRBC94nvMh0wlrHSW9uOApmQsKmZ7c01vtxzp56u4G5dy+CRn5dbPMmrasX
jvNDl+iHagwYA1UZEuH8pHdqb0JjRox9B0803M05v+5iwbnZLirk2TGFjtvoobRGEenLfHRl/q65
GgbUbMRT502bthouF9P/ipW12YxkecVBZ9HZRjNbRip0nBTt9TzZPJmwTBlp8J2SMHe7mDVGVYli
jqq8FFG9O+L6Sr/Mk/4CCXdc7XrXiTwIebiVZwfL13UeT0K117mFrXhttHbbjjOdOZwMoUcWQ2MU
cuum+U1uLU+1rn0DzjDxpg0HG5fIgNELQt3bJ4F3O3nlpS2Gm7qSb2LloUrNLPlF4xWVANFg5Woz
9PPJ92nO8mmNFpPhnh/nfVzPwX7w3DhT7RBNuYFKxTI/vMK84eN85ODqLgAc9qWlZdGY+G3UturO
m9qRD0hfud05MhZ3ioSav82pcT/QAR8N2ngagvaKR0cZVu3gc1nocVcUtNdjoZSm2Obaclt1Bc6g
3qe2T5Q3pCkc69a/zQULoVoVNd5njGG1ZY6KIn2nKqwKx0C7tuzya2/SXB4kKSXra3HJRFNy2OA2
Qv/6PNlOgfu3pyOT/kiRdTTW5uIub+sXw5IDD/dqj4WswENDLfbqdrFvwEefx65BscNUj5XoaSqz
9mKVFZ1f1veatnut808jNdKHuqWhWE36DtBh3NC/K1hVlHGZt6+ulvLWz14fuVnK8TA4+lU5BLts
mOQmGNY5RFfP8UDuRL1s8Rl7UUaIm5NaZWSU65fc9d9ZWgZqwullU45+vXgFG/b6KhI+JxeULXfx
J2LD5iMp33rTzk7WMp+wt1HvG4x3ltmy+xb1zmp9k+u+53JurIu8r+3I1lp8ZqAqNOjV466RWR4F
tfNmUda2oaTpsmrINRpdZ8R+3u9qiNQIXCVl2y0eHZ9Wctl8lSMdvl2QX8p0NiKjns6t0qRAWM20
NYYMh5pTPmi5fkFLarHjIFNxMto+ds1cxikYAYUMHdXzaVVsO5syVL+CjB4c+0LWtcJuyamBOgL/
bRJlSfo8zWdT8CKtneUM5kaaYxFSZZGSwlJxLqaTGQrA1fKM+QyFH/WNuGo88w1jNEIfngXbfhmu
OOdOozVecJLjyTPzS89v3ugwQlyhYUuZ/F6L8oV5ayg2iiLaEEWrtq3LvAnLYnZi2VfX7mLZcUUQ
2GAud67KX6cVnqDOL/q+ePMUoWSdh5NLOOUYmxn4AjG01mYJchm5smUUSKol0huviLGRfmst5bLM
avmmKJfriSeuLYu9suWlbBP93GZ5rZlWsZmkdTvMHMxGo19NHVHztjWciKD0YqVp99iLd4hhT7VJ
/6FYcPsq66NFiHby5ul+bYkts2lQ0vzv02rDuc8YR7GSDSLZZm4Le+fUAresxa2leXFV8wi3fGFh
tSzpnBQeWmBdcOgs0+uCaVfZBERmwXSxdHoCosaJP7RUcrtLglUtuZuWsWJILnqOzOKtnNWFYWAI
RAgybeiwuALtC6K+wIhPxvm6rdNmX+o2z2+pbrn6QAUS82OQ4pFU57Mde4NHOG5HC0n0sj4Axidh
UcmHpk/buFws0iSWF83zWX6ssgi7eXkwk+5iLqyHOnGv/XK96xt14hqGtNCnB8M3ZVQYzjv9gpcD
5C+FYfPRKqr94kwnGxABLbR5tukycXlOTN4zxY1C3YzknIddrX0zhbysG4bhta2WcCyC69TBXjlU
42lqRBmZKxfkgmtdV5gYtcoZorJM9o4W3JhtcBj69DuuVrWDm44rniqFRhtrAlF7lNgwSj8tdlVa
f1FaGTtdcNDsxr8gRwC8bCjVsczcK7qDKizBPQaqdZuWxWWLc5ixK7ba7EV4M6eOTuY2VQDDnija
cetqutpjKqdRQ8+cQwa7HgUiV/sFa2TUcqweyRZDj5tU09HqGlj9+TGR9mmxsLzJPHgbFYNrXw0M
uEG/QUF6bBFuIWPrtW2utIoxRaenOK/GcAi4VPshOM6WXm7hUiklmJaXnvBKVmPnJrORQC59EZMc
whZa9s8EtV2YIn/yZXPKEfzHibC8uHXLN6vlbiRIyo+8Kd3OXTDxXR1jIOxOZzVU82ouFHxRA0h2
1c2IgZVShqSJjEnmt11WvEPWU/WsnCNtoZQeSY5E0pR3eIa6HWGGSZS4rKNEA11ZWX2TZc7b4OB8
z73iaqB8JJSd2GqOpDmWV5ycW8+TYbn6V+gcmbcG/hKby0KTse6LF/MHGVXj3a8zq8DajJzRZZlx
KTqt6/yR2/Urzp/rLD/vFx11E/7SfQRt3kbamlFP/HWxqmfX6uptZ4GVMVuzwUrgz7mc4oG6QFri
V+NLRstk5GdtFhOEt3Ahala0lG11Qfzxm5ERfZEYfFeduzq4S3Y/rDRfdzj3Mf76G7es9I27aCwQ
QSwNympqMrNa92LxtZciu60ZBIfKIHbEIPEhbx7WgWBmM8upEvVCK/VCwyTyLh8/fBGvSxElIyMI
6Js93LRjydlMPEaS2nsKYu9c6zpoChlJ8JvQhE2tl/7QtsvRFvIIpy9CzXe2edJTLJu5p0DX4JFN
xMBpBmoCNRzayl1iVyMMcVjt20F/oa4DEWmLVIwld62tg9uoAemGfJ5HJ48SuT5Jz2WKWS4TTu9k
Wq5Eb3XbxLOuzx5VEXi7oKkPs5humzJxwILzq1WIU97rl/hcLwdGsMxtHnvRPdStcx+U4smYjD3V
w0PoGP1erXacZcsDMAI9HkF/47W5wWRiMgWZUxVX5msiBiNU5JKx7KqXoriqe/nY4dTfpDQy7k13
+ehW+yh7VlObCSyZzms8bcdlC+CuO5lBtoRL1gbFvxVCQBbj5jgGxRSufdCEKfdxaCX5cTAneM6v
lvk8cSCOq7zNxyXbjWn1cqrd4FK09eU4Gkd9rliux+Q668bq4PjJseF1unqxiPMgg9eTF63uR65e
7zQ0N7wDeeGpmqZukh/c/GWt36S6cdo3GuejeSgbHHfjloSYPYeoHqk+50FKKUg9XPWd8kInEXfQ
N3jeczzxzpzdL5annfRJDZvBWcqtHEdmfU+/Wjz7QZT+o9WbKIn5gnDpOlqQ1/NIGVeW+HBWkyqg
Zr3qcg/GgzIi1bV7CKIrhK6RkYx7t+sf8oyq7mZ5cwrnzZOedyjn70U1HwqQhLrRr2Wr1iuH1mcl
tA+Dd/Rs64g7dP+lkavYq6H8EAk/hT8umMCpAwmRW4HkZ9PGk45PHifi0YrsdT7xxNiSAbJBjAFa
V/ikV7h2NAml7fC2bay54b0LbpSgyc3vXUbq60zxZmibQ7IzbVFgNPK1I+RVcXIHy4hnAxhgMsty
YyfaGvXK+UlX/hdb/htU5b/DlS/fFjEMkPrfSLb5WSf74zv+rId1/oC+xdt5TqYCpD6TkD9BZdsB
VD5rxkmtxloDAfsPUFmjBBYfHRZfRCkUaSBU+weqfP4zmhSwietUSvGnyKM+2eD+nS3uVw70/MIu
qRX4Y42A8DDe568cqCaN0bTK2Q8F2Ra7AqHMhXKzcuuU1teEvPzf8L+/ktrnl8MFRwY4licMC+R/
/vpy9ky6QKLaIBz6xIzKxW3DhPye31C7n1jmP1/GIX0M+cC5sePTy2SVtkqtGoLQkAHJExC7xzLR
8QDwY52WIi13Sd83PZCjyX47scOK2TY3f7kMbn6qSf7qy/jxKv8Umfx8Fzjska+DsBrIBn79YbsZ
gmduJ6COthPvRaWnt9DCKzD+dyGE89GrEVOyqPpj7XIykWQxMm4gkQXwK9sbQoDML04OkWvUVm3u
iiQfv3VjXd0qpxsflDOReyKGksVLg53VBU9U8F7Djby+ZHILqGtXc2cfUvJ7rKjTRBHJTE8w4+tg
xNIqhq/KqRye8eRS0Vrl9rSMmOpL1jTTl7VbbuygTa7ctjIIEMrENvDr6cHTTIYfrSvoMvJrYki9
qct+fn7/PUv+dlbm/muKKvzW5M1fD5Lzl/88R6w/UI9ScwM/dQ6AR2j+93NE/+OHsJAc2oDuEySm
57zSv/dMUyYd4L1GQIJghVud2/9Pdsr945zlDdkFb4ayCnXRf3KMsExxMf/zYsejC8Xl0etx1mzq
BD6f7/y/KMLNpUxGXyvCqc0AEndw2pTah4AhRsNqTTcEFnsirMZslW4ZGiDnfgwRK75N2loZYN09
Cgs0eEuYTf3ibSzuGRU5ZLoQneRXOXCrVsCNT408d3at0nTizvfLMx9hzGi4Gt94YIl1rzILRiku
p3QlYKjypXnq5s7FaqpU2VyWk03IBy8Mx6BP/JX7NUsWETlTJYvQc6pJnIQjCFmxVZeqg4dSJQMu
1EognqEo62h001JHQZCBVPWenj2bGagydfK16x/7aULs33a9gtoeSGlHHj5S2Nx21WY2ePNhMtvL
aU5JxwuF6YJtGUWef5deXtypwlnI1p0muyeH3FROlBpzkW2lZcsHGy8gQXR2lzwmdHcBPDhzYBAy
BPkC7tr19/ioWy1a0mFhEGh7LQmdVkxvuew6M5SJ0Vmo2XRMd6SPVzTb2b3xnQdTh+3PV6m1cVb2
3l2mobuI50Ij6MzGB+hf42FmmTbIzUCmkziF2vYoU9/BEKnoakr247ArFzwAWqvapwFmRuxmZeht
VNkjahQHychVY5sgJ2ngZKys9sgMkk5+Y0ZetSRLbHZ9b+5MfylzAqnQM26DOfG+FFJNl0xF6tuo
N2Z1crpCDte5FEUfzYTaKD4GHE6HQJKNs1djrYYtwrcup99UZ/bCLbqAUKnMWzaG8i131/gq+Q4H
Npu7md/oy2Img8NEm9VfhONMuQQRLBo/bHXpzY/TTG5n2Beele8Gc8CEu+a4GLdl3icAjShwerCS
sb5xZi9p4kwExSsX+xmDLkl6Cek/nyi7wWz+RSyt91awbji7GVbjxjaMkX2FnLQsLMhznkBV2hQ8
0S9FvakJV71AYdiy5PdjOoSVWVJ2m/j2SoidLIVHMn6KPsVSnpVcU+s3fO37tLoHV9LvUcUVHn/3
mD06xaTu1WiJABlvycAo6lLVYTXP/keBJei5mMS0RtA+CSrHdsnedUNpVzIlmSMKFAVxocXjw4yC
0WhextW0XkpZZOQaSs3XL7V2tvbELSXfp7TKTvZYpR+NXMy7gcD9t2HEJRJOTZO8DxoQZ1613aup
RnnsKSMGf3GbV+g4HMEk26UGt02WLlvhSKKPOhLrjrrba0vK/uDUMrT1dPE3xMdXXJjckFM0pyJ/
9dB+aFsTP5UI887MSM6g4lmwT4+0H2pTHUD+4f6BPesLvtXX/JWqZ1cq7HEGaYrEdxXQWGlFlKDF
8AK6aFQ3eddY42ayrDrbtIabYe3yxxfLz4fHibPlPkPNUW9k1lEMnviL+ga0z2c9GLK/SmtsP3y8
8A29MRxq9uX3jhiyemOSk/2uFZIfqsuLyeDasIh47yj9DZDYe863dLEGsj9B8VkRW6qFwnLMjS+D
JYbTYPayJBfUhnzI/DTxeMOpF2xLCPI8mjylHnIYpSRyNRRLF83cZT5UwDoGG6rg3C7izEIVYwM8
Ltf+MFs11ZScCyhPDLvIQC96L88RoNvWTitEed3rbq4IliT7bjtlffd+Lh4C1Xfa3t4wT5Qd2QFp
fRkopOMXdPiBVNhtx6aClb+4y2UgDChnY2x35Ixq6mARH8w8JFrDisG9TInWthJYYm30ZJK9zfaR
4JhFGSep4T7WaKUC3lZhuPLRX2UNrEA55UHL82y+hF5nZm1z3892dbJ0xnOrmcbydcGq+WrJTm9j
k3obtacFQdwEoiVKtPTr3ovEoCUrOZSVukZtBCQI3wtflNAht4SNZkqLtLtxeEtT3WxiCuGJUEum
hCWRB3imx+lUto85s/2XlEjQJ7NykxsudW6WxDTq75O3ZFc8c/Mqgn+BRDWz0flpK/jvjPQ3HwH0
v56Rtm+d+PY/h756az76v85K52/7OStpzDYOehw+Zp16QJwkf5+VNO8P9mQkOUjxWQ04/v8xKrnn
UYltiP9JeImjn2vq/j4qGfwRm1uAcN3FI4/w5j/YuH6UnP1zUjpvJah4SEg/J/D4eA4+LSeFaLCw
qsaOKPjob/uCYH27Sx8Sf8jjkc6RA32wfWyqdS3DFmEJCZf5VZFU5jEvymZr4K7zWze7J2nU3q95
duVP3nCha0N5OxvezV9+uf/PEvMj/uLzu+X3QmgL4yWmzU+io8mn1Ab5mhVxUPSIFLCIRq3o/IfW
Eu4UCrsF8y2Cg2m2ZzWfreRdRnoGHIJXGAfKaXtwegOsscgsf285lRVWWTWIMAgUZd1Oviokmov2
rST66UqXwDuFhABoF5s+XdMu1tvMxcuvxOrctz7UcWQHGqLvgq5JGWlm8oHC0fVD9EnfBiTMd5l0
CL420VncGCZPMVSwAMNNl1RfAjTjv6uh/DT5nj9P/jEx3yEAo1brc7z3MFWrzfPJjFIBHqOC/iIr
xXgB05/3+2zSsyhrcw+ZlT9Zhzw1a5gXEJu7tvUEsGfD+rvyBTH4dmbEjduat2gJAwJgHadGZWn9
LvHkh1Ds18/UIdSLN4tlkvaKz5Y0Haeq35NWgxgp1e4HKiAPFA6aX4dz+AlCWSc76mabPOYOxEPo
W0m6r1T63QZytFghF6OLiqq79KjqgXdKJQjeZOnLky6t4Smp25ZamYSJHoFsn92NbT+jLGOUjLp1
McJ5GZc2crwgoXjSmosva1G6XUiMqBYPiOBIGh0mA2NwZmUfCsHbiDHPdppQn5D9q4XxdoN3rr1d
SZiKE4ZOyRi4lMhxvOzBa6bkRVmwmKOb1XdD7rVvSufHKBhvTSS0rdo3M0nI0Vz72mtmopRdDL//
gD7QQsJrISyVqLtlM66gm6RmaDdT4LXXoj4LUgOGndt/f4udD6q/rE4/LiC2NgtvmE5WDz/gr6uT
JusOkYFmRJMl8915EkM9yuM6tCqfOsE57VxiRE0qXOkT9GOUssGWZz1pIJNVOZGmuaHLRDDa3XgD
reDZsU8+xoMcU5IlsVHIa8Ikgz7C8AKm609pcRksLbCupJggI6C0XS5VIvZt1nRT2LU5H5JuJ2M0
9/gnJmO8WJK+zCKnUoTSSg0pvlyo+sjQxb81jaaeqlGsA8yBAEfq0+yy6WgQY8Yqi/vBZT+FckN8
YukF4yDjLBzWnC4LzC/dAhceNKbR2uTS+yxi0E4WxTd6D2HXm/VJS+v+kkxGBxVYZbZX6JR1hsAp
O5JcMhdhPg8VFGNlE9Vd8wXo/XLrJjfda60nUK5BKp/tZXlrKqnXYbBmdMov6bZpE+/ZXdBLI89x
svvOn9nQvBwAWaSg0obTXhezV7y6spovbJIE0DsE/u9SUX7dmn9+9BS7YKA+b824PH796CtzpbPb
wHSmyEsNcU7rFyUb/ZWkJGS3Tpa78Z2qfxfUzf3GI/85weB8bLGrY68hkAmcUf+E/NXp6if1VOBU
N2HeHCb51wJb6KlzzFPvA+HbA8mhjsOeqk9ZVAVauzFzlV2SSGTHQculMvX67yLxfsRlfDqbXGJ8
yOL0+Mn/T5CPMdsCtnAxomDKrTizvXFXtD2rT+6pcEV/RJ605UYs1F3IRuxTLZVWj6lIhggXF65U
a9RB7xNrY6YWnovcc4l1TdKLSUeDT9K09ZXxALqod+bfOJZ+FP58fu+88zOwickPkPPXT3NRaJHK
LIBY0eziwm2KZY4T+LNmj9LtvkmygRL4ogteIE41RCJld1227feMsHAzLElWp+p9UjgeK5hL/l3X
+rVdGrLYunOL3EeY+dWiS3msa2Fm9O/whAlxOckYEYKKl3ztr6wGXUhiL23s8Ht8rhxviZDMGvEk
iD8Lc3LYT4JGsw9TH1FhZfM6nXqSS4pkul7djq0K/17+wGLKMqqXQXdNXYt4nQwDjd5Z9Hip1ooH
fa3mk1XYyZ1DPPVV3aDGKCFoEfPgYuhS48QovWrsX4F/Yv62i4gJId/2frHuCZkeb2yrX17Mwc/u
q6QwXqhwMOcQrGUcI81drTu77EXkAXIcqnVxL/Qhf8QSMrwRrM06s/QkZf14bkBGZb+rsf7/nul0
R3EcowQ/Tz+foFtV2E1JWJ0RWVOePKC8sfcVhdObrqnGmMCMPnLWvohmHqMnWaxya+iZTvffKne5
UoIIf/1tGYxim8nMhgSD/uxAWkN4yd/1X/xIF/101ZH0weMa6zby8B9X5V+Qtz5F260ynccH5XzP
Ulr+SYM5R+ZpkHXhuluuJmunu8KIVeayeEr5KsdyOgb+VOzMFblYBUmBogpFQgOQeBhY0U+r4SPs
TostjXT2o1yQGvReoG3OUW13bVZoyC9C57UcBUR27bKCeXQyQVRrv0Pzz9DhLz+gTcoKNtYzkE58
lGn9elux7CV+LSd+QKM0b9gdfbivdXo2obwuOvK5Y0PImUfW5iwxwccTu+7Im0fbFKbK/dB5rP3u
Xv/sr7U5u7nJzw9SKl1wZn6a4ltyvxudtFA0M3ZxY3vNGGtLp8DDx0PpG9UeAAGaw39xdZ6UBvWT
agq2/35yOL/Gp1+Mp1ODhSGRMF8SDn/9xeR5MVBqSfdo205fndx2CboejW1tputvAj9+FJp+fimM
DmwBcEXnxeXXl5oRVuNwhQlgyUcGUXvBEz8Y87eHeMxUiYYFkok7GhqnvYFn7b8Iz0qfMCjTL5PM
Zh+OjqOdiNQgOZ4OOOO9FCzmK3nvQJj26Ibrgk95pT9tR4AJkU84ExCM15yZBF0zESGct8+xSkGL
Xkp0b02F5JeWjFwevZRehxgh9W86N51f2TE+YuB0Yi9MYAf4OPdzZRZL3KjnjdTxNGgDmWELdLXp
NhdT5q+P+ATseEo9OhVE5R/WAmNE2E/2tRgRE2/6VPLlTtFd1qTiOZvGb5Z7WWkQwC7q7/d0yvt7
Q2tPuurEQ901fY+OccQhttR+9ybt1X9ibnAQh6eCEnjaRACoRhVORuIbcTGBLwYS1aVttEFUZPl0
DZ7Tfkydpn3oZB6/psL1Xyq6d0+WZp47GbD4QS07zkVJrQW6CKHck6ccIfFdlgdjHSoZ1o2nSOT1
X2tzrF7a2WiqOBCPbGmjsaPHQOxso+CV9CR2st7Mf17S/4U1/na+Zf41rIHhUzUf+V8BjfM3/En+
6LA/3ObEVPDgJzz1H+SPGfyhnwdHAv1J7vhpP/qT+9EANPh//LFBFhK1vudgij8RDc3+gzA63Ewg
JNhadOL//hNIg2SBX08iCovOLUxYpPj32Un8if0pOpVrutU+LbRB3fbSiesAmU2JRvOI+26fLZV9
zNwBegiUVk6vlr+rxRBZNAogi4hd53607mdrCQu/3LDgBZGZ4z0N+IbRjHztbljv22Xe6l19FPVJ
DsmFUNwLLnrgZys9Wuadob1Vg7tHABFbnTtslBq1J2F8tKOxGdaTNPeNhxSlfyeL4aTWujw0He4O
z+hkJAp92HZ0rmTGEHs+giM32XDefks63E3GFPrITyIqAQXSTRILEKdmoUyvi8oKgC7VoSIHCJlr
5BZXs9/dOetdbtHGAjZyn6WIacbpKMezYYgdDqTXGaUZGqXQkDING6mYW3UDWqor9JCMsF2C4UMb
1K4z6w1tF7vM0U8IecJk/DJ6VNdQ0bkiLdbQiqcfovYp3SkuJ/tS6Geg42CxKnZAl2FF2SYeCnVO
/8oRfWDScXhgpZtsmsK2QBlM4cCU+xvVV5FuLvE0fNdEtvHr79gwYnsVO9E9+sFHZnFAn/2s0xrc
Ybe5AucGxsAHt+uZvItSXUJ4PK6z6+4tA+3yTJnaNnD4rVBI79g5REX2LesJWMVdUztoOkn2eCom
uZXMsLQz7f0Fesmg0inksJKXeg4AnhfpUUO6ZyPzdF5c3KhhYGqva/2Oe4pgnMspEIdxKi2EiQP8
iGG+J2ptdpWeq5Nr2f2VWkVoNc4ThVBh4tLj7vIhO1RKOXWUpY7+ICd3Q1fSE+fcxsipzcicZzdf
d6I/hxDB9YW21x8XZ71BW53tcv/UCCPnl38gYGvjVKlzmumkPD/FrEtrtONlnLb2ZMP2zTFk50mg
1k8L9U0mSHNX0R0pUop10R4sLlL4g+9GURIcX+/sgMgClW8NCUbVclZHmjPP2DkUOiz/0q2K41TC
VrTJxktKGy9up+00TyGuI7Ii0NOdMS6Rhpp0aPy9p/SYTzkqtBbp5LSZkfVmStsQ1rVZy1sFW4nI
ljaHtY58f0GT5cemnV8naIe9ctzWo3FrMhXq/r2dU0XTTQBcXbDRehqlrANYTNT5DpYgKVnBjtiw
I9wqPN62Tf+1Fw+9F2f6U5LNYHjzYUmqWNhJcIOduznAS0elhXdl0U6tj4oNQ0+jvswtAsAGdUN7
MLPhLEaOl8ltedh0CEGzZT/r052anZ2ximu7NfDIg5HYOd0+lIOFvn43ieckx4JzVk5WzoaKkA0s
Tb/V5yuUlHwFVjVupb6YY2/6rq3Puf5iwsJUbSJvp7rEV4wAT1fT1tSgT9DW35XgGUgrbbUd1K1R
oJzT6605HGd7uleyOKz9reDmz8du2LhFc0H61j7PEIB71+aYxrmbRAoxo1xJNFjK9+GsbZ7cMUpw
kZt5G3cZt3vhHuC7w7bUbkT56mbm9yQlgQfhpxof5iR/QSTThv7acFW9N96EWJVLxBKbbpiRbr4P
WAIbhB00c+ToB31AOhZD8xHlfCi5zVvdQL8KYbZ+S7TvdBiFI8BR69yNrrkbituiSDgirhA3Es5i
GS8wF1za2PyN9N1YsNtV/aNwHUGsmw5UUF7UAGprccxqGgUlmsJuyY6+Pd10hCklXC4EGzJfZI1H
E0+xH20bI8I00kCkz1vav9ieklBBlwwjv5rydlifA/8t0BhuUOfpWbOlJCfmusP7rY87KUXCm8di
S/xCmURePX73uvW4+trFOt/r2YGQfF3Z/q1ttQ/9kG9IsX1tbW+Xpdq+RL8H7dm4h0pIzvg0DdYL
3+jsDc6Gq87JiYFxVpIUJAGOvZPdaCZgoxfIG6/+X/bOZDdy5ey2r2LcOQ32QU4zmZ2kVKnvJoSk
qmKwJyNIBsmnvyvPsa99LvD/gOe2AY9K5awUGfE1e68df0y8tXkz3GMQZtsa2u+au0ahXP9AM4m/
A0vIDV7GHdO2Q+yB1kHc3WP7JwC0Du5duuGGYSzaO5Nfq6K8VWmN9xBBo907JyycZ7OGSReocN8N
OTqktps2TmuKq9Id9/062Mfep7eHel7iDNcPfY1wc1E4GgdbVKfe2B7Vn56CG7TZ82vI7uCQxZV6
9hq615xLFt6B/jWZ2H11mKod1RxSjIfa3watW76pZmnwUHVXWNvnJGvSBI22v5u0Tg+aLv/iecE7
QwhCH30DVMyu8YtmJ0QlWFhNnCOWH0cS+cT4nAbRQELVSkobEkfS7gJU+8PAAz9Fr5IVWi7NJSou
f9GGBpp+fx8Lcx9UMW+kPPez85xa6S4O7KzYIG5sNpHzEi98d8p/gI6QHUq1IsGODCMBNyls/5Vl
HPFhvTt3ewwKWdb99m3EbIIU2i+n78RVplMsRFE40rmkcbFe0pdW+gcbCXUknWccJFflNF4vvjzO
8fo6KNqVdf7OhzJK+Bf4ezeft0sQnpgBn5whyhMNDGNDr5v0Tb7zuZSQlTHNIaMnJ2EPZXMvX+3G
vDFRf+3cbpeBA920zXSSdX+HFGxvtfpVCXOQSgG1dWeVEHAZ7TO8suDAZ9bEFXc/2JDL9bLpbIyc
YdAzg/Mt61iD0pAFBIc8J4b8kuA5reM16XzR7zqK1XXVNTqx26F56VIr2hNGQsBWoL0da33Mi3HF
6HeTD7k3HPxQD/eD5XVJ7Wv/RyUI80HaIAP09GBhnhq/lZBU8+wj9HsmxxdpmrPtpI8FhPXBJmyp
GjrGbBXbGg5tlhgmCbpFbMOxc++aFCRimBPr25gSvpm/+PeRKvN6081yfEm70JencPC7+zTw2mWj
vYLLf5nwkZc6x9NgmkO59iXqlioTFUdoJAlgy4nj26RWG18JdMRIduir8fXpsr4qe94jlPGWuOat
1j9KOtl3f7EQdeh6YIrrALjphQ4+Glu2Apfymn/R5Kt92FvjW8vDsJvGYbATiVwm249xh0aD6Y24
iqahuvGxplArlsOJMzHYIW5Z9uUqcSIPeI4RIy0HULPr9eBl2b1ruDgGZ2nO1kDKeel/q/ipFOYa
nN76Mjblchp80+2XEvJFK0PvxptT82hpOb/TJOtb1hfEIhdMMuMiFrtI6/CehMLoHOu5vb+4ZE55
MT+IKp2SGqhc3hTqpVyc+IT7jCUKCEU2MM6yfo/GzQ8s7k5dSpReXEfpHZcxnB3p6aSYvZR60L4u
O8+6HRH+fzHMa16kaNubwAwhr17hYqiI+P9rSEhMWt0xIffkzkM08IxkwNzkXX+IHcjrsbcrLy6C
Ai020XpRf4XgSCVWUD5nlXql8U0PeOpCXkkL4KLaacJoP0S3tldZ5eY71QTLk7WW7Sddc/CCRind
tS0Je9qmUq4cqWECLOmeAKPwWTSx3FumdY8x9O5t3xtAvwp1wQmjgdzjCL+PceJsVkQ/Z1/143Xr
TQXG1PA7J3xMNcOrmfJ9Ht1jNn6X2VPPWGmHd7Y8l7I7mSIndAqX4zENzCnNUvljSEl08830hBsd
zxoyL97RWN74s/+EqsLAD+vPVmpogFKi1tBMkXub5796Q9PQ5Iu98Upx4/bzo2rnLeLeP2rDoyj5
cjtH6Zs8o2Cv8m+4Nh0VevjmjOKlmOxgq+ZhPxXBXeobfRVO/k1RkrVH7c9a6oHAruHOLriJ0yIn
uS7H21Nk62tgua9NMFPaMp24HjCxZXgR6EfihyrKQPBk10u8EsDomfswsF8J6b0bPK2vBo3VW2JN
zJzGPcS9fsYy/t5e+haXJiUT5ZXj9oqVhbUNQ1Oep3CmDYkbGqbYn+dECh6UML5C1FI9cphSFCtn
3bdWveBMHoO9stwXCBOMR3KfkeNA4OudiHWXrDy3v8gZ7RNPpumJcYZgR2VFZ5ZITY5Xpu1PXLJQ
2VQamz0vvT6X1TjelgzEDojAyKOs+7bkzahJqZ77JsmUGDV0DJJKqz6D04NYZwLjQoJZPeQrfVRU
uzfLOrQu34lWPyczMwmvutZOSAw3CeBT+aWHnm/bk1fdYml9M5C1jaXWz6AMGHXsLAU0qSvtIL8O
NfLB9QhBZn3Dwlruems6MPX5VdjdQY09aAXJTAdd0TtNMWSedf6E0jFtjZXFpz/mCP+dqABY+d8m
Klv5+fPfxymXP/3nOMX1UNBzrEcBGzCbEQjTjD81+STYAHFhXMJQl0Hn5Uf+MU3hZ1BtCH6MMCmm
lva/hini78BdLuoQ8HwsM5nG/CezFH70L7MUASKSghDUC7Rg/kswzl9Hre0a4tB0SHi0yh5RUuSw
puMtkHF3ilKKv6h0a8tmsTvU5ZNH/OJ9nnLBrFGMLG9M+xIWfLnGTzHxhv7xEpkS7vMaPtf1Ojaz
fd3ilnpwxYr9JcyKON4Xfs85Va2rNSysfOocP6tqXPUsnTEesC/+sZrJpiL3kqzLAk6moQoXQKA4
VNtrRpxG61NAhF1ND7gqK5lDm4IxJ4zD3VZ9iXmx8+lYZNQ2dzLv1KGpbQSys28fdO558mBQlW+o
JMINFLgFA1lfo3rneLqdlYUplUACB1c9n8omcdUq35CUxvURLpsTvkVNJT+zoVsTax4A4NvEWt6F
ro/wZIE6pW47EazsX9LnkS6yizZ1KpSmnlkDx8IbeOF9ICDwHgwRa+qWHqG13hSRf+EFWpE9FHWj
I7Xlg3ZzuW1Yi1Y3NhnWgYRkUHs/GmR28sG2SJJHy5k6TfdzzoPiV99b9gX2OpWEnKIGhNCRYcUO
HgJL+c17l6l22S/UD9vOm81PakDHW5NStV+yF8vvoVp8PHbV6OESJQU5/OEvlX3UKXm6rDlTUu20
DsZzVONP/4HcdMbQoF33R69zIC/EQloyKbLGWZ6j1ja/Ctcpu/sqDaWCDTAYQcNPxfyE+5K70EJz
bXOpHm1/yu+b1ZRHg3APLcayzEhg9bzLU1d6j4uptc2iUvj1vM/hyTY5/XNMngNObVXH57jHelBs
GpSXMG/mxtUpzRXLV8b1mWShwS0cG9SX9CoZgJ0BKIiDyiRStD7x2sXMDGzCj9chEU3a8f1mdUCF
F/iV2LEedqPrITPSScAZzsspAzaqdwidQ+t6zMO6OsxpGN2h6w3Hq3UuCnkVph0h2n3KXgsPIPy9
fRoJsjwFAL3mpFsTvISmh6rCOZy0LXSOaWA5yC3SiWlnd2F3s9S1vLVqZgloFJmdj7Gqb0ec3g3a
htU6pxSdaj9V3vK4qIW6pg0WdUSTSiKt7JYfBXKcxCXO1bqNNEZk0zYIqWY2JWVSI+R9cSyrOboS
8euFBkBxpZcaF+k0dsTDpap6dNv4EovOHX7qete/nwlQ/8yaLHyHCuOrbSQsNrS6IgMFzPy64sFu
MgvvZgVX4xR4DdVklJeSssyLCfXNNSF3NwWRuK9hGsinGSrIbVTyTavJ7VNNkQs1ru6fh5FCaP4p
3blIkaSB0JeitjY9kl65GNxxph+mb04F38OHv/Q99D7c0dSWUMy46nk+N4ZNckUdAQo/cg6e3Q8z
8yEHjf6H67jauNdS+/bwGOuCwOSBkipkq5VZhbvuUnCMbX0qmRyN7W90B9Rw3YboUkYLcFpGyk97
bgpq203XRpNqdk08GJ1v5oreuL5Oo7F3kDGF/YyK2DgzGQCqUTaemRmA+76LTRNXW+I/2b3QcJdP
aUYT6Zw9owNjXuoUrJVHsabQUiGpl5V9yBttuYwSgFeggJpciNmaFaB8bjO0bd2mcUMjcTJmunmJ
Qe2G7yhU2vIpcivDyNsZW3WOyyFX5xBjar6LS6mcijoCucqdAktpNoUqWpzvpamTRjk0zqkKws+R
wSVen7IXxzrO/QOtBjiA1q4/JL9cVKuE2yKL8RLQBd2VN1UWkfGAEhtZAfEJ66JES8C5sDDjKDcu
f9EZeau6isowepBNn4EGWsOdyj1VbeYownAYj3ZzxOmv3z2PIWCtXBa/KPDGZDJU+vk4ocKwdeMc
5jquXiTk+R94EOCi2K0d71wC+RIohoLGTPinZqisHzC5SFpWbnlEAh4eYGtEJ7szrMb6ZQ6AlVF8
DgbldT0CnLHp3o7MydqbmOMcVFm/Lk+lCtBwxZjfdzQ/XgJXtDIbF8bVge0j0DKU//He91RxQFTg
PAdl/bDa+E7brB6voNb+Dn3LeRIdbjW2Doza6G69Uyy75qVairC+XviuD6knvgan7NWHzDiJr0aY
Qz2Aak+3Z4gfs7MrC8EvnAgn/TK7k4RR23LZvue4QYBVNk17SYwPaj89ozDys594B4rPy8Lbegvn
scxuGCY1EZG7hZUmvCBu4hkemY3OXAJc4iw30dbPdXM/i6U75MqGCcDirgGPDis18RvfgZodiWbZ
5z4WMVaiWXSu0IKQP1Jylvb1MhwKVy/bXmEZnrOYXqSP6+WOsZcPUbgZ7TjB6YCKE7VThdiMLtPb
W3WLBtFhY0DYSn+ovC76AFpqJ73By7GxeTtxcvfi5qLDeBjUKgJSL0BUMpNt5q/K8ugLvbL7pJZe
MfAyUtmnlkGZsmLPZduDjAadoBw+p9Dmd39sgFTqTcH8aP3WMpDylpQhI/ZLTeF9SAl0vSbQBY51
FwRExGU50CFsOL+X1c+Wg14bcrk5IEdCAv9bQv/pVIVi/L/V0M8ZKuvPf6+i//iBf2wlMbDaNtoY
5v3oTi6y6H/yEuO/w5bA1xoi7EGbwCLzH2W0j+sMtv0lX4Ba2hYXLcc/d5LO3308kw5uWQcVi39J
8vgPZNawzv9SR1M3Y3sjnhuzAvtKbhGK+X93pBneYu2G8QMX0tqcFOHhZBwuIxh5mc3WecnUYx+C
Ht5iwUwZvneBew4oTbCjVy3BQkawMqlDg48IBl1+cQCNTM2Rv4oM3QO4kk1VcIVtNFq6iykCAGUi
i9Ug7+L2P7FpWQAkZUS1gKxARjQNwzTv3D4qQOzasv5cIEOw4Mn8tb8h16qX6cGT9sBuDijVlN7H
6xoKp2La32hnTzxf03XbMnSVf5Bp17nOtq2Gfnk0Syar64wp37afQJrNm8AsfFTTcQptxVjkj8rP
QlASCp/edjITgBujXcZ7dApzdshyhpZbe6qRSOa1U7+Bz+JYzKbGHpkY0HxvJUFbv+3R9d/6MO9v
y7m+IN3cdJHgrzJodEwMXABg8B/Crd22qt9jX8bssSiSKTdo6xnqurYpml2tO/sYL9jKDikGuO9C
UOQnqlvRgpgUMMR+Yqr94RVu/9wBuLx4XXDeR2vaix0OVRe0MXJRtnw+30cf6S6+JtJSuAdVRU7+
Dr24/IYMVMmkWgGvvebGmPjdta3uvQAeXlIVe66bLBKVY704vtkxdA1em3xYP8Wc85ywulhoXRCl
gdPxzTzjbatA2ZiggM6LEywRVN3ppiRr+oa6oK4umhTMiD2RDdk2cgmB3/VrrH8YstFVonjqZVJa
M5upGszMjYgG1+ckrefy6HlsEJOJIoVpkXTmBjmv9gx8rii1uFm8Gd2x00REexWrM+7LugSAZjUW
S+ouxmPFeNhf443XL9AeuUC5cFl3cCuXECjindPQLKCx1/KXUzcWuafZCrjIc5y+2hq4wcU2woUJ
7DgLYBPiP4xulUuI2sbEVqzYORUDml6vKL8gHjl3TG9hHlazlf+MNAhpNFeNxLugQ+ZitXAfDFsu
4yVeSa0AQyfnDdBbZnBeeWkEyj59X0p2FL+zGveitXFNuI6nLM94OugR5xK8/ojBY9vyhpcE1pfR
dxaNlECjPfuapU6zDNuIbeePylu9cJetiwoYs3IcbCW6gDcVeeE5JgC4O9hrB9ilcZo82FG2TsO2
Eb6y2Xov+ZULQu/nEhYEYPXjEDCQwoYJLFNQ5B0bx3eC07ro5eB1xfCVDlI8yTWHRrVqXNikikyg
MaC1xbs2gh55PQhrzHfLaM1Hl7k4o2NMYsUG1s1tNOdhCeypK44+SRAG8lW2PhmjfbFBix3/tuGL
3cagRZazsMBSJgqzyuPg5ubdnqTi6OrjcdlhcJMvVNOCma0ran8r/H436r4F3sRagHm8LbubS4vf
P7Tmso/ywiIMdkXUdO9BkLmM7vvJe5dNWLz2tWfDjalmD3FDGQoo1qkd3pnQ5bmjKmRCPndBluj4
Mr6NUz+9LbqiR4sVq+oKi1rUHdaFx3dfAVH0cejmDAWcjsH1wcFj9rtrvWbWN8Eo2KTvBbnsSLgQ
rNYPthR4LceuNJ8pDrAfooKYl2RCrlR+q1zyJBrG+lyMPtXTjPXMP3gYCyksL9OEdLRRDgC/8dhi
pUoD2QkixpIpZgqKbx9U2T3psiGhgLkPkg+ps0ZbwrBFw0nUdXF0bJ+/B+CRmj5mRa2MLj2aOeop
ocxXHBX+sA8HOX/3nPNvCMHEl43R+CFsZLT3NFK4XUxfou/aoPMbcESeyo6t1UIGCqs8/g5YkAdJ
K1Z0lhHLUJgjpPk0PP4FhbGXTh1L1T5Yj048pRB5046vY77wcMH2TGG4Q1KxfgwChTarSOmu2zGr
2iZxwxURBXpuMe7mxbMy2Ki+zJK0GlnEmyDG19Y41sCsBwHrVtP4v3TxwE7MDnR0ha/b0ZsgUGCt
wVXAFvhvpfRPpgcC+f9Zv3X+rP4i3nIC/vifdRI1T3gJViIANPD8+I9C5M9x44XlQUGFfNRB8sBV
Hv2rUnL/qK7ASmNYQ5MA4fP/VUrEYjtg+G1GmC7S/f+QAIJY7K+FEgNLPtkllQYWyaVuuxRS/yYg
jnhcsrHUe1/PdnBsi4LOoZrtfHjzDJ+MIb+lyFTM63iNtnmMjT0BGd/31zEb+/gQQJ4DCjh3LrTQ
AtvXCRPyMP2WMBj1teCC2cW1ABemMTHrk1uMXrPPepD4Jz/KIIc6qy3TfYfgYHwRpQWqb8bE7Rz7
VbVOws5Oxm/441tUTemSN+Yx6jG8/ozMHNLDezTuYcLLWeufhSRhtva06hLZVib/yYBlKLYqVHDO
igVZDmQsaMeXqJBmO9qFL+5zIic4Ypq1YpoAFSl9soWJL1l245yw3ngaTPzdkgczibROPFXep751
o7zcS7eeVTGKIPNnQM82DqDAtqypOiQybRy92Lb6YIXoZMR6pZ69dUMcbastnv0cNFAPwGztGWrs
ugARPoyxFREQ8a0RMqHOYzXRZIKJHpvB6MVvNSVq6lkzSoquG+AmxyXC1yiX+sW3Cms9hFpq7Onz
ZF4IoFzZHPMvUA2Qotb70VoivRlxSoL4oApBCYGoFGVbV580UQKaVY9ynrT2Y/DPcmrKy3XNTmpt
LSjSgNqcBw8sACykfG7RxzmtnL8KLjXQ/Xju7MOMTy27W60emnOVxfrL1U5666XFKu6VWWWG002B
2qzLxX13+3H5LJmp3pscFSuF2hmuQJhoEKDRJo/68CG2pue1GdzTkjveL9IsJLpguRpiDLo5lHLf
zHQa3z6bpGzrA7wqDqgs5vHcFXNB2zqQDwrpEkmZvej6gNVXVR+MsfrlQFZuOiTogTrEWkAz0wcM
GBF7d8dmbuJMWQlsGjCK86tcRTg/lsvQm9OidEyo4lwDIthMXeUh6rEdLqPh4K3C6/H3AfwvvaMW
LWT2jcDEbJ86e87d71AQxU7PsFDg7OxxqOVrR+8t3oW92PldrWDi/Motq4CgG3lSkeagSNmYDjqK
07YNN/S/fpu4lZfhvnCZXiOE5KXcLY0bF7uy1br9ilPSbk4BBHfx2BE1lj97mda2QUSXVz2+97Xl
5mDYSnyJtuO8uh2iSsCblja6bjDVClUxwu8A73M+ci0hHxFFFlkwOzyqulPYgsYoizA6lMGkDq7R
zW3EHAErjXeWwcQasRyL5REWnPjoStje+DrcfSaC6aNs4HyCMCm/asM4Oe+hECJgARPqXPYQfLJ4
v5ayOVplWR+KGJ/p1rYFShU27aDoULG529TM67U7RRWI06VhmCZcHJcQHHl8y3F8WUi9uOaMK47h
sIZXDQ72hA3hb1CQ7BG69KlSTvTQlmt2ZVeC770laYHPjO11A76xhXQbhz/qbvaeooriapOjED3Y
nIRXJgrKhuVKARDfmpZ95szhsx2oFSLxoq8qdr83alHTdtEqTLI4sg5D5TGgwvc3vfq13027qffi
aZPHHKZ7syr70LvsROB3Rtd2NI70Uf3SHIhDnY5rt7TvbtPRq7k5dr7J7/ZCRv608clYQfmVRokz
MHwdOjo229XWya1y6zxO+g5AKt/XqEnGaAyVdM8keErLMNxAQYlw4fjzkwg6EkeKYbxGFhjv0IhD
fXNqm1HmcmZGPX8Fk2WOATXgw6Dn/GjZOVMo3yH/ZkK24xJNtLWYn137eTSAdjTyLVtKQSttREIN
qfZiHtEL1P1jKVS6D+nzNiZCwkMxrDaM0orbvA7am8JS6iEnU+s0Afh8r0F+Diw3LOupl92XG8Rq
TwrB+JYxsL/vBzryMWu9jdMvFd+IObgldFqboKhdVNsxxqt6OoVF9QkEO28JsuG3yiPvnLO15o9E
7gqZWefJPI/uvu6YifmqLXeAeOOjZGZ7GmfhkmVs+W9u4YbXfjR1p0nl3RWqqOsJTEmyhgNq/NUO
di2S7qOvwVX2wWTOY5h5V/MUpOesvXTyVuAeZ6zSn0s6qZ2jPdbWXQGLG4jzxfnwJfgV7oLcdR96
g+CyruRNmQGkcaDAXvskELxXNvzUjU220N5HTI37IB3aLWtD+65rquKJSt1/d/N8rlgH9tlhyIPm
1IrBu4MI3m6tLI3sU5R5gI6XzDQvfhXct+Rgb5Vluw+WH3noOSUAaLsDIO7S1EzCfpxUII5eXYQf
yqaGrHNDTuHFkLmUXnRl/MZ7jRfWGYWrAGkE8zdhMhwtjIxd/j7ozAAosGiHGxZY0xb/uPdoY3Nk
SDkviHkQPTwMvLnIU/HwcXQRztIgcesJ7eIB6qzzQLeHuMJeGUEosgqlc7nFkbE3IFNxwkPhWz1x
32dhf+PiG4c7m3n6ZrRlkQcIEAn3yVldCbjlvI/7xQBIR1FlJHpt1ikhiOowexujTDkZoA92UYB1
ELzRLyAYLPoKH3eQ06VhIq7wjdMaRxJ1FLBBLyrwp15+4Uraj/ZleWHPJzOG6bidSluOtwhbdP0L
hE2YfrrhuJQ2M6Bg+Bi00576Fdm0g7t7P1dI88p6+KiYz25FDG25IGLzDkqwRFEhq6cSXnl0sPLV
s8li8hjLxpOilW0MmQ9sVdqHAX5sAmDSORdxOOyUCrpww8pl2YMFXo/lShID2xI8vKJbtouAZeNP
ekSWFHnq5DC5P1nWkt+sMqhfmnGuLyRt0X7jNaawClopt3PetknaNGLv9dVzE4TxJvctcYWysN6q
ADSsxWDns6OVfLbGzmDhHoIRLb0ZriqzljHepDXi1Y+XV63j9li3Zb2fzRr8KpbF34ZuTtbQKj4N
erDEzoRzj/cU2UgdDg/Yfjk2+At5bAp6yFNc5NICxCkayjPX3+gyfOx0FCVBUYBRCRYr+nZnBOUs
gMQzq5K3NF2Gx4a6hoWXLMS9dicPyTmHlg3mAxH8mFb7ajDBcN21Gn0zbmv30fhpDcTXqpriQKq4
dx77VX7Mc/zo1DK666h+9yEEGPTqsrjrCwvyyzyxmU3qtMNEw0i9SEIV1h/z5NcQjEL3uNIpnr0l
g1kUYPOupKiOrZxcdyNUND5FeTij/hEDmvzVJU7ACqZTRIgEavk+5MJYv6wYEd4wXZZQjd+8DYJY
FZFOMaOcsp3ZXbktkSINUUzLcdA5XoMePdZ9uEb22+j1bMa1040TJ+gUvpqoJwKitvUzN+PUbId5
rfgCx/JWNpIzfPacUxEWzpNcIuailsle6jYtvkq1ZOhEx3Z+nly7ZzHEJGMz1IZw58VyGatW+izD
2T4zR0RbyV8RX6jg9s1KeM1T4wz9tb94DJdiDVA7cVbqmC4gdFQgWDj7Op/X/epZw+PkGMTJwYWh
xZByRtQc16n+yMIp75PSbX3ziyFk9MAnfVVWiuQblXAJ6A5UqvsVkdMWnFWv1fIDMvycvfYl/diP
AidAhCE9jNZ5g4nXjE8IDfLubNG8uxuGyWjiZDZq2vScDsbHHdmWxXQV1z33+ahmKzjD9ln1jt2/
XTI+wSR15bOoaPaC1JloM7mQlo5RAKb6st1jh1KxXmQpf1ROfcKPz4VMX7AtNEDZOUIhaibNx+aN
ktaFeU291p1qz/Q3Fgb5azMGXyV0mTMezBh3jV9c16UmW6qOnQ3TYrZPIwsRoigguTqIkgbHypKg
K65lwJBayKo7DjKvT8xgw1MQ1O9TCUTQBbhT+Vz6YpneYdvUyBDyNpnLir1zgA4pRM/wkxeUiBqO
7q3PqO99MLN8hqpYXuEpTg+56Al3ITaBkjtA3mV5dv6p2SJdz+nkfdposIdbQ0Da96xDsR59dAY4
RcfZOKdpoR1MSJ9QxS1VfPgRkNe7XpnJqa2tXzDZ/uEMY1G91vky/8ocn6svx1dSHWsnnPqTrFI+
WdMJ99hPRnyMWV43Ow+XQbr363y0T7ZXzaw6SVU6mS7j+7DylhZ2ZS6odrZZSIOpygItzZiGbX+0
vagjYkfArab3kjzCoqYyO40FVcaVOwdG/1iipZ8/fdLRcIqMY/qdh8ojX7VvIdcBXSIXOepEHd2M
zSLkpxhq/yIOiER9bwn2w06UZcM2LkeP4zwI5Xy1xpedZujYs9y2XZ4Kgv46mB+BN2YCuUbKAqAw
usvunaAS6Bgn1WHFnVJczwSVITW0+Ef9AqkPlT6i9QtRCCFt2Y/TqtNjWVSRn6wWUToYZqR/IxmL
hhsHWCDNqkbDd+xhww6belzGo1WMLyAnq6vU96F9L2O6z4vY/tHJNkeNnvpH1gDq214H+QFVTBKr
U4WvEO0JNlid5oB+uzsUDfICinOyFHpXxAy96rn6WqaUDQDShuro25ULXp4kqt4O3yoFYwBiv6iv
pNLWVWbcece6Fpm2VULjavgxtNHt1+TWLPAryoLvCx+Nradbxbt6qfGjl22ljlaghp9LhZbUBjP6
1TFB4QwMOi9OSnv198sfwH4mK/2CjGeV6y7zaQILnGsHZHrLPmQOwqQ1a52Dm7nDfZ066fXiZNNB
WLF7t9gNid3tCps3G15Euyx7UYUOitFSXU8t28dhbVwyO0qyu9kLFxvdqejtYkHZra49fHmtNV5X
tpJ71BscHWXk/kTErK4lM5qHbMFix5wXrWRKJgP0RG4bdC8jYOVZssTHj0P/zgu/D+qQL2Vls9S7
6b23sKyv0fFeG0TWCe11eRLoL6CjlH58wySWrUWQBo/tkpXPQ5bhfdN8IWgb0/EUpP1lo+w6J6J9
ioR41/RaQoVLWLSUR0zsrK9RV4HIz4ezXcHHJym0Z5XCQrfEATE1Y/zDZrg5XA2WFYD3c4NsvrJQ
P4ofHWKg4FDitiBBRVRtPPzp0f2vvPH/+OxG/+eB48OvbvxCCPy39vffBvnrb1t0BH9Jt7v8+J8D
SCf6e+h7nCD8h//9gyb8D72jc5kkCrIX2JCyr7iM/v6xqfX+zmI3ZGoJuBZLp+dg6fznppbRJFNL
eAOscSHH/Gc8LPEHTOFf3vLIZpIpWAUzzHQQUIbe/2eld63QCQvV0SQuc+JlPKTn2GWtcIPQo29u
JpoVHCXk21U7A8BlvprxTLxB+YfFH3qkJQAqtCKCZBfDg27SkeIrW4PKRnvdhm3CUGKJiQ5u60eA
LwHqpKXo212pl/zFrbAPMLGiaN5BVpdM+EqZ/m6C0qZxcEb/CcQnUwYQkuMZCF9KR22zdDqOURx4
B+G3y7Tz50GAmRRrhs8uzuaXPhdxfaIbd5ZXNiP9cuUsg6WSySLRKOlzh3PUafFmTsFM1HpHQgNi
nFWlHz5y5C4xbNiganU124yVKWi1sfM2mzZzUCPxlk2Qn2NrwaUUuiO+sRWRv7WZEIx+MagRHzaK
JGK0vQCrR/F/2TuT5biRdEu/SlvvkeaYgUVvIhARJEVSnCQOG5g4AY7R4ZgcePr7gcruyizrW9dq
XxstNDHIQLj/wznf0VH8k4R1+dTRrjK5MPFwXbINwjCHDf8TtnVKdxjqlsQGrw3OZzMPGBJkW93k
rQ2A31UOLZqrMuT5q2e1C/WKPYidbCWZc/4aqQd8CFrzLUlOn8CFDLnzhnK9JwYNGVfT+Olxnf22
Pcyabyax7coKDmw1x+hEjIRGTeUOL+D+KwA9QRPeoLzU181I6ZF0/WrVOzNqqtyqn+GsehQV1k5i
h/zFGkrftaQXcfXKgbA+TVTnkoTM4y6hN64j2z8ApPvRlshq7DwCQeU2sSbmU4RdfXK6AO1MFwVF
cWf0hNVhhTMhz+Qkpv6cPR6Wn34sCAeqPafMD1lsj2uywEATGJw1DgBHTdisetWXGjkj9w85h5iR
mImzdzpwbK5YNH2gjJdlFY/DpQwKqyYVJSA8zg60iBIkEWSy9SVyIPpOq3iNlsLpDzmvgyw0KwaL
BBijsw+dXU75WVa4nNG18bJo33Tu2h6ok+xhX7uuGC+XIo8B+ki3i3edqZDadEobLsZ6RmoaTgUb
6olzHLTHOnSZ9dAim/SZZqmy2tyYfXFB52Y9MrcZMOrJ0MeTHKC0weDh2uGdHLt+/OFXTpEnRjGA
eq5lQaBrXk2DfKisfC6uyibtLwzZkPU3KQdnugYYEc/f9UBPhl0NO/hRrUCZeF5LN30anLj0Pnnd
VnuKF0nQGYMSyydRZ7FlErZOq279eSJVLxMLuIEchZhk9TX7pMDm2SDP7SJSOBDbnPemDkhavvZ1
HUbfq0avrMwbY7kX7pq1eFfxuNmnPF78z9BvhplEXmx1B+HXgnEjUbku+0KqiSMqClBspY8E7cy4
5A9g7YOAvY/WGsNCliLm3VfwWutrh35RHYFVDs57WzSGYA6RjsNNjJcYzZMxTX70O1FkRJ8soDM7
tCHNPmeBOJy31hDkB9Vsf+q4bSnPXM/r6is0gn1xNgvdt9eOzcmz6Uir/LzvZyp5IlJIY3N4jlDt
YmOITg0rbptuwu9YB49bUHApqaET381Ryba9x8Staivp3XvIPZudkp6hgjQLewWSJ5o97z7/qAlZ
EKZm43Ai1C6ewfvqz25J/U/Yanh7mn5pH1lr8tXr3uU3iKNmAGREyhJ5RPvr7SMvxZ3cScGfYi3l
uMkpEngnvI5aL42q6uih0f7u+APzGbS+4XU+reJdeZg6zgjZU5rzu8j1jjmi/MBhEl6XCz9X+Ldj
+5gHrf4cxCrSs97z9CeTSv8TWTOglRLkrc9Co/f4sOZV+8ieMyLcAk3Oe9o6PD6Vr/iQNg1xwNT7
Shc7d/UlmtF1eY6JhJt2eUuUChNXY9hJmKyoEukzid0Jd4yic4eds7erpK/lOeBpKMhrkxp28V7e
Xdq1LB8Urs/yNPvQXLeZoSGkjIJPJW7quU8oqNhunLGABzELY8+2AAgjaL3cJkTObmjMuNL18LBR
CtcT6NPI/ZCzV4I8ZfF/N4U9dhtWLRmBQuy/H0iS8c+D1PG7Y9ZaRHdB9UuvJmrEdz1WM0IQ5oib
dGkgcJihnFnAQo0tYFy3GkjDoV8ADIUK55j3UXs9zlSAbIYX9wENqyaw1XUA6DeOh4bfa2qN7C6V
pMW49XKrHQDlTBuhHe7CLi05ixYDOdc2rtt869I4Z5JkhPPAVgmnalA3fn5cx8UhW5EF1Q5xCjyC
MStpVoVVrw/KBoXJYD94LCzkmjs31ng3U1kPLL2m/KlsbJfDTJvsxeEs5/1GTMkqaO6CbXjWrTVD
46F6WIUuLwNK6OIIol4/D26UAQmYgZC7VVped8SLsXshBqmpLAdvjqE9waVQ34zBljcZtDF5zsSB
pSF08mzqDo7U9Q+GFgWxhHbpcsdEddgnZWrl56TNtR3N8mIJi+izqdjCVumIOduUs2S0RLVvJ4xA
nIB4Gjd8d9KGYF6D/5tBa9M/qMJHiEMBRM5kkCsWV0U0R98pAgZ9RiQn7As6H643RWMHc1nY8Cxt
ZwyvR9MiWa2NZEDvpO1rCd0abDAmLC5m18UEgmYTZ5HahjY8V6GByGlL+9GbG/1WNdtb6WlP3oBL
tcoTqd49ZHOw53chAr5XJ1vkD3QMEgVrJDscCkaywohiANAnN7bb63ZbRs19hyFPOWWN3bzz9Usk
Rfy6sjx7cLLW/2bnxv3ZxiQn0tRW5KyEG/2yrmQOI701dLkO/zGztJiF5I5G0HvsOIfJQG2y7U0O
bPus1UJbzDudHnzydnHsC3vq3yS7TOLoTBuTXNOo2CDGQ494Bjq/Ww5D4NEUhmIw9xbUaWfvVnUx
AR4vppvOwY9+4HnKPnx/zJaLapny5ybD/bGzQuEwsqaSohBcFty+/sC+AOFRlL+BbIfMgBbHu2EM
Inj0sy39McaTXjKyMlGxsyevwHHNDKzYpHXAJ1YuowuG2hZGgZlRaGILFg42FAfvLK3wvLWKhJ1j
1fGR3YvtOiWx0ieTZw2a+Vn6VfCN+YOL9yW2cCJr4pCik547D90im0aDGmwyKYoSMJxHX7NiT1yw
4VdWRlTY0fba+c6Lm7A6LGSEkd0Y59himjXzdlEb9B1ViARfwF2bPVlW5n5qkRNVDzzd1DyYBS/H
ZFb9g8Jv/t5QFkwMXYflirWXJvydQR5/LXXxgCw54Hf0h2tTHXvmGD5t/5KxrCK385dEnlKfeyMz
rWSqCH4Huh2xJQSG/7NoC7gUzO7BZRf8RMfEYAY5xHlDnDXeiHLe90OPmk3bZvlgaQWYA885gQCB
XO5a+IhvbhU3w25pzfQUEkeF+DsmMYPsZhmWW9FMnSoDh2xro8aiBakS1DeMGuRb5NX+sx0VzE17
agYvKTlgqbMzUaiDwRZBBJrsPAdkXqxvs7ou191cd9hbRuTLKJ7cLrjN+jx8dpaJCTTzjPxdQC2M
k66Y1h/IPGEn9Rk8EOT7dNIi74W/E6lWCMHxoBwooriE4qllOG+qLEKMvowue0LcxC9FHW6aoQgn
NncbLImD7zf1HdNXdISZEBMj8FCU1wa6aMEXhzZHvZZXON6XmoI+RVv6poyP/Cjz2+lpYFWb7pbC
Vm/zoFEUzF0J4USzjlkPmguOcFJrBBrRd0C194tRBIWkeuFEi3xhPbbekOIH9vv8Vcf19LKsc3YT
DUu53rJWq0njXecZrkhKUBFhePFIue4Pze0SD2mbVLIB2kE0I8QyH8DopZZt4+6cMRAXvY9N6pSC
LLf40a56TMA0Z7cAF3wosXgj0RzMc/EmlREfubNUzPhjE2QoPDNzOVgj50pfzgbwxuLOVwOszeoY
uGV/XwSLfJNooraE0Gr+GSg9PiJp7F6dySCGLLidf7ajdro9q/nyvkcNvO5JgV2Y48PJeyzQIRDj
UPDo7EEWx7deEzuESrkwssrA9HvydWwwzUM0PYfY7AjSbrsqY+aWoemaOgqXrltxjuE1yF/jlp6B
XNTRRz67bIScCfnIr7qX8tUi0+2VLcnwBDMAS19l2VG5H0O/uLT1Rvvnt5u7OirVC+0NdtEmmsfv
vvZ6kmqLyhEYcPloPI0ocgeuAdo34nWgy+4sry5/lCZmad201qtANargzUv/aXWizKIBdnjsFxOt
xTHz8hGkWclyuqHcucLwVX+uaGAfzZStr6HpKyANoeg/xhwswZEHq74Im8bAGqkmGGhRAVZ2lyFt
LPYgQqenCg78C1JyP2T3wUCJHK98jI6RXU/TDvEd6rvacN0eVnQCPwbH1fN1XIQg+wtVxdHFiEm3
TxY0Ip+zZfLsIKRlv6PNVQDW4RwWt8gyrXDvkKG3HWD1dMzxxPlbPh2/0cxRRuvpVPY1YzSgbGE8
tI+eTzgPFtw0zg69cLO3vpxsffJAoX2nKHac65GdL6CWURK8npZDu957hGOSv5ANCGerYNA8Ic7S
O4nDsQ0Ph1UdVWSgCCpXJLdhN+/r4ICmk1WMHNuQaIKOQvFQO2ubXuG7hvuEO9KL7jZZ3vaXTC6e
DctOailoDZY97bOhIkd5JqgPrtW6Zs6j9I28yVSEhYcfHgqUy/9o+H5r+DxmWP/9RC35qNs3/Wtg
pvY/D9f4n/50QQCHF36wUUJtJ0JEhzH4z+Ga8wdmBmwOFPTBV/rX/xuu+X8wOGNuBr4vDOzfur//
O1zbPMjYkqH8RhELj21a92/YIGwEgX+X9zHJj9D0xRuu1AYQug3y/irvm6JmsizDJJw1yozFCKFG
vetZjav2E7M7nXjPBwngokuy827Z9joJRgHnWbHJBs0czFlGzYZcZOcLt0y5yYL8HIckAVp1XFcA
U+p1lScM0uGNx5n3KxhHuGelZQFyLvlgHuaU7oZRFHBtTPu4r3ecP4JVFEPyvcSZh+3Hpv2Cj0W2
UJIFs7z0wClyfMbjhJJtMc4jOaXkZjIMq2BOZG12aF1GQfuAIEjY0pNZLbQ5q87PxxmnBRM7Pmb7
LFiDtzxPYWr48RB9a8uACb+htHhPdViCVGjb/AolIN6zoQzIB4nXUF+0brFusMmADCEdMTxhuclJ
BommA4vuyuYNdOQ6nk1+hMB7kbQNWOBoQDCTop22PGZbnH1W8zJ60GtxV9nOSQwO/jOzqOYIzAFd
ZQzo/N4qDT3mMMRhtwPt1D0iE9LqANFtkwpQLfDr4DbbAMGel33c+ctyauuVkYVDjiRCCfqbp7lh
obDzCBImNXuV1QuCsdpOUKzwdcJq8j4XUa7fa/wfDABKL7szhKR5Z/Rw6hPBOUswkognc96pFSOq
lQq5HgmKzxrmnWNE+iUZGmbLI/UdsuOtip8ISs57nJeYgUEMCZqZ0n+R4cRpDiIl+ulPeT+dnLbg
eiVu7a0EsglcK8SCvtK8faCYnn5OWHgjnox0pdKyA+c2bz3vPRynzoZwkwmSzmMoIxx0kw3TT7lL
ccD7TffujGPEHmuy7eA2H1IWvTu8cBYBkYi1UE6VcmZfUTJpIeGzzqjIamLit9CpSByDWij3NNW+
9cKkayH3nu1kemI/hAYt0Cpb4NEPTMPcLA6Ae6HTG664KNEU9eMK0c+raBF3Bbem3k3QuFjAULz0
0W1K0CV6Uq/EYUrctBnQUpqu9tNrqqwOvozw+DWKO4bPDUWle6wmXBfnDDtLT+xUynTqZXE8vs8Y
YoY8tCUP47cVo/50KXKs/ucpLkhxVA7MGl4xy55DXDVtCP+ErfiFiiy2ycWEbHQ/lBa9apBWpbiy
msV3ntzGw4aOpoEpThqMEHp6TfgQVENsrT8IQw/W/dQ4efpSOeytfo5dQKSyyJdAfWM3VvhPDfny
1bdmpr1xdmrsFA1fhi3grtoMsEdDzqB3J2qq7X0+w1U7CWPm+VqpMZy+qRJ4EivmEQTsLo0t1qXT
SC7CYe6XWdx7HWUNs62iINaTKuJ7wZvIl7E3DxPOY9d/rizEPoex7pDyN70MXmvgVXnCTB6TbUZn
ySC+mKufEAXIIMa+gnkm2wazK1Gk0eUSoFQqQkLT9/VcEc5jN/3w4U1lHV0RcI+dm62+58HWa431
Pbbw5O9SjpnhqNPcHX8tubfew1hBp8G5W6Akq0jXvbI7DJ4HttJ1fyeagJalaiPvNpzbqDxih59u
A8O2kvd9k/KDOJ4Lvh0fg2QazPNn5oDPd75MAfLLICBd3tJNxULlngJxuWf5U9T3PlFhdwiTHLMv
6eFw6AsSG/Z6yiaC6ZGUpkf2Nv4tq43+bZXR+ESIhqJXLsR4nH0zv5ZZRG+HakDXUByQ05hnJhP9
QHb6ZotwcZf1CSF00N0B6dPdUn+E2ChmWfW3hI2ykAAigaapGpsh3Q+L5Idl0TkwhUptLBXe5tLg
Geg9SNibeaPsUMDkDrPdxAo2ewetfdgk8eb6GDAVlqW7U128fDpq840UzNro1rIUwQdSz5pm8stn
Mk2iusA+g/uEnydOlLIZyh9U+Y0+mC/DSrx5V6pys7E0X5aWDhGa2Ge5lDQ+eF6qcMH+0gS2eva+
TDHz0ihWHeifuzuaJ3XpI+6r9qxdA5QUTA23ndKax8gkyuYnqgcMOPaXGWfcfDkspsN7ZriIAinc
7eXK3jw8UtXpJ7tgFBnN5vFps6GfT53Ng3cWuFO9pXjleIN8e6xxmof0u9KMlJWaOwe7XGibcO/Z
k2JM5k7tye2AcJAHsb3Usuorwu2LQS5HJBohD0eDcoyxnUMqI55A6ORl6lbVYaqj5ZZAhOW5g1dW
HPKy2NBPQ8skAQGXyC6I9cgDaEm9AgrkYhpD+D2GPwzJ4WrvLOEEsxMKA2I0lNZYW/qY69lwnjGR
G+f6kBfLwK9WK5gMiiEkkytu4Dg6sg/2A8us4Ix+THWJVGJqknqdSbhAfkacNrO78GR8EYXJUKjo
wWkZp+3GeYnvKigAsEgKWbxW3MzNfl4LjrM6XVuw0naa7ule3R+TWkmVKOeqh6BfCILi/L4nFkcu
iJz4abxS0figTcPBPFf4jV5ttO85N7JDHOfCemR7jF3rAepA/rSWXfzO4GRmTkp5ELBMyXgRfkfw
K70CEP7aySPUUJrXU5I04V8K3fEW4uMvkRmCAadsiOaV596QfNPDe8blyIjXv4/4zMy4E9Cv76xM
AXzrTdfXl/T1CG50bRN8k/VBe1TDXHjHbLDU+ZpFmOpaz86Qcsx2/EQqc/sdXCLM0gg0Gqc7VJPv
DqORaF9wXcsDbIbxJg3TbjgZuJCEhgwUV/S2GSILnHyofMqMs0kPbdodXExyLuoKu2bFNDUCjJ0i
GpWMhTWiqWxHVHeyU9QppTFYMzLk85czQB111m+DxmRm8rKe1mxNm2s6r+V50m49nfxpWj9dHTLg
RscVoeLo5rS+7E0UmO3ZWy8Ry6h3+hfrsURx9JAtGYpF/FHxq2JcBXfaqZaPWiBLSFYezOfUWHGN
+M1yL6Erkas3LEwtd/ymPJtMv/5y9Rj5O6eyvGGv8UfwjEaCfUG/CPVztCGZ7hanD6+raVQj8iEO
k/1csTxijqeLb67pBufQyS69ED4CbUbM0wD9ZJXvcwbtcEfee33f66p7iSdTvGeDictETBAoEfy5
8qWbM0btNbD3HyO95UerFnVTEBqAQXEV8YMOkUp18zz+onxNef/sWb9xK+vbVgWGdWELMJ76RxU/
pS/tTyS1633cduvZjP+eV9xZzsvEjPyObpBwHhZB3sKsDWWA1w8wpLw+i1/pu7PHBQ/dr3CEr7g3
yNde1ap1tR/LBQWIi21sl+ZpDqww1gwueFKuDMsij9SMgkl64c5ksANnWDUbHbbi23YmupzDBR3O
khWmS5ApzTUjylC9BqDWNHJghUl40KN6yCwzn9W5AenZZCa60WwNgHk6sK4AYa3xPUtTktPDfl3O
bY58lttRyRBeZcLi6qnYIzUc3HgkEPZSMLn91B4K5MpoA7enxSmnTc4YyKrExakDSSao9uejXtTw
oZxev2CC6fHezYy7D3PONmjnOYP1mJp6fgtY7DwUnBhsKofBImiFIv/HQv4Gk64VjeUxHoL1bF1T
l2IBkUq2xzth4SqEq8ga1x+mkNh0yEW7NBWapBx/RRfo4LsGGmPrEuSIVQ4klRfapWBmWYDRJ6Se
3oP8RPns43sEKr14UQ15VVkPKdRk0CmWpy74JymCAcSm2KPzxWL23QBYtHFIuAcmDYt3Zaq0gYAR
rxipO6uaKS8DJJyB7WHgcyGvSICbVOz7aagVSSJRw+U+wUH7MGYK4kM6U+8mTqQxmxYA9DfXqlv8
GnhKIDO5hstHDZN4gXlGBzjlqg84HWoQSVEaDtFeCb7oQc7GfeJ9Vjd2Kf1nHVlutsdyMV+DtK6e
UuzxaFnXeIgOjDTyn3mdddExXK18hfgDTCKhA/OwJ5bp/LGSBYRSKcJzs1d9N2TYu8V4lgK58Q8p
G1DANYzBW6BQ2Bu4G4Vqk8h4NJCAXpYG2aUdsRbsqiAn3n6uyWvC2AOGxanZ41gDUUBnkajJJm79
QeApKBuIhN7IWXPs/apg9SAzw1uTZ+BQKt+u1alfjCZtGcrnEc8IPhU/GAxdB3M6BCieBfyOxJ5R
X1voqyFixH19FZpico74ZOx235lNhlojxANiPi6ko1YTaOjj2MAW24eTXfWHMkhRx0FzksF95TK0
SzBx0pKG8woCo3VbrikARgNRq20wEYCwlikom7bdVqpuHTTn2HYituEAJItDQfYHnBXELtTiaxqD
I+RmwcFDQnxzopjpH1guteVFGiCcJFBKlRwZpY3WGhsZp+yU+f51vNYu8L5stu5MTWl76jVj8t0S
jGV8NS7tYvY2XnRUdnMcvxeaSNt9F279sC3ICTsquo1qnzMCXsjZtjt5VnnD9KOrSvAxKsCjvmvj
3nEunFzE2Q8Rd4M4KFnOHVEIVUUBmwMRA7vAFpB1mWA7tPZL1CWAATw2WRnXECNpGbcnsiKi/KjR
ALMvmqKCshORJ63f1667R/5qJbSEXZpgxGA6oMcJI9NE0iMOPZvJ5QW6OJAmfV2V7NK7sMjPnTDP
wrOMi7m9TudKF2crvkT28DXMkTPuf5nx+d529fhulwFT17bD77/2+UO3/enwteeHPcDb7PgWLEbK
bHS5ThB3zjsMGaWOKsCjeL3BHpq9ILOoYxjpclPaVb0WJK9vWgP1pTvgBZbtsdQZgb3rlzZhGP1B
I1jaFObZJl8oxLzap3C73pMBj557gfCD2mdAZR59H+nVq2srhGeQmLVDHQHEi7V17C/emJBLgYLC
Wjc1BShLVuOTw9N/2yMakklZlal/VFER2okVi5S8B5GmIXYhRDrMkBCMRsfJxfBxPps2nL8vahHT
NdSjsf5mc0ZUtyRtavmA5a1S+0Gm0/w8IQgkd1hi9grv0OWk+SWCCsQly1z25jgtHPGLmvQX4Zwg
4dkB8XJ0gWakD+NvvQrBvQXX8dghKuhocTVtOpOTAw8UYhdSkhG+1Eu+jpfl8CWI+S2O+RLK0MOr
IumwFORnTuEpm1zQAWFNTEpZl/S5tPtDEDQx6nYF+g2xbt1dYAfYtnVO1Jpk4UdcHyM40Ni83H4Z
uFGxhp6GJXOXw9qNMwGnbk2XSUBvwTTqSxZElt1mO/CkEId5BmjG/hLlzIFtFgl5QWcCdS7LeuzP
ueBHnjRf6+Cuc7Gv341hgzTJRX9Qn8LS7YhRnSXypem3lOlL1gTMFImTGxv30orMuCSsjRFBETrA
xnhiin5XbCqpucmALKheEZe8fAmp9JeoCogQAivi3Xs8K6iu0MjX9W6ZqvElGpiErwZL/Mn5Emth
dUe41fCK20O76bkyYFnEojTeci9tkbJnWAvjgZWqEBTjOFAPgWhjzKSzjVSM8WOzHAoGghBey5AY
P/klLfPkWt0wHmC/4rP8P2f0xtYKwQcxRUtf1M+RMW26hUgN1xII2HK0aHSfpEbTFk/NgjruS+qW
Mlx/saVXvi5fUriuiGBnpV8SuWqS0wUoB0nkAAgQ8OJfgrryS1y3oSwg/GukUolTx/ELTj6keKsd
UK3YXxI9q2BNutPsFd/58CPii8NN0Dd9ifv0l9Bv2TR/YIcmpHxYjekas8hQipbTPLZMwzJ8kcSm
kUPU8PM1w3xdqVGO1Um2uqeQagWdMxqaJkcdGFggngkuVgF92ykdbfRbA0/JTIS2VWQPLDMpLW5A
0rTudW9h1ETsP9ZeqY5lXKvhKHADMKu1/KxXGK/iL1+H4wVABopyfhuj1dlwaEhuiObJtQBN6qcS
Qi2JSUY0D3aL4+QQuSYAlhyURFexlWyAQrYL5gSkdt6I+47IGEd51tHD+QQdZsoB6SJ6sUZugLgK
zipyqSugJm2gLugFp/VAoJfDlMIdmYqfyN72I33CLr7av2Csx9NdRWxzdOblqe/xZgdZeNeUAuV/
P3kpFaquRrrKbzOitPbEYEDQwtRd5nPz0CDnHBelmqPxLY9zzHhCaTo77YZisjGC2ah0mNPVmePu
5tlxSha4+K66V9TsS/oyYM0eH8oURCFwbJHSJeCexiJCD972Q7Hswib2vScK6rx/8LMVC/TqOFH+
jn1pxpXD4W2C+1DFFN/xZifBaTXE0mGGiSzke8aj0d5xIaXg/WpdKJVwTQ4EbFTdRQFF8IeG+1Kc
JhJGQFpHCDwEoC8mYaRi7TwLliytf4d01LFIheeNq89TQKHdxWiRwZEAqsDdgzWj+hBL2n2oVto/
WbQx6ZFzJ3BFgBeSNBOITDhcDXnXgDQQ8YGVWa3zTQYHNNgawssQNbp9Ac/RkPFG3Gq/n22PBbVx
m8icIhfpKsAijCI7mz6cU8xSy31vRcgAEINg+oILRxAHu/GcGhabL1VR19h1sqFcHNoyu3f2Cvdx
z3hIdE9Ao/N3i7CGmFlSad1jNIhx8mBMd3A3D9smtuSDfd6YNr+ZHP4nbMDWcMWYKCOAEOIzv7Yk
5zLQNP5N47SENDP+x5OkMzc1uzKfq/c2aszPfo1nK5FVpLDoWDD2OFd6nNpb4OYn7mc0RASIQpDG
j20YAjjAAxK2FxkUbbiCb507EAHAtAxLZpQONhlMy6yfWGEjwY2qySGPczDTZsy132jTsqMMq/Ku
bEwO7C7KLTSXQQeLE1HFflz9cEoGEr3pHTBxYymd5iJKhCI3Ze4HWAc8zXTjuJs6xCBqDV9wd/mA
NzNHf0zhuKWHiKm8XVC5ZIdoDXnMsCWps5Ln/y5twqg/LIzY70gSKduEJi//GCgR7xiH8NOZBj3f
D/FCVC6HGrmck9X7N6RTKcAIq0k5dQs+yXuqh0IesTGMyy5o5CbswuT7WPsioMdQ3noVhxJaqzYr
BaalyCnerVNB1zjnjP5Ay0tRHmSJxHpfIkb+Zcl4Nhx5qv7cYIkfk5vJJGVIlCwAH4JLRJroWVFd
pfToDKK5yuTSkJTD3vvZoxpekq7NmPZjjZof0DHF+XlcWUivIaLCoHbIS5xxnIXzlYktUJ1D4RUf
9FHS56fbRpd1WWBTbFKBg3VCJ4D7VIFEwGgddcRcVvLTJ9lN7oHss67xlb9h/t2COrmYMSglhRIh
Z0pVekVC5hphmBZTEvugOf3yC43lmBJ5iz1oYV7SYIoSQVvH2Sh2awdyMMuqSezaAlXwEX53n7JQ
dlxvp7DrgmhkXlduExrWQUGE8xgBjcXgg6Y3uIeqJH5GQMjXY726+a2rRcdTVKwovZDAyPeSw51x
yBwNijnORDvOGMMTF1qp7i02nflh80nydhNhztdQ3BE9hEFr3aKikJK5eAssJ+sHtl5j5aQP2rPx
tTaZCwbL1RbNfBezBLmmJIxulWlHYm4Qlm6j+T7uiHYQdni2BnUgkhHmwFPcIR7a15MbnOEdwrcS
gULpSRrqOkY5wVITGDcVY31O7+fc07mFF0hWMu/Qe4VvEpEqiN3asJfbOVNhr/siaNZgD21BF8/9
2g6fRUfo4U7U1fQeeoQ63QVDP8SJIzamEWMYFkFR1GI4VmtsfQvCxr0eYt+Eu84biidoseIW5nZJ
GILytLzseX2XqAfjcDeP6frTY+2k9lx1LiTbqSFeQrXruBezg+C+t4Q2Oze0yTiu+/YXzoauTBbR
9T8RPEB2E6pq3/6znP+9nN+wNP/9cv7Qjb+GVstf1f86jbL5+BuUcPunf1pdgAja9oZjAnNDTKHA
S/J7G+//EdgR/VbsiN8QHng6/7C6bH97gyY5wApD8Q/UjsX/R5QJ/4xVvHBtyv1/Zxv/ZWX5h9WF
1+NyLjoBWk+4PcHmnPnbLl6yzFQ9sDxLNSWJhehLAi7VlSFoXsvmyRqt4oXhLpYWuiqefUO/Y041
rll9VamMfI06AAe9c/x55YkM/Tw8AHArn0Ceoqj1ZwEKYATLQ8CBsH75nS+qb5CweiplV7TQC2hP
xwMSxuhBNEsakBs1s9xiEaS/p14Z4y12MN+HabOOB6vidj6mXg6pR7lOczmGFppNi4/KeP6Xd/P/
kzMP6OgvUZb8YLyAt82NN3y66znOP0HP6YoNJy3JLWBMLjC7jE82+5FzQ4d2WWGPgQlCJMAuhdnx
+K+/8iZ/+NtbwldGbrGBlkjWs78wkn+hH+V4fFy+L4acjNsB0w7XC2r3/yFtOfp7VCf/LzmdqC94
MplpQWz6p+9vmTvCQYmKwU5iM10MGQnv5Fr6t+R+g1U495leTt/YS5KGZGE/uS2gK0t7l1sj+91+
XgPNrhFeGkzWRauZPfSa6UvP6olvLYsFAa5VZSSRcG5P6lgvHhsZ+yvLMZ97huOe34U/aBZYKA4a
/RJCP3Tue5wAU5UwFRv84wAoIgmnxbunDfbeWaF0LbpMP3bnO1A41d042+ZZd2F+XeZkVLEiDWTC
CHdZLzw+d79cERLtjTqPpbhjLzgBKLxoeZZOvcZrX32ohsUNYJfYJcN4E24lFhr+4kBcuCiuTODG
a4JuAWxJryckD1St3TPXNYy7lYHvRxRMkP/YPEfOoVxpWrhGyZegJmJbv+fyCsSZ11X9cgtvqb2J
sypf9hWysIINh2M/OdhmmepaI32IzKb2ox6d1ZxNM4EcqPyEd6pVzJ1I4kmOf6KwZZxkQqXltzIN
UN/OK0nnSRhpG0m2B4oSnBMUaar6V9ZxJEU5yGv7w79+QG2Me395QiOscWQ/8mA6IecaFr5/4nNZ
a0v51FPE5u0FRBbrlhaSQjCPbCLvq4mqQoHS4xt+puRi5hi55DFXIkHciWnKzrOzrxf0H8vl//b+
5R20/1V/6LZtuGwaRinL+fv/+foXf149wR92FKHlCmM/DImLBQD3++qJ/iC8M4AdhPfCiTjneIP/
vHoQeyFoclkIQjPyvK8A+D+FYPYfiMaAu4FYgVuJOtL7d26efz5/hOtw+lCLIC2LBeDKv188bQmO
y1U05P/F3nnsOJJl2fZXHmpuBdPiAT0xQeWkaxkTQ4RHhmmt7et7GaO6yoPldKJ63EggE8hExqWp
K87Ze20RZs1CJbiqlKGnJIPr+evXdXkb/5hPjyMxEHeD5VTlNnyUm7USxxjwTW6am+DQwkpDQs7h
E/ilIf4gc1tOfjMH38f/H/xV3P7+o/9fDrSZjLO2+a+//dvSwYCLvxXGnoGEVFz++4cJnGriEKpW
7IbA39YE4nF6iNH0/JrAvOAZXKQ5FIlUHGtI6J+/vtjPbqvOsmWoaCK4vSe31R+kiOgmTBJiJKZu
w8I4rfHhtDkRXEmQXri1n41m6sjjWCEVTbKQGn68Ulqxbc4G1C1pfaCHI5yU2sywnGcHhDj9b+r1
f3Rf2Y9zabIOQHZJSfk4GvJaXOApGYNGnK1VNrxumxgISmKN2oNBK7OMldtE5m9f39PlBTl5gUhN
M1QNCLoE3fZkqex1LSmpG2AgY6WcK0KPk1Zn56+8E4PQOGj8gv/8DSL2ReQ1stAG6NrJfZVzExFU
nbkSRY6ZKrVhbYDUlofEmBtaQ4m059xH9RaLyIV9gb7wtv+8WkDXnIqwX/N3XNgnb5Ch0BscE3nV
twI+LRpQM8Y0Vaap3C1WrsGQ/UN49HcZR68XeC99Gy4GMOHoBRuMxRdWafp0D36FWT9fjGNSO/dP
2tFNVkZ1Py/FFVxmEBaLvdI0AfI4qct/DLUB0AdJunorWHo9rke5kbInCLUKLNh8ADLSNGNQeAR5
YRfTgXoY7oSN+EYd4v4+pAE9unjhCO3ktUAQUadEqKVBWe4EuSAuBvoE7mIxMuhSpSrcd2+E1iqT
QGp0soOcrmycvpKK4soMwL7Hq7FGVbKSUS+EuD8zizwz1nXoPuupVCHEhiRPUxSh6Ya6gVwF5Bf9
kP0k/HV8pTEV6etIihICeFXS0kDjaKtBrUmAKkMqmcSczUsgTW6RLaUs8X2I+Ogugpuln1DSFFjs
Tnn6bGLpwUGWGvM3ArmjEMou07o9xKVCBlYTF4RYCintUWTyAGmQq9q1ygvmWtS6noZSUvO11TQ6
EhVBxw8TmynaAthDwArZMbTXGoJW3CONqW5FNEck4/awwFrTin+i2sd5QAAHTA1ZJQdI1+Le38SF
2qvPCuxjSpdjkORb4lWAZ84Usaa3uIjoGUM00aRXSwkptFKzaozsWkNdMtk4EqWJhvrY5OEzZi2C
dZBaaL7vji1glDsOzqJwBf0h1SjZd1TeQVv3alK9AvqEwE95FRp/X8jgPZaw1SqhGk2ORnWTEHlQ
g7QmA3UVthk1ljSikwsgctQH5sJjtgDiSTO5JxgrCncZ3BX1AGMSAi3oO0z5NswuwVCxr8RZgJOy
1IRXJPwkSNjiKLSL4Cs7ZimYE2SjNzmI0mmPq15Gk1IpaKvauCeTgdRcPNNOiDgtoKintz2JkybV
eP1aAuobvIudUEgPqjn6ysqkaIGOoqwWgham+nF4nUU8kXZpIe1xZTwV/hvfF9aJpBNlUjGMltSc
rC2MX12qyhVK2AS41STNA5+jZXbQIFvUJgiOSYfLjIrSkQiUjB4OXgxUcLo6vYa9NTxO46iR04JK
jBjXcg5NO/Jz4QHNz/BKXbW674CFLlzEJpQwffUlwlh6cofUqPU3ZAk+LWHwp5hVCvofkwDc0CZ4
Q70Wy6ZDl1eMIdqHmWou8PpCD/f0IooFVT9JD6EuzU+Zkk7vgjRK3606Sd8UHKXvlWxRD634Ta1H
GHZ6G5Cs+aOGP/kzmXwiHGRf6x0xrbt2NZoVcoiUFD4AC5ku3OmA68FfGpryHhiGJmMIy9UHnHps
S+nlcj+pTw3P/rjMO/j48Hn5hM/8AmivlQ4NXWQrCE8Chz5V0aARE6fsWxUpeFHxi9C5zre9msdv
EmEg/ImGwdlkVAKYbXo8h+Av/ci1QjUJEEVi55qtqgidqktoI2da7AvI1hADlaJGFUtv+YcdNqGf
uwNSveckKOCFDXS5cKZVMiI70Ni5SZF7JjFYUH3O2URkQiU05YQHZ2Uy3cLJV4rdgOlsUS1L0aOg
5TQLOSlTHKqjXnstzUQSbYsUPN2toeLwsleWcd+iOUCoZ1Y+77uqZt+aPm4sT6TGna3UuCBLDi6P
0HqaMlNSzxBoFGA0J1zheC99KtRCSNQx3Lrp4GMuwZwsG8E9qiyMaRmXtTXpNYc3kalHA6B9K0SK
wP+Xgm3Djj3dYn6iEaxIYCN243L6sWd1NIbdohbX14s8Tl/Bxip8t+hLVA+k9FGalKs0OihtQjvW
ggk/r1RRTTNmdxSKD+T3YePNK70GeC5MlDyzoVECV42HmkpHpY+pR6io2npDKphITRuaA8FfVtkH
1lNQGkGwD0VsUyuAPFa6NoxCI9A0ThHg4w5Nw5/IXPp6X1d42mwjMtVpK1XIjt1R4Vh9m5RtqV4x
5xoRH2JRUgEOSLfekG7UlO+knSb7pb8geD77wQHRvSCKOXmvZaYeuK55fm06EyFIG/jBxHKiEh16
n8R+J9/0Bj00z4wauqHsVOqeYD9ZnHahOMfpqhKsCPRoMChV8INmHcReJgKVUkvTTQRGErNAQjMQ
kIxDMjrmh8IEXbQpmfoI6unlpwCAya+wDMN7woEj6PE1ycldIQg/GyLhN5KJKQpnJgKtdTziKXSk
SV++PNJgUhsUoMF5E8Cgtko0+GwoEIP6qjARDCzgIIq8DfWFAfZnRaAV/ruidumkGO+9yXnRIQam
WUtRK2jemGntG2wB9TnScx/EIm6j92Yi5xyfelP9GIA/EetpNZViq4EUZJtANAlRGsbcf9ZT8JYN
qTrELK1IKx1fFV3BCiZhK75SaNMsz5tzM6oJdEU305yS25wYUYmOVPfN0QX90u0tHI3zYYhzSXpQ
xtB8boLFsQJKy5w97JXkB2At7GU6ZjGNj0GLhuKhx0RobmdVtgyXJEmkflUiQZHqDbXPDgRsIWDq
Kq3NXiISD/RXJu8uYUUGC2lLpU+k2zBaxs9AMrXXam6t73h9hWvgJjlPstWla8Ty6JqwSE4bTYxK
0C/Iu3QS4mm9Ui0pMEqO+ohLZUY+Xru5L0SRU7AwzQ4AuzCzE1HSyo3KLE/0GZ8PlNV0Wm4r/fre
gZMmx05Q9ME3uNwTmECBXm3fs/mh8x8K3+RSlw9oWugOVVpIrEeLGSDH66vPPyl2N/siweRyqHIy
sBxAqIaw0rV2zBwhC8z6ZaA3KKzQiyr6j9GcrByKFRbIDTopHe1Chy4PIRjiq11jJmOyGwWTiZMN
RuWvwmRqgpXQLoIrlC6VdlXVyFQfIw2Kyh7lRQ92lXYLSjw6wGDTsg5Fkg2imZp+QCZm46BL4WhE
MwKdnYsoSH1Vmat8rH4tee9KojYpxXJs8Ij/Uz9ko9YEO5yzhuK0xDD9MKSZKOHAkCc2pNZ0mKfe
rL3aZylip5Ml1go/zERGFJEA+IfGCCUeBVMFCV1JfLH+E5WqVC1oMLWWHWp/gf8rVooFXawjc3LF
KIzil8yin4d8l9tnvlvwWVIv5RV71jWjgLioxVzO74LWsbiF11P8XhxLXhgHjMiNl0pYP6bRdbtU
x5oKfy48zaVmFiELhdqMdMRymjzi/HQss4EEmdYzBWxhY8RNeJ1HSfxN15X8RZOMGj8U9Ujd7aKe
Vdvsg+gbkgFg076ahvReRaW8JpfL/KXPBVIbAXTLCjVwjYx/ilFzJgOKSl1t1WyP2GS6CeueDSDz
L1bsidiNxE2gQ781jUqrW5ZgDnsRCIp23dcFhi62xtB10qKRvwMNml9S3URZTjhg9NPE0YxvPoc4
BuREGw5hVTXkISeV+b0LrerBUitBs3n0ItSwIi68FiftLVA+UWfBr8XNLGJiQHwZEKHR+JLwIxy0
atuXOUKRcRCJWxQ43yP9mJL0e9d01q06UK9WHZgTPaAF1vJwqzSJ2dDlW1gM4pHLgLQDgzo668pD
gI3dTOdwgeaJVloA0wi4A/xHOA+x3yivxQJ/KBcMhLoAIdiRwYZgIxoc/BpgxGR0VryizZ3stQUo
gYCLvjARMdrkADlChyBTIWQ1pWv0jekKKgWE5/B18KWsteUFWxEdCRaN7OsvEhzmO4q382N7ZF3A
xmoRCARjP9jTgsPQjmSMsl4oGSFk2Uf8P7RYSzTm+VUcjqrh6ke+BmVeWBvVkbvhs5DfpUcahwoN
cJ/JqG2d7jev48juUBeMRzssRA94FuW1eOR8SEfmR64s+A/dzCkhH6kg/1cc/F3qW2r25xtUTpEV
ddF8rA0u/8Pv2qCq/h0TKOVvg/lBI8uBCsPv2qCq/F3GsiljEqDKa9Ic+GdtUJCwli4lEP6zxVKm
WNQG/lEcXJIjVBk6G4G0IjuwpfL0H7hE1T9raKbEmky8M/MLrRcsqdZJzaWu2NdEiY4TJ+hqHSbL
gpCVzPm+myPxnvQ+bQVeXpM8Var6dzEHyOajoHogao8AvhhU87bI87c0zcFGqEGN78dSu5ByYw42
KSSLlMAp8Bm3zANZ6BCGZBxy3BwsqZgCEdo2Qfc4aJr/nEpDhFSHb+9bWecZUTZ10blIn2w8/vVM
RIw6HtDi0Ckg8rE8YG2bXyeSBR86OvIG3evCjbLwCX9G8SKQgFNzbCnR+4usemuRN57Y68H0EnPw
sVIX+fto1brgfHj2n9Qkj/2qfxWxlhuqUdIhZkhHwmwp8kkVNLQyaUqzSeNwm0qPM3yBnaaaUAw4
Opt3xdRIP4l2BBBLAh8amxaeiMOZv7rne01epgRs/czmlLZ5iwsh8xH+cqiLHmo5Gwe3yNV+F4ep
puCx4eD09Y//s4J7/O2qBvdFk42l9nxaksIXijp1ytmEwLPyBkvz17k8jZ4uRKZXoVtwvx5P+rPi
9+8DLj/oQwVX8cUwNAbqKZzzkZ3gt6H+IIG4UDr1blKTVW3Q71BHc4foa0U21z6d0+s0lXe1P73g
m/NoDtEWGn43Os5WQP9sDf7+XQAmTALu8HFTp//zd8l1Mw688BqbC/QwHKOKHW5d/0IN8NNRJJo7
ND41thUnr0pJ4EljGCWvCrLyfV1LtVcpxON+fZOVT24yVdWl+E9tVdROy6qKksyQXiwdK5kpsAoX
qtAv+IPgCrW9/xx2UNYXee/0InKSe641HWQNDTUwe8pc/QpFKnsRIygOiEZ0rTEAVdeCiAKmKwVk
ALBe8uaOcA6vCzlMLwqwfiNaQBt95dBZQXcrKWOGZp364AMQmPy1oiq3mwBUNKQ4pV4Qyag22c0O
jT1TJmDPL6XbUezlFLXZOG+VXIFEcrwv/9fM+hsigw+viPu9/f6PvtU1faz/+tvj92j4/kcv6/g/
/KOZJcuEOxqiRj+LFEXksf+zYEmS9ncaAvxL5relb88g/2hmyfrfmfFo4cv/s5j9c72Sxb8vAZE6
CGXa33TB/6NmlsToH4rmAhhcg78QZvz5QfYc1UB2IdEp99LNuDdvs41MC8LWr9on4UKz5c/v5Z9j
GCcSDRYvSMxJIO31u+46fLaHlfD24T5/sjhIy8/81+Lwrz/6pFOFFSwSmFylvbI37v19/1Lsi5X4
I/ilXl8aYZmaPhtiuaoPU+kwaEbLtyPuQQMmt60x+R58/tqLu7r2Wugr8OTxRMPmFzYY45ptN8El
HxqRDDe5W8zTFU1wUjAQR8YSbkdqeHgrDZddaOTKbJSXb17bTBWcaS2sJJeEjHTVxqbpDSreYQ4d
pYdQoHbImRXXlhgOrqGrbMo5cdMgADnVhWG4lmrdBNKXahT7zeBdEtvi12BhvmQmVDd51WUuvCsI
qWKWudakJ2CLcvBGZkp8vG5kB5z6lJmDe/B2G9J+SkpmOFTjtAs3uQmFPekFAjdEzfKCMUtvxVR8
x25MdkgcdvGDHFXayuws8wGXhbruOxVdBPrVn2LRNZ4fq9k6i2OKupZcvCInV66aui6hGbS5pyVm
cu03OE1ogxVr2J3fk3HgRN3CC+vJeTj0oZ4/kgOONDCIhqvUqst9Al3NFvxgwf5Q8vPpUdotosZ3
g4QbV1NTHOl9hVI0FIJtwrl4TQW0ukIBOTiyjx/KgvHlZHEg2YUCIILGirKFBvqWSVF/iGXB9FDH
VusLb9LS+/rsRVpWrQ8vUix0vV+PlbQ3pL2gHiLjqp43nPhsIAeuYFzp+t0QbU1rSxXr95R8dtn9
czP6r8/jZLkl9Eej05Uqe9D3QA4X+h1tK8JKOqqyulzJqOHH3hNCCrBfX+W5EU82Hp1KRaib+CC5
wA3xEyTzrWVY4Rcu6GQ3+K8rOm3uTUZQTcsHX2O9AFGIbNkbbzMuB5281bvxfZhfqTb6yRyFqB24
VDDCaIfade7vv77EJVn30we5POAPDxLMTKUR4znvzYqc8aB5HIwMNY3lhlV8UFWU05l1ncNSscWY
4oBhvGmqhGGc0PVdPeNlyNaLl32QXshGs6s6IOYxDp3ZQG4ilFfMKBfu1jLBfvbGLZP+hx9qtK2e
qnkz71PSL7P+jiKfrdIDRKrTXGk/O/nC7u4YAPzZQCeriI6xUg/lYN7TVazrR87iPvrSubNfDTBw
+kpRQc+bXhFeGTugfJEAWMqungzhtu02dfZQJrdfP5szr98iY/x4xfiACvQXwrRX14XpdoObK3sd
qZRUeNaw/XqMZcX+7Lbqy+Afbiu6IrSNaTLtseq6ydVNvxL21DJc7To59FtAuzbE1G3nFs7giR5m
GBtCpXON33dt3VWrh8zOt5P3gLXpepd6st1dXVppj+KTTx7Eopj5+NMIAiInpeGnSYCgRdx1VI0P
WYfpv3GLX7Sg0frmww5tM015u/rx9R05t4s41VONE9FqsxbP+wAGaWYDH2oIwSK1nWPodfFEF36+
gu3xG1R/dlZbzvifPoCTSQCMV9Y2XckHuA42oUMCu42nkXlG2VFhvbBrOTfV6CfzNT7ONDQtRtHX
/rp7JvB63ziYwTb+g/WUb/od2GXH98KD7wnb+MLh4iRr+58TnH46ZWsIH0XS1vZA3kFdfo/imxiI
MgFn7AnCa4h9dPAeQ8q92K86MXE7muakmMkX3u6lFPLpzT2Z3XRiIXOfXvI+xzfbdrTuRf0a/czK
hKwHCcCJjW1vXdXFN3zyLlw+O0+IUNSMdRXqOkHQ9KZ4LrRrxLj9ntZQJVrN8DIUf/kbGBR8K9NK
HOd9OX2bzchh6+vSb1hRVl0pfetVzZaEECHeN8W9mT/KmPkJP6lm3FwcFsvnRrzvqHnmyl2kvUB2
JLQBZHBti+adzC8spIF8ZBHHc3AvTTcLFga/rgux0JhSaqRbf37FuZom8pWUFrc0CHdTS66L4C9s
C2w965a+I5mBthLeBmq7HZvBjUhrkqJt0BzaXN8g8IQ8es92ZxgPg94RyAV5q4h4UOrkaPqDPkov
rdV9G3tWcoqVntJq18oQviONPYCDcr/+7M5Nu9rJYmuZUUrPgWnXXEdXdInFQ3olbZKrLnLyW2nT
evN3813cj0/6S3sYHuR9c2HCPzfPaCdfIPXtvstCRg6EW/A7La4uFcXGljOn/oxhyGlAD2a75U5N
1YHo8VG++/qitTNTvHbyWUpGa5ktdav9mHaHWbGQf6jgmpZcj3BY12Z/C6dwa6HnVfvnvBxcuqt0
8iBXm2u1ewya6rWx7ufxKq+bbzRl7DiavdF41LTC7mJwP1K1isEpzCLGvG5diV6aYS+veSF71B1q
vy5hAXe0ZlvkfmYQrgoY7cy5u7haursIDdLIM5LrGemFv1sED37yVo97Ub/xO69UHvBP2VmxmdDg
Enm172Q2rJjNk0syvnPT8WmVBfYGFHOMMXsYau3j+GBs+hfhL3RJ0iERWHW+fhLnpirlZKYIhSSH
v8swwXPxfbift8OvcW9s9AfxvXgU1s1qfu4e0r++Hk1Znu8nS5tyspkJOxyMUslo8lrg4R3Ab2jv
KX3t0IPb1EmQMW+F63474kKe3Zrwrk1/3ztq5mATkp+l7aLMKFzmApHuhd2s0FEPwbU53HatDfbj
658pnXk9T4tCWeeLAolJ0n7Yof6xC3nVzORXBq9D5ymAOgvlvetvj6mC+hUeertSbrsthvIhWxVX
F37EmXsln2yDpKEgHEvmXoX9WrRcdbyT8432oClo4LB1qjcRSSBXhug1ERKPHxdGPbdynDwh0RRG
E6PgvO8aPIpSvx4lN5QSd8i53dlByt7aZMMHSiTFzgR7ZWgD0zUWt3/wNs9uDM79gJNtqD/QHmxS
lpZGh6g/uvmwVyThwpOVl1n1kxfw1GmSsO0r8WTJ+6iuIHvQmN3UxYIq6HMf3ozVEweB0R9nbOTU
8SjvCAzC+CklZO/VA3QgrHYOijh6kHMSrSRfNzaN31EyVK3aKZFC2lUpZA6gFuDXlt55Qys199TE
R2auPm3fcT+Hw4XLOXc1J5vYORN0sw24V+yTp35jslcLZ5gs4/uFt+HcACdb0dGEZ6bWzNPTDvbs
qnCI1XIEB+u1J3m/hJ8ET+zyS7umMy+8drJrmiIEgvS8p30YrDvJh9Woe2J2x5Hfr1md7vEa4890
e8tWUXTEN7Xyv7yNMi/Lh7NAhBu/TCc23FW+Bjyf4oYvhJsar+/Xt/E4mX721p18VNbQk2qTm9M+
86pvome+vTfbwd1Ktv68AhJ8Fa9Su7RHz9zk9i1yIUd23yWnXRtu9yP5wWbx59c/5Dh3fPZDTj4u
vS9b4BXGtE+kgzq8T8VKKjYV8qFv2XNzh1ddXxtXKv1RsOJrYQcxOHrEoy+uSfyFlSOUtvSLnLxg
08h2uOsuTHVo9z/9Khe/wccH0NMZE3o1nva4gGwr/paYz22Ml7Nfz78S4imGYHSs6l25roa1hnEe
Nly4lieo1kg1/G0zulqzQ/M2GQfM5Zl26Yyy3JZPbtexP/jhxaBZhlQn5rnNK+YD4Xu36j1w+y86
h4ULT+TcpZ98YbKlz3PW67z0+8Zr98N9c6jWC3TgKnbzjXXQX6vbeEMautPZ8jp71lzSX1fShaP2
sfH22RWe7D6pW4t5OjGDTOmLFa5becSfW9uaChSM4tJ6zgW2Qq4CE88wXaCJ6Sb2n+cRwKOtbk0f
/d6dGr1Z6EVpkDbkSzpcS3dhi3puv6CebFE1fSYkz9SmPYApTyMC96bV2ut5uqI30vdPqclS7IFW
g7SwavtdsNZrT5vssFyL0bWC7iVcQZoc8+e82GjKrtFdAQxQmovbtD802m5AlhO1t0R2h7Vqq9i0
vn6s5754dXncH96cHDCCQGj4tK9XSMG92GHqcjXbcA17dpnD3MbWHcH2XWSBTrDFi7HV3XWyjZzZ
KXccSe3WSS8ULc8+5JOJtUfxBUQoZ7cdhVe1Pq4NUGfzVjDuInEDYBSRxHVdkGpCDnuZaTjp9lWD
77lFGh9iKxjbVRB/mztWl4ktCEJVmIq2pnOQ7d1ZwSpsOGIv1Bemy5MG6D+Pz+rJfIzsGYJOvXx2
7D0cTpoS1RnI8T+q69jtCpJnXCrZ+bVoPAXw/S0CVnZfP7dzvYhjuejDc2sFWPgyTLm9cuM/lW73
XdpMb4XMYLH39RAnptd/Xd3JHAxfeSDciSGghQTX0TPBu/el2+zy9bQp3XqLif17eitdkW//LBz0
22IdPUG4ebZ2vh1es9Vzh1Vw4KS+LR7MS+/rMt18Mg8oJzNwqCS5MOr8qGLc6NWa7K3CJwdnRaui
RDdmF5yuvEn4Jd+KK1TWQu9G4FWIP8DX49WHuF9Z/S9Rvh0SV1e9yLozR3TTOwBPmC+R9g1wpInp
Qi6c2fPb13dSWn7cZz/6ZPujZJTGe40f3TnaKr2p1tKKuoHXPQXeC6voelyrK3El7ZqrSweYc/Wk
Yzv5w/th1MIY1D1DxluVZIp9cZWuITVtFbc5ROQgrVo4rA4hPdvpVvLS0cl+fH2x5671ZKLuhTKd
IZbTf9tpewpx7ugB5DoYvyn3Z3fd517849v64cIw4hVisRw3EdFC88EBfV8+K5h/vPgQuV9fg3Rm
sTtO8x8GaXNrgrvDINaDQA4NZ/VrcECOVdv6q+gW2+A2ubm0dhwLKJ+8HVjU/5iCS6DHZlwH8l60
rhG4ElPhm8SPOPSMRoE8aKa6AyS9tlsRDqPfWPVBKG4HssjYVjzLw0NgefQdjMDOn7tyJd+NEgo8
vBGeUa0GQXCbZHVUp78hpgwaF6iMot3OFPKszdhsiE6pdHSJtA/+6nyElryXw7OmuFl3G7T0zm6C
+2LhCZFdc2HePF7ZZ1d8spcwJVXQs5Hb27ukKeyslewV63RVrnLXXM8uECU7vJ+27ZXqVnsStQ/t
WrzSbqf1t9Qrn75+xsf6xGc/4uRFxVOICBai0F6r3BJc3+skbOtsNa07UMaOInnU3TxiuasHMC7W
23dKK+ZN/cRSQ/KXbPfPsT1fAwoSOU5B+Nsj8G5MJ0gev/5956pepzKeiIa8ESncJMrc5DNnhjvU
z9jED+Omw1q0NaDvXnEq1FVbvzDln30wJ7uBbCatTpMYc+zW4WqaOifz+mYVG3AJ2fwD5KtQpz7M
5lOyZlxtfKEcDpLoL2LR5c2wLRQW5LtCvxE6R7/OL5WJz+1Sjs2xD9/j0jI0sDhJezLitoUdrp+l
FWUYr3dlJ+TDDFf0xOy/JFoe5Fl5pl2uK691n0avXJPvuA3th6+firJ8lJ+9NSdLfoapXuyWMhQ8
zG4jMyE4807OkHThFnFNZHTryLYc/7l5Sa7VDUwoy+7w2fB93QSeMm2yeRW/SldB640Pk6c/ZHfZ
L/9aF27L+EVpJO/SSnmuNnSs4364ZwEBbom1TJQhUcrmam4OVA4iB+1t67DFVKBmEvj7EK7TJRbP
Dg/CvLb+lxPocVn6MDgqZ78flxUPV5uXXSe7wtlqd57spt6Dsf36WcjLPf/kWRyX2w+DzGlSJ+ry
tta8DP2+87r1vCm9ZC3SCSMp41BfR7dQv5z0EK4BdTjR6uuRz32bx3v+YeRM6SXTNxnZXCsuosaN
sYroCik73oebxM13oadduJXnGsDHzeeHsVREDnG+7PSQqG/VHQ69x3Jv7nAJ8Ff2CJZxrdos5LfJ
NngkVezKco0LY59Zy4+12A9Dy4MIYxCN+t68k9zH0VZvYHtffkPPnFqPd/fjHx/Uer9YG/fKKtmI
3l/GuvestbC9dOvO7c+Py/uHAQZZ7NJmeUHaVWUvK0uz1l3zEcyfLbpEWXHMEVY/w0uz57JyfPY+
nhxfAh/oaa0ynOyYa333eA8sl27hvcrfZlda3SSOfhM4pi27mdt4z4HrO+aFwc/si4/dyw+XGsMt
ma2asUkR8TKHPbl3qfSunLuuk6pQC8rR1JfnRIoCjY71vDIp/Ih25dXbzMvucc47wQoGp6NtlBX2
GC9mJb+FTv9ddouVz9SnHcYr+tIc2t1L8tPjlv+z231yPlGVaG7j37sI0ctX47577m1YkTbdvm20
IYzRU9ddasNfeSY31x5/FXv/pltl+9Fr1xvqL1vZNdbyirAQb9iE22B1aWo6N/mKyxf14XGUAKGL
aVm8pZt5P3j6WnXKm8qR3NGWt40bOMPWuKtuy0N8QY16rj9yilFIhFHIAKijrcM+Kxo3sbCb7VvF
X4cNciQ3aL5LbC8JiXQSj3AZ9+JHdmZFFE82c0ZPaoc0mtJ+fhde50caWxzH65/sFr4T/aPelJkL
PH/aKg/DVv1RvVyYgs8Ne7J9gwlUtvVyvbWb3U+/Zrdk6g+Xt05y0KjxhRH3hiSnvnSDtc+/bnH5
9x8eaZy1lF4IY9/PdJ3+8pWHrrrDecQLdkeWMdsO6r52W7uQKqzHCxd5bkz1zzFlZLZxqnBvpzvr
hn1q1qzCnz0IHegCVDts5VvNVj8x7if9EEUXqonnBj2ZxgZBqfH6aqiqxm+S9myB6cF9fGHvf65d
KJ5soFqwhDgxuY34eDPdlg/BPeTTg/ogvtZ8IM9f37lzb8fJlDWOQ00uiM7+Y0oNWlJgIatQfC1b
sXEwWq6LEjBhOcYXhjvXrhFP5iKfPOqMECJpXz0bnR1dd9dA4Q/xTcK643aP9abZz7toW9vRr2Yj
b8qdvKJ34LZPISebry/5zAygHYPEPrygCn6vWeh4WYZfmusfOPYrr/EtYQrzeiHE/1J25X19Hd7p
9//LAZeb/2FAayTdNLIYMLi23i1Qz4PNQLhQCOnQ/pJf5Ieoc8PY0X8GgK+lt6+HPbMhgqn057Ah
aahk4/AG3fQPxX273OPmKb2Brbadf1m74CFf97xYVwWMKVunXFXdlE/F5uvRP/84kET/OTghXmrn
pyq6SpE8Ehga1XOHT/XrP/xM1UY7ymQ+3NFqAK0+FrxG+lretVvSoxzUTcsZg+pr+P37d0x43uwt
y1V5YY+nfr4LW6TdfzzFNNfxTY9cEfdyH8Z7YLUhDkEKflgLbnHyqzY7S2e4EV/8F2NHnkBePkdb
DdfzpsfNaiJ2JJOcHxkdxl/KM9Ge5c78UWru8KLjqbsK77ILr/i5m38yMxUxYaGTwU9FgOIlj9GF
teTzbS6Itz/vAIg2y+oa/lhde/XLVWp8G9v74E30XeI7pWl94eGeG+ZkTiIqKBOG48z3Ht3L19JW
Wcl4U7ZLNJaXPyqyrT9qB+Kj7eAJvr/NkkKR7rpa6hDtoVgJNLriS/Xj5WP5980TVKk/rxmaZqhW
DW8a/tHN8n6FjuikK23t27r7l+I0N6EXraoLX80Z8RBgrD+HE6aoMceS4Qw78iKOZ/MqXOmI83X3
trQVB5SVbbn6rne5FYfgwrt9pi2DE+jPYdOpUQVj4sl28OCXfYksbvB4J8TW29GVdd9fEcF2Jb/J
j8IhuhVc9a5+b67Cb+Ude0POxPoKjr342u6yQ30zev4VsI6v34Yz999c/v2HLx0kgt7mUcsy2L6m
Jtt1ZD9YrZ1YFGlR/MMlc7Zaqp8b5mS66qxaC2IQZftURyIXAjiZTeFAdLKXGO/40Bc30UEctyT9
OK1QeTFKZpP8jLl4q/uHVhY8GYklNCcA2xsx4mVFQNwmPwwSSsI+Rc7fOhJw9xaK7VNJOSQymzsB
MZOSmM4c/lDFVQY0J6eu6Y9EZVXgDiRt2MTmylLf+sQbcnPri/L3lG4Y6Vc44uLgGXyrjogX6eE4
favjx1paAjCe80Fah4lOikBf2pa8SyR/HacvCRibECijyFFDrwkJ7yn7w3//+kFJy+TyyZdyREN+
eFKlHoqQSxq28u8qlN/SFX4E8JIf2p3crbN30XfmwSteLox27oGdzMZZl4KiFGa2tcKPsXZTYfTQ
G8CJqW3SR8b8Vh83zSHVbYGGT7XtiJ2hMJnS8I7l1de/YXk3Prvgk1lWbLHrFT4/gVBlXHmsCStD
NjaQfC4McKYfopknE+44FNl/c3ZmvZEyTZT+RUjsyy07FLW6XF5ukO12A8m+k/z6OWXNSG4+Y0bv
rdUNBWRGZkacOA9MHvFKG3swqZW6BDvAzh3eGUv0PsjlnrDLHH7HoAl6Y76tpGyke6PuPxMuH+Om
iHrsah1qtYdpx+3IQ+THJufLduegV4TuCuf3N7ga7hbRNYuzca4UdF+MPL1KNPSEaLrSObFHKpka
uWfWyaGORYcD02imAljl8LQQ/lD4lwkdTEZGoKMgHusARoI4NJFRQ0P7ysavW1lGly1SeSHWYk8F
5AqwudgLL4orPAxH9LYyppC/ymWgIOlrAPIBB4NQsvoHSHI5O4cRzyPQyAkkVaOebwz4+7j+YbAp
iwhdg5Oa9qAkBCp9a9RrDwP+359yZbVdtmUmalmi7bPCjpwaIefD/drgitsgea32KCWllTfW7ze6
/9KfnmARYnOCNGQ34QlgVajHMauPAmMRZdfRzMnifTv9/f0+a4FIuX/Ob4Fo7hiZhCUGFYpSx/Kt
9sfH6KxY2Zv6PN+G13Tji6ykVSVlEYKgwG4BPMWbE5320ASZFxuZqZqw8scyLUMQgCPFoKPLfFc9
Zi4Ujk9b6/XaJFUWoWdAaTfnYty6OQkiuDb6PbETvQIl4U4+/yG8wY4mFLf172vfbhGIuCaZYAyP
+wE1esQR0QJwx43tDGkaaldOYr7AwcSYrK3C4tr9FkFIA7V5DCnuJ6COoelXGMMEW91KK5VROG38
Oz5EFWyJjMXFO6Sk6SFC2wVxJ7R8bGX1lZ9H+rLfBf3A8J2KMACz7FUY/0jn2htZMx428g5rUXPZ
6pKIZQdWNWbSYJf+5DbH3Adew4ST32HYDTtYm5njUXXR3OSLkLDuSL2xOHzpZX+Yw1/bp29TSxra
EdB2RER8lefMhr8/BO4ACqeSzkkuoAxgX96r5i7DgChwKTKrrfToJQJftbfoDt6AtQl2I3VpZrKK
oZjJcctWc+1Yv2x3UUZSV+GIt15D7G0DKemFf5JUZy5o+9ppZ94c9oOTm023sWleyZqjpf3fcVQ3
VaPWHIsD4W0O0lcBXCLoBZT97IQPqHdqHqpF8qFzkpd8a0OwcgZddr9QbNRTOLjjGa3wnLr3r52g
moKGh/8Y1JadLkArT0BW4g6Zh4zdeO683BeeUEo10wCdtW7lUrMxJD97K3C4Zh3lupkLXnu4RZBR
EmUc6/t+ShIsrbyWTgS7NUmvdhPx4128caJbWUjlRWhh4fPHaDWyIunEG7QSjGzTTmHtARaBhcwM
D9QwTlFlZpKXaDbSi8AZMJwXXnLqNL1O7j5pFmAvUocM6EMkwgbjjC2+8jiMV94Nd0V26I9oT+wF
g5y5zplFK/rbfsIjFMa/SWijhuwT5DpcCdSF5mFjwVz53UsNtXh3hKP3aFtbSBHpkUNs3oNi0VEv
//EOi91LToQK7OPing36CHNTFCqY54EDD/dbMOFbEFC023ZP70r8le5//xalsnoEMbYc8R3QAGoN
z8oRZ6BL54Hz6s3n+BY+dAfI4aq3cmNerixXy5YfKg0phYPEPUlQ+1yhS5YELdHnZgLxPjZ/CLvL
xh44WMzwNR3uvfoYUk9gFejVnjUR1PQ/G19o7Z0tNjMkTO5UeUT2gTNhJdgQqx1yPZOdAgfOCik2
LeAfVNAkRx+rsy2eGgpEae02G9Ny7f6LHQ0IP/DA5yLUBOF69jd7GPwwM4atmsR9j/nTC1yEFg5G
ZnDpZNhgPk7H8G3wYL2fneTH8RL546hzDggyaH4lsyG///5CV7bV0iLMhDKgm2qKOw69AdITcNKD
X3pwxSpPWyrrlePJ3Ybp+zAncBWImQqvDOfd92wH17Tff/rKy1qKt1UqAUrU4LrhCNLi0AKZdIhr
WMdtLZxrN1hEg4rVKq2aVJg3JMifFlf1HCHtEWjnwQgDzmccUKWPgMdutUSthHxxEQ/aPuITWA2x
QSaV4FKfa6E2R9nq5AMsj/nQnCHw4tAseSivsXQt+vPv73FlSIv3x/8Whjh+HhLp/h5Rtn/EhNnX
mwfnleqQtNRRM6oEg6QQrzA60Bs5lTcBdT2BGvNbetw6/65tcJaa56zROAJxMJQxnmihMXynPE9e
6vMV6E3Iu4pEj3f1EeunCs5WtTH6VmKpuAgEcPGYe5bFW+s8FCzKR87J3P5d2br82kdZRAKYeJKJ
HbG/UTTkpljJQMeB+N4rG79+7fC51Bu3zNBOMty8UYmkwFj3xjAaMwwxdmC9zpfQrjO758y+28j0
rygwYV//7yArJTjHp7AwCRRmz71LexDVgTqLvPgMF93WRvowgARz424rEWcpKqZdoQxsi3XofvxD
L6H7nybKl4bs20RR2altOCZEdJbBoKM3BsxS6SZJhqZtqGG/+hF/WACWMt8yHxptTBUsL34FDZyE
Lp3E767FSdlBZexLZ1inH1voQUq9Mljo9WU7MWOIRKDJvam71gIryNvSoKxUQaUvAcm3B0Z5Rh01
ck+3QwtS2KzPOykyeuG12vUBahkGtWK78+OD7I5u74LmZ6JfEMIs6eX3N74SgZfi4CSUVAAscIJs
6ElGuwAYYgO1GMyJ36+/MomXuuBqJC2I7iVSMLoQMAcYqOjMKbz8fvEVpwHgPv4d8305dFhAcPU5
e02CuNtNoaO8DvUNjvsx0uPQdfSxvlWPWku2LDtqKSMzIGpMOBKhU2G21DMhFaypvTk2ULxLsL1M
ATREF4iR3cDI3HjI+8P8NGIXGwhwmFkwgzFG6vH9TWjsEewE2a49AoIrnAXcvnkKX3G8//12C/u0
/9fE8D+2aTJQBFlV4HYEVsOaJ/F/4YeaFKCZWqVksHCxz3AWG8tIT+FUX4s+P7ts6sGZH8nPJvMZ
qJjglN0ECcTfUiog7+6XY2wIsx4SxUh5s0YXHoiqVswEaDAi3YsovOVIMaMft66ef3+MlcYzadlj
2zEKHMsVfCsSzJBhTZpeXhQbNkRmsxvtSa+uKIoiQSefpr/Ry/SWHFsY79za0+/3X8vYLzXqUzQp
JIItVDDZ7K2/9YfIFw4oVZqSVQbER+L4Q4bWtriwZvYfN7f8Ynsjt5omK/d00F3rK+1KX7HTc7VL
UKLsDOaF3XXnzgmt359wTVXwFdO+xS5eqTW1GrAGcPZtsHEk2XfX2iGXZC+9T0HolUHslh5c3lH7
cSKDHP4/pLorB9Wl1FtrR2EWE2xIICt1uQHjyZsLD2CsGeab1MphLARk8e8PurJR+Bph356TC4Er
5TJsGmPBAEd8eAizl0m78U//7fKLGFbVQHK0LQZKOJook1FwYfsLmp/oVuF0bZH5Slt/ewC4L8Eh
rZHwoUzxcfb4R5iZ5k54Ep7um2wkwqAgpVB3QnyNeeGT+8dyXkE/ee83gsrKvnuprGYkuR5IV4oB
L5JB54toX7bDxoq+JsdYKqfzUCKiJOHxYOatk8orrixv42gnegJY8Zo9qI9hfZLr21iYMyTAlVVf
VGoU9VNZ31SYHRf5s0q8SfH7sEZpUjJQsClmHxCZFIdCKRjgVCl6kzNqesS4PGqISr6rGjuGgr0e
NkbZykL5FUe+faQSqFkc47BdnI9d9Ch0FwpvksQW4I9CNr7C2llhKcKWK9jDcnAND9hbfBXcDrm8
Cad7Pdtje2P8PpzXzgpff//+IK3cK23f4azQK+deED+4+JFHuV5y4QoOSpWogcUzxhbqMi9tkl96
CeZTzKkFhU6WymOlbe0OvrI8PyycX/nhb7+kL1Qp7u4ZTDbdSRStbaw9lNe6v9T0KIe8DiSyoTyJ
Rx72DgmBCZnT0NkuD3LlCBAwxLDBAg6pyO5GNR1mJvonWJccc/GzAg0BVn2E4JroBJpsTbXykgVm
I5iZJ/hWExFYHkgdOwByDAC7QXiV+U8WTQ1cAlhJticK0n+g6AiiXyT7pp7MPjLh1mHx6HpQu4AV
X3//Hivph6+9zLeXkAECLVUVKses0TzI/ufgF/7gEOf3q69M7KVenIoUZlthgzgsfbDdSxhtTOqV
benXoerbr4aTYFTnET7dnB9RTyhjVyupHm1aVK2sH0vx9ywTXipEnJpH4kmhmT8OvuBzFg4eANFv
bQFWNm5f0/DbQ/QTOJ7KgFznYMN8QofLuce5uUfsEIwCXTtlG1Nu5TD2Vd76dh+5FHuuEQHtmgXo
5bMXpYGf9BavdK24uRRmg+vbshhFGEA4xR45uEbCpQ7bqNxtPKiSdqgCWBjxjVvcoFv2u1vjpNdN
1dVKWFyKtHm16WKxjJHB1bPcwC5OvBU7NUjQUH2vr2hG4swWkDiw335RNs5EawWkpUC7BCgesQOj
OvMGO3RaZwjINdnllmpKjmrDE0X9oIHyH8cJu0gPUcoiOVRgio7+dFT9dA9JEfhkF5gAG+yTdqKX
/zRZl3rsuAEWNAcALxCzSIeHv06k6+9XXgv67D0+fBuCExjUIAog6HN9v0+FFgnhGPqX8KgIcBOT
Jku4gxPCx4mVrXpGJTwUTIlBy2Te4qTdBZUoWOLwd+PXrEw89v73b78mhOeqNBMcCwFOsdpLv8/3
nwC0oAVDdYd9vLHdXhua/L93SeO6AjUCn60BO4HlgTeZSmuo510+pWYj5l7RTt7GE92v+cNSxi7O
gKPI8neVwb19SvTRv+dD96MHjFOiW0TauMnX5vmnm9yD5bfXxpc8B7Q9PmLh8Vbr3G8SWemefxFN
KA4dtME2O3RROtFD5pBH5cQAP6RTHCm0jV+wUpAHYvLfXwAFEPQa98eE9AQtMrWRQDeB5mFjKybf
L/S/jwhK6b83oCoZ2IZDkixt7DrH0u22qdnaHDogO7+PN1bFlVycuBRcNzMcc5UJb5JxWz38+mTo
I/HRWQMTCGqmxy3d1NrzLELHDH4OvPgRnLvWgvwE0GukWJJTc95SG/18+BGX+moQ8/IIVEic7vxW
x+74PO23hOFrl17EjG5Ie4mUuLSgPAribQhtIYUdw7GKN9LuP09QUVuEgVpQeoWZcAPKOf0FiFZd
Q5aiRmu2IYcba+/KOR/o0H9H1DQXhMH5Ci8/t2Cs15dvcWaoSPX6oPGl9MDhgNHC9yXSowJtx/Vf
XjPhhpwA5rNVdFzJdYC7/e9vuHNw55HDb0hRUBaNLj8qWQDZowK/u1Qf2ZtqlsytTEaTTE7fPavU
leHwAMSaPUA1gLNPtWcCuAD9+U/hSlxqpSnog3k14gfND4PJ7MoDbyVnh3MkSUc/xUYCYu3VLyXS
TQw+A+CKGPz0SSq9hu7YEhbT8BOc5VfA03Sxd5O4xPnOJCjDxrxfqi5ldsp0Zd8K4MjTLa3kShuC
uJRNM4WiRKCesIE08qc+auzkJQH1XlNkd5DsRBj3RNgnwpkSXcamgtxgs5ZzHtvhKLEHW0hXd2ER
b4zJlYm1VEr3VRlrYY0fw9DC6Du0O/GwOVfQUA0rznhDe/TzDl1UF5EHp9V8UGKEuEpx5xlVO+lS
x8j1bCwFP+9pQUT8d0j3cwq7b7Apg6JHNxJXA0mILnZpqxB4DwE/rAPqIvYU9cB02n2hQQ+mUwWz
PuyEA3iP9mRBrYP0x+8TYSU8q4sIBMQs3+UqbjPY/RucpfV7ewIbbNXlVvbm4lIWjHzqIHL3wx0P
Z6RT9AD2+zH1ZVN5zt+GJ/5ZgQMDfHaiPWdkmgHPi9SM4DG4VeNaGwOLuJNwFfi6w/3xoG5JJw+2
7FqcmxXZqDKtBPAl/SAjAjPGgBHCU1L26wO2A4aKCvrGNFnZtAK09u8Ya+eIkTsG23wVLCpeH2+F
rT7AFN1SQSU0Z78zlCtFClM6Z+7v42Gly1Vcind7EB/L8n5e5kdTRWBwObcEfQwOmESfUGri3YaY
coSEaXoCWqw50I07r0gF0Xb578PyRccmJY87Tx/ot8vuaERdRtHbihzxmNmMQW7wDcGTavv0mqI3
H1sva2ubsuJOJyqLaKElkQbE2f1L+tFria8JoqYRIkA+RG5o0pfUoft+D42siead4sKc50aHC/ae
7GS7dHsDwsX4c+Mb3EfnD3N/qQqOYk2MeQGRazQKs7CH3XxubcGonNbfsvRZ/c6L+NJwYqrGEiSI
+UF7Lga8TWMIMBVvoVkbsEsOQluyRDuEbBIiro3pshIzl1pgvphbFtQYIVAT/i/TQXuoUlgNV8XH
729uZbori60ORcY/LmW8OO0YoxmzDbYUm2sbGGURSNIRhpxExIGtCPg3JMExM566D8FGvqwKhlO9
Tx4xRK3EKU9lwDdulhiZL73wAd14dSuVRHEpBVZquAR/6ZobmPe8wS0Y2Ap0H7SMDqqMMX2qehxt
JeRX8gviUhZM27mOGwmVkwFaYJ0MBqDg4R/2pAAD5M/Ic33AKbt9Gv3Rlzfzsveh98OwX2qFJ4Vh
Q3ofkt1zfqvRxoHt6IdsCmbodRa7S+3Nttqfk2ugL/0baoZK4OZ6gnCjvzDwa9AVZ8LKWuxrhLmN
s/fawyziSa/SgZuTDiVlNe9dlR9no03rZmPZXjuHLgW9ai3DQoTDeIze4ADGWACwg/NoPHJb4pO1
cLzU74L2QuO+r9lAeYguqCKT6/hXvEGRBExBkqD1Gr2E3In6xX40s0ynZrHfZOb8nEwQl8reVCT/
V9Y14xDgN/asHHNHswoYEaS2QqzGrDem1UrEkBcRo+UmUI3FHnorJMNnttWpfFB7DkT1LUPnlR3W
UsSrEKWJKH9XAIQ2TLsbxqQxjEZzKJKYwmjgE0TOv0e/1UGxSI9QwITmTkH4U8aHKTHD5q1XRGBW
B72PXphnZnpOtkwmVzY+/6PDDTUpEyPocIvEFNBpWnld/qfX7EmxJ0Bkf3+glY/z5eD+Ld0j5sAA
s2EtBCEXc28yqXIjmwhsSZox7vUq1wb99xutxbulDHeI+TDiqn4OYoMAdRalBIST5yw0e0gicxMe
zKYAZ6ey1svCE2dzGF6KJjahDd74AWvvcxEuFFVtM4UMczCE/ljuegqQOyyvCotFoyDcV8MGLZJO
7SeTl4ce/UDY76PPPAuqnN0YPl+6rx/i71K6G3ZKrsGXH76hzRV9ggAyE3OcX1jFioWATNYcwjBP
nQ99dUi7V1qH2DSIBlc+54kd1qUxZPUjANSGCF6sUBdGRZULyVwBFrnaFFlNX1u5UBt56CLTARdN
MOclR4brK5fv+KqycvI2ohJV8LBsZC0+ubbKH9rbG294bTAtNjwJKyQ1gNRzwOxCn/9bXKGu8BWD
2tmhcblzeQUr+YE8btxtZdYv/aQTbSy4YgD7ozcil4WD02ih7mtHdx8fmA3Gb8j1wmsZ9sL6xmRZ
MVQTpUUoK7lQ5QCggl8tur/5a9sik1QURx585yx7bGW0mkQnUYLHz3wtiOTEMrrTi9TKkiKQlflY
11fYkgBUgCkAZ1hZtiIBaoVYz8lkwP+tp2YllvrAFSAiTLoSW2J/oJ28MQW+QsdPw2+xxVKVtJsV
YQQDKOxgN4Fyyizas+SmREEm4qoOMIFvMS+Roul56vDxn5Q5VGXzBy7NepR9zOlbX3IOjT7V7Kng
kNDyRjBKG9HtyBNDjj1smmHeqz2EqZMiq5/AyUIi4y7HLJdhstxCABZmZs09ySjksFJxFEunqkA5
Zc9C/AmXE6OKYbUWM3pePAM8vB8YJ9OsFqAMisvBEUcTij2olYbSWDJaeMdyo0S6ItXER/p3w8Ik
Sp12ElxpWeQCOJO5cG5hImF7q70Yujtmo6i5EoWWcmoiUxl0dpEGKgT1IhyB9QgYjKhEaza9asPL
75NjRcAlLq2tEwyoDGRZit3luAc3RbPTv40DDark8g7W3lZHfXDmVKN3SKA8D5wFopWk6DwwsSBk
BymSl/aFuaOPWneIjb5FMhM+GgOA32aubgzItUVhqcXuOU6EST8mFAJyWrzDE3snHmeLvVsRpc+K
0XVohEevjMERc+ugsdK2Ji6V2FIod2w0ERYp4Qp6//YsAiYLj+NIPiZPlWpG1XHmrmP10bc2e65D
g6r6pD6L3KS3XfnEo8USHWwffTibAqpWbGIP455SI87MHEk/aU9ieePEvnYkWSq7CY9+aEbAFpFr
/TqabY3gncAoDTYLnNVGLxq69iH4bl7YeislsjZCF1F8rrpqSlncEtZgl8yOPNltT1vH07VT3lLQ
TWjRpsW9TWFAg4WD0zd/kCq8YW94F69Ik8ONHJ6KO7qTrtq5+DtcmsyYTxw8oJ1yt1XlWssaLy2o
qSxoZdbeJ/tZ9skLWEMO2XMeZ6b+sMuO+R6ZDwa2mPkfET/l9zkp8V8j7If4+z9ycFWErKPj4Qaf
k6vIameWPldM+l4M/bkU5E6BKiTmdC6FqmiGRwHXPwvcJZEiv0las2mLfVlHJo8oWJxpeFITu2zO
Q/lAJKACi9SoUXYAOlEXQH2KpukUwno0yemfOOz9LqKHRspdtUR1nlSg/xCgRwB159IWG6AGh00t
NPIaGMqk2YHAjCzMaEVZZI3wvMxiSwjR6st2F4bTqN5o4NYPpa3xnFlPogkjd13lPaCrs77ej9pD
jWZPgfWgabO6Qo3RunfkQqubVIPh37DkmV042r1avvWJx0qDweFxJfWFEBGSHJj/s3rYv+clcBxZ
9kK1yiiUv1GruerUGunM1yaWm7Szq+mJzW2mQ069VBtiZBFsEdIh0Xl6isUs1wWuOkR5DF8/OkLn
lIyVPXep1fWTj82S2njAZfkgFL+GUbYDt/NpIJmppcWjFE9OJYovsZYZU5u/x9N47KbY4zSnr+AE
2hWs23WajoYHviVBlTQwUhIxCylPCjgoiUnR620pIXAJslXMMNaHxRX/kqZOzvsk+lO2vSnCAYhV
RT0mKqJvoSsDWnXFAR0pfcV253qUX1tVOGiNRpxG6eXcUnKZfAw5X7/3ZZ3DlqWGVX+hTXiDcNMC
1ImZCjMCQNJjIqAVclCWdbxFqg+Ngn858LJFxUGXBAQvNPpbhQa+DdM8x3ITPQMM/kTy1y7rhkBK
JYebJLMcUtXNRPrKtTRzS0Fqn+MYHuGaWPydy9qZxxbGyRbpHsL4OPaPjXyM49ZgwDSobNrBJ3lw
YeqOHb1SxKe4MdJQs4TISTmDhD4tcnj1A3xdq1qPCo3XxAC2ntOaotXsTyjqfHIS0E4c70jk5cTt
Kn9qji22wnEaGkJfmSHsniYdnnnxqLOdCbdWDN0YcVg2c8aZYPLeJYHYByw1wNUGWicTXRxEYQCn
MpdhCuIWkhbZkRoDCWzFAslXMML0xs57wA7yESrJhjUbTg8ZusvYeh/CNCRHHQVWaCd1ji8agI0U
DSlldRjThwrjVnmmLBBjNfiWD5LaB2XzmdefE+ac2IDuwL9VEwaJMFzaLnbUVHxCuQ4dYgqOJMxk
AlcNuR8bw7+6N3BKN2LMca66FuJpDq/lyJeeUrBHmI0cs4bbNzzA2aB8ebSLnnpOtSMZ+cT5knKH
HI1t0/g6p+UOj0FH1CYZGPe0t7CejUHrdpSNoL/W/FEINa8r+AeBihcwbYWrGo6tmwOFy8QmI0zZ
TiJISmDyVnkBck4BIysMDREFrAZeT0SvStYQsyehjs2Jkivct0eKbx4DTVsrdlkfhnmuDVVhPUWw
8iG3phTEi8bOp/lpqNGgDtTboDHYi+pTdOhfMirjpebHYQRDl4GfVDwgVZ5AXg5GBwMMNzBwDIaK
lCU2jmdoGgXRZLxOHAE1fTZLSTBKpcVHYmuPq82Ct9h7rxdcX8qgYIoIxtx7RjEHZFVYmGpbwPeY
9+uIoEJOQSHBJJrXHJJIml2zbekKMRTtmly91JV4qngaBnn0MI7Hvv7sSKODPNxRJ62vKr66nCBb
1JnoO8DsyOXSUHrWaIWdzLiJWoRm0R9meJOrSR0wceblSPZHbJobTaJdQ8CFzQGrocDID3zXwkKb
SX284NGpsz0yT1pk9Z3eBAoi25FF6lo5DR3sndG5FGdndtCZ7BXKfFV7APqCHd5lLZR0BnKN10xz
WOoCAYFuYyIbXWZw7/if9eyRzqhAhlB1bjQ4SBlREBD0AUwqOTmMAMmUATvrUX4puVMCz6vC6nCA
iWpb5XZdeGbmv3GOFr3ig8th3wF4gwIX9rSPHocmdhmSeXKcPXakhtN6WvJOm/sxCh11mzvqECu2
gC48SQMBeJKdFutVL/CAD6RG2zeTkcKGFracEpY0CVHwbuW4i4QrInlCwbWhsCx6lVBKiKSdhvOV
WIywoFAqQ5LcmJ07oygr3CHqun1dKMk799Ak9iRZYYZeP9ng7+VZ6C1zR1AUB81gMLidFIOTEx2D
x4pa0WBKKFAS9CFFp1HizVnpdEYFSlHZtyDFqBGC6Ozlf7MZ3i5o+7hUYLelMPf2Ojk1uhKMOlKM
L2LbH6cObukwJEfqg1pFFgAllwLx3oJkN1g951eCxcRWLaBmDFebDvdVNSMekw4tFnhrb0l6aOHU
neJYNKIHc1+ADJ/iLCl+CiycBkSTlgfCPuYzo5fIBHS+IltcixJL8wjrKEdqg0g0oxh9gXV/lspD
NVgtLLtEJAIARs3BJ+oe5vMAgQ/pLmjFLMIG5LzCgku3qlh9AtqD+Egp4lEx2TJaz1u+Nzo6AVht
9uyrSv4oINl1OMbYyWevIkigk7ZEnILgBaJZGMRzXqkJBs/bHGdpzbWJHqXSF+6hQpeHfVnsUI2K
8oNMrQa+v8hQi3qpGFWFOPfCTA/5fC1xaBF7cwg9Hj1tvVN0rgbyJ3J8z3O0Q/1RxOSY4zdgkGyV
1wJNrvfY5YHbOyKTr3Cd1dc54hChl4pKXoQvWkXsUcQpNKuSLiDgzhRNg3IUynOGWM+WNk8+gfmI
FbEtlhiaHsFn1wsutogsv6mvcWMlxYxBSwxB5t2ozXawovKH+8tHRlcdU7sHIbSe4fRe2gMCfYVv
gcxNN00+fDsMru7Ngh4yVOmHWjk1naF1fhZ3Jj/VDu2HwqibOpCQB5BB0haF+lh3Ac88hEK2a/k3
oJULGqI7vxtOQsKc0HJi1DAIhcvktVeQU2J8mQH+tIbF5DRyujgZRCX7caoFhKdCBqOzbHY9r5SG
NlPsrDiXj557BSmjXlSwqWJbbPawKYt5xab5lL/PAxZ8oggmyW2Il+ETr5WOGMk2FXu4MLVmPwt6
j+w/kpbsXqkwf1MPi4Aioom8nH2RqjZf4FjJy05cj8dpfEa9WK/F1mDhHdjko8mDwUhL0YilQMsk
6LILutPmGnhiWIpgYUvkh2psbTRWgh8JmixyARqTA5/Mxs9FqDhM+MYiZYBsmz5rvqacQTl1tIgH
+PQ+mNEIFBairp6bxpHy0K809S8VIsEcCHPKCy+s2DeOACSU4FNLQ+3w1Yg3hsz8Y4ey0+yoDxCS
S5Kqa8oOgu8au5C5eaV0crQGNk/DLddeefbWzTeRYltnVdl5Bg6A62wKkAqspkMvhmcltgIGL5PL
yAufA/q7DBYoQPi+9VCl5cc6qfbloPG6UDCeXGHEMo2rDDZfOmxOPkSltmKtg4XuvaxYzoDHA87a
FLI1ZjLR0T0/AfgT7eoiH4NRbkF1K7rYi+nkDyCr6GjmvQwlt5c7GrsCO7yUWMNd9F5qTtm8cTOx
CqJ9ThMYqyUxBvlGZGzfIdlHnj05Ae0OKCeXv6cEB5MhB71thOPLUJttBvkW7X3sZr06ZHYFR9y4
Ch1gRm+w79uJIuPQEVucoUj+ChrQMxFgaRKg9or6ylIFmzQMOxl8ckRLqCTK4oDFeSdAXdw2wUxe
E+2FlRAqDkqqxXqKCV8MgHrCtD+1KiSZWqm1mBqhZJhgs4Ny966dJ+Cd0YqlJ1ofB1Onuk0oHCul
CSQU3aIq382ThhY2HAaa0M4iYpZcgddXsa7YlSiUzzSYotxO5sSQ6BMryq/VhGMaV+xyDhMKGVci
fZL2JcYOqcsrEOPRCWDVkmTNfXvkk85gBTvm31vUelWheGC4SwXzlGZ8BBM1yMXsNHUROg1UXAlg
0EOPO/AtBcYko9i0CU9tU75QQXPLNr0V8XjjkZ+Z+FPdB1MRf4IMAngj0F2APA00xLqI+k3OoJlO
D6trBLQjhxH40AEwhLmQWml1QIQtS4tvdymK0JxNNSfPHjQcB7DXuM9dsfI7jXe5AvAtrP71iFEC
gvhV6WuvThB2a8mkDJSh3NvIXmVq9gSdQyL3yWf9szT+wSA0cR5D/DDCPLeamJhhOplh/SErwI0L
n+VgzUodUGzk2jEJOIHVme5TVhmdA5W6eBTUc56YuQIXbqS6S9hQTMilCsWLIJGTFnJAejCpR9FO
UssUMQ4l1LE0efl5jjOfquVjnUA90OYuzxo5C0NrNNFkkqlovoJ9ovBBIhOxtUtfRQUvyUjQhkHw
5nq3SiwxuYbori2eY8FUYeDBMoHKuvk7CoyNZETAlhYvo/D8f0g6qyXHkSwMP5EiBCm6tchQhrIL
+0bhIjGznn4/z17Nxmz3dJctZZ7zo27tmBLWOcg6kAxln0x0e3Tx3rR9veGmZk056PNwWSfrGBGY
gd9I7kpXgu7te0ZaAlNHwxlJs+ozMlOZifqfeaUDlroL7SNcgpTc+Ba7eFJEnpqeRHM3sC9ZY0qz
H6vd6MvGMQO5JQSTwqw+8xtzb1QnTs+WG2ZMnzS8mvKzSrDkzPtT964lU0RC2Z6wXNv6FxGp09KM
re50OMjwvrzGCBOaR/5wofrm+jZj6etypwd0ogVA2dW8UM0p1Hw9PFo2hVEOm07NxNdL7mCeeq3g
LDrkPWm3q32ymIJF1ngKeVAAwkObuUo20CTFkc2U3RXRLmLj0uzMi9gW1IzXWoZTuy4loG/v1kt0
JOgu6Ho2irnfS33s2wqZmckDSEioSW28qP8NqcVM8sVvxoozrtokbTBGQavnJEG+toKMnaBQPDMP
+SHaQ5pHbpVqzMaJa8jzearMnR7BtwvtR44IoyraLVf7RZqEL+V+SMLi/BHi32jLfLfInmbsq+LP
5OiZS9YOTwEuDdOdirJyY2HbhsnZDc0/U+xGxPXVcu/qi8D1UW7gl3rqvzgB8g3TdzZ6+bIpf6kw
2jSV8VZ0OzU+9dIH7d6BNFFSYRESQJgcn77VuxSRWvZRyZmMwoPNVTtWmNTSugInq/Tk5xENybZs
msNzXE3Tp97I86cImw6o0hrEXpIqX5vmIC17D3yiceI48w3aocOezVfF8p1WfxbvWlS2BLJPYp+3
836KkkC16UQy1suqqDimMr9fxl2ptD+rYSRHRuAXW47KLVITh8Sml16rr00x/UURi5sgTiEMYzPo
4/JaW/inQsu+yottbGYjZntZQmpYpedKXZyOOmp+Lldehi8rH+MgCpU/yVK8agh/lumaNae1c+p/
WvMNRzhg/WDnGVwtd/Jvg4CxdGy9ZXgMcGZ/qN4llZ4K0uiIqLOCB9lisZGJY51g8PNMifYyV5k2
S+kps99X9yrhb78RyovoNnntxOJhT9jxxorKS/K9pfh6Fzlh69MpBMSwFB/kUzIIlkh+3V4+KCB2
dUMZ/I7OY9u+FBV26T/jSzmLN+1TWnzKvZVAGVzFcOvOz5PbkB4HvXNgjvVLz2WtRy5gBU5WcrHj
OMiqU8u/zfnxZtC2TZcfh3RXEr05OmUaNCRe2mctDQzKsxEVl6bXUDPEFhztJQad6tUgVCq8jo3q
DcVmzL4Tww9RnSs7cdRQIlYraYtfZppt8hDK863BtdZtU+1QFPUuNQJK4LG6Tv1XPLhqsgvTXym+
h+tL1H+P2bqrFb8ljap2Wf1KYMKoJSR4Q6Vq13h2fa7MleMUOVsEBpbtGeTWuvJT626P6SnXyRQ2
+GW8HjpFBzWFr6J05pRHI9tlN62O2ECvTepxlyypq5ZEYKXxETVx0HTxk7CejLNeP+EitwjSQTZT
u/a3NDZs2V5kvhUgE+W5G3fKSiN8BlVPbFhjsIcf2nTPmCBh25fpOcBUab8W9q7WP2IFA2I+XQ3x
bRLQmwIwUVI/cZiVH6KlnFAyPNE8FaUbyz+dStxv+WWjnyv+6vGiw/5reMsrj6BPRQfgOKrFJzhT
H5/DetfotzI7tvpThXseCXiBex5xkyx5XHpLu1PUHQPBWv2UoZfTW54Xrglo13vEoW5UsKp07h82
RBLh49Fw4z+upJCOuFm8lp3gmPUHCaCFEt3hyDhS4zL7ZsZzm3qrEMn2XlQb64tLpXurfvXGj5qX
3NgJPPn03NPw0ePsINK41+zxHBbVMxWcG63mw6SoXr7aYUADY2y98rOY1XN5E/FbNJ/JGpbW11Zj
sokTJ03KU92zx7NUG3GBlGkIDJkfbj2G76W0YpmmvEXfCbLishrk5pDbeWCWKW88EYG2q8QXaS/I
kC5JDn8qmurN4JbMGcLUmGU2f9OrS7RsquI57HnkjwbrTCn4BpAEyoL4Z4ojFyeyLkt2s9eVse8I
sz62Z+RqG9N8WqpLqb024UlnoK1gwXJfC91R3Rb5IcFnPWiAh5kPbpWWu+5acQ4SztypPLLsNbe6
9E3j37DuCwmMN2j+ddl2wvhr3jW632QuTWyD8z9+LjMOJpmaM+W7FFvAzU1e7fXEJ4SFGnTb9Idf
3jLJ9nqxhQGdmEDWS2K+1uXvkN+NpnsGb0eFoHVPde+IjO/ug79rmX7OWrtpWihD84pY1Obr62x5
G4NF1NXzXHwuyWklIST66MpoU2jPaRiU7OPRxrRfxewCu9mntAUH0wKt3KHOckxOqpFFDBAop4Pd
fFeag4HsKIsPI6Ms54jhtB3P+1PKvT8YrPMKZ8oquUBDjBRtuWMCYllOeB9p1eNZCGcc1RuS2UG9
bIxsth9y10V3UX1P+UfXOgJPESE09rmsSoeIXgOsRDl0FTiKcUbEMJa09QVmemF3KlWuTSPfmNqb
xVgROtXqyChiu+eGLMmCy+Mv0y9adSlyx4iCSPvR7dzVjZcscvJ0F7fBILaQHFzDo+lM1DnUr+QG
pzmxZdJxKW8dZdD1aUgvcfeulwC4h06avBHPQJr/m+2dJv8x0TVS5BhMKSpzTHzIVixsmSvNaHCc
pqEVY1PyzDO9yMwjm7i1dlMobn0VwZ/w8xHUQr+Zvul+pmrLm1LHbtoGVrptW4aXl45iuC76DY2D
Ee5XRLCxa+bB+NOkjGokOGHT1734baZIdnbV7oxvmFmwY8FTX2wQ9yeNHl+LFQVwSeZdTrgCAwOU
REp3TZS7efuWGdR5FxAeh3RgaDR3UndfLdMxkn1B3iE18LK5LZE407Shcp0G5imbPaG+rb9a8q7S
CS6x/L6H2OQ5l43SkQu+fV+AWpauyYlVHJGSSPpPB9z6sggLbHtTEBrfco7mNLv2voRhkrpOGIH5
ZxZefyCNfFGQAAEvvnADmSEJdupWNb6z+aO9VFws8TYht4UxLfw18vcJJTBQVs5RKxytD100OqPB
eA7sCP6xmbrdglpSNz8j7dgJEnMyf4r5kOZXdTrwJOQNGKGjYcdrXLs7yT3STsBeVxXvCeCDeRln
l/QnjT1SeZPguwVIstQY7jgDiSHGMDdm81uFp4lYaXsnPg3wnJixebtY54rCyGFjWOQOvE1S5aJ7
3KzLzwMP/ET2a8pP8vw8Iyli9a+rYOm8OvXlyakkN+y8rt8RWy0n/6xxl6WlO08wYfLwrI3hZjWt
IIrIme+ey5k3jPVTp9kAld45ra/R6LX1tpn27WtDKSsJ83/sniFSSPEeoVa0vPA2ICj/NP+GzI0V
p5JJqN+q9gaXjzVtx30PfzB4Knf0r5buld9CkNxPmGAUCm+I/ln9x6w8ixeNGAJ1fO4+tCWo+Btp
3rqsQJXXMlK2zCBUcTps8WHyb9VkR0OyRXiCXpo7rmRwGbYFPocge0B2HL3nSL8rCSel1xcHwHpb
/Y0jN+++kjwAaaXi2ZpfFenQtW42b0M5YOEz/kRmOu1nKn7q4Q7IS+fxJv2nMlLfstLiIasfmgat
CgqQ9/wUzs2uNY7w2BsK5wW3rjSAwvq1Bj4433TtPpAAYD3Lf1V1ZZXIja2Iqk0zH/SKa3pmb92Z
2Xej/Gj69YH/EwTFyaYWl/+ApccjJzbpUxJviY6xHb3awg+g4pIBhuL1y0h3MpWG8mvOVz7xm1cM
0tkNvHkD12qGN/kGb9JRcmjMQTO/6vkt5ZmKa8LEiaqdrmLX16daC8zFDWcftARBGGUAhHAXqBvZ
ZXi7yDcKWnnXKD7Pmzn/G7gWoqde98zQGaIgrEuXit5quq0xkQcHu7kBFU/fQ9Q41YcQN752uXNz
ksqNYGx9oOoJy8PXahzSkFoDAyxhcBqGGqnhW1vedOiZ5K2TflcK7HlwzAXe4/AoIhAPHZtjR4Wj
1Z6tVO5Q/JD2YEZeelnbd02AryjchETvf5AVJ2Vbpuh68Ub0UhLXP/XzSAAo6mu/qBO29UOuB2m2
zRXHZnalIsciXawPLIsz2s9ZfTmF6P2Wim02BLyaRuGDcEu0GAIn5b5sv8X3pWdTL+CmVGeMt7p5
UpD5qce+2drq98S/XHejuauzTSm9h/VrfS/VcB+mrzAnj6XHHhDpt8R8dR/dUQDpt7PmaPlzaxyU
kctcwbb8aofvc4wopHL4EpjVFAbtVXdTKDFO4o7J2YAhHzfy+AhAStysQtvNP+2Viap+EXNxmA2W
NuFPPFsZNtSN9GJgdih+haZ8Vgre2xwsb4bIwF3Vqho3x2Ep3d6oj+b/r3caGyoaoJZpcmJamqrq
Lug/wLliPJuN+iEBQGwkfXhw2FXhdC2sPdeQBfKsFxkoEW01UffSas2+W+KdWlaOMdTbtg7/5LT+
Z4/Wl6QmQQO1vMmMxBHd1sgyv5iEZ1qeaoxcLJsy8gXb7AUhEwLSjaW4Vfyjxl8qagT1EFoBKzgt
uq22U+rDA4aLXdn4g7IvfqhR3yYaodt49qpzcxuayBuWv2HUXBQoHRcXmPNW8F+WNU9ZtSGY+yZ2
iG/zR91rFX+1/BKqRR+Sv9nYq1AnszV8lsJjGW86R1jTMWvIYO7Hw9LzEhdgYir2GkBqNTlVV7v7
jHTZTydi3ZrMj8zsGQjAz4ZHfZd6HcfHYg9QO9NoXLePOVkm3p8raG5nL2o4Xuv1CKYWruOnYt0S
LX2uwl3Kr9Z16SqkG9mibcY1QdD9JY6P3JvT4q82M9aT/hdNvxNK6wgEYMOATwSF6SriMCFd1EjL
ikjUcjhqH0MvzHD/QB8WgO/+MkXbctwvILGQVVAJWvRsl/AX8Dw7XTmsBpC76tUZp+C6rxZgot26
wsYduYWTwbEMX8y3krztdhMaXoVBM6TFJBjlblctp+rHRHOVmeMFcBmUYhwv0rCXrmv/RJ0FHsrR
/NStiE/XzdWgMLd2HaFt+DWISqnO6m3WdkVGdt+OkrtNRj83p944+Czcon0R9hW1C3HSyAkk9aby
6DMn8x1Nwp2jQ8qUITMgkNdiEaUGYRQRJFVuppFfCHjdfeXm5zBtTXW3kFREXdf8M6IJLCDwziNn
uRiY1govgyYOZ/LGtXjbjecifbON4zKdMlhWgF59L3r0doC7jdvCOjd+PiSg/R9E48Ce3BjyGFEU
8hlfx+XcKLf+z/7JE2MzJJ4RftczAFaS3GZj+FS4GRZ+8xC/V/U9RwlmT4fxv97fKfEhRbXelbB3
9aNjPTWjwijxmTE9MkbmPvidNm/srU1TVXjOsyAvb/b41I6elJ9luOUhO1BcbGnW+/LRgHr+yuza
4J5B/VOFv7rlZDZLP1rlTHb43GX9tM6uzuc9OyTnGs4iGFyd8i2ZaEtSCi9OPuvmKH9Z/Joh8+bi
J6zeBhJdRXZhBYSEhD0S4rhWqdsL7k8cg52yj6ruIFo4QBKJoBgLebeObBIgx0B9Pu9yz+x0NPK3
bIVOR84yIA7IO1/w8ebvRN/MYjk0zHGq4dr906qc88aZJ0KfA4I2fHEIzUd3t/CW5nOW4fkdof0u
DzkFihrbY/vQkK00DBuP/SZTGSxQkeROBeLHyIDSx8bom352LwqrSe302nZePe1qX8b2rXlPbYfn
ARAUsEKJILekv7z8RypZXfj2Z8mgqXy0wCxRupVL213KTYRCtnA1c1PHsqtekhI63H3Mbp/L4ofh
FieQbH01FImfQc+xWMMUnW2ug0rhQ58C0e/rgY3GpvtDPTTDF5bcJ5PMb7H6EjTm+hWOqCXKl+lT
eiTB9E8SKo22plCz9xMODXk3sypVK0F/x0hDFfu4Z2AV1NoLh+ManbLls0k+otiz5X8yFF0i3o3M
DvSnWfZmA+7xkIPA29A/FHfIifFqK/LXUEiHqOGmCQl6fLPA9qX6w0g5Zt14uCuEoI93IvPjzGXX
KFEZWk+LTsSVwZeDUF/8zuG+SKVAhr+Ow5088QGlt2FsfLvIgsaEw4G4W881WroIAhQh9vhUh5wT
kWvwatfVdxqfEpDpKHJaRCRRu7XawlloZ2NhiNsvXXrRiglx0IQmH7snb0hkMrwjfSxjP11LZghw
bYNbqjE8M5u8RUePk0cAD1p27vNpUyvmcYDRJ99ZcjT1eYhuVEzCdUc2AqkN8/Zotqz32TWuSQQY
c71FAwViotbbzKDcxmILL3I/ZleEeQYx6d+t+m4pAc8lyziQojQd2+qe2zwTCYAL06kVVyfFUp3S
epY69/FRj8+iPxf8gVF+579mpsgYredc/IQ1adnvqYw8X2EBV18k+uNj3Z/Xnpgjll3m5BBVOEdF
sVX+VEB7O/ZBRpplRQ4ZqsItjXeJvnX7UHMUrvfK/uqi6PFbDjz/KaoYI2JNOAqTuTtxVHGd5hjl
V/HJlW0pwImmsRmRaBdm9q8zgFDzmUybd3AQbDoIyCAGPuTuqYz/Onj4hW13/FtF5/4nVDmv+mmA
Wo/Y0RrORNmyPipGoqT9GPNsr1losuJ0r/IXjyzzQC3moZiV20AmwbQvxUuYXQRaxih8k7upc1db
OQ/9GHqt+pg2q884T4PiIM2ftgJ+jdDNGfhRhrfEvqrq6M/5vlvhqcLnMgJR0p77aF+pMIdXRdrq
lrfaoWuMv23lxbArhrkThcO0q5e7RHpN1JFJ+9uovgQQU9LvdAHdsklbGidLkPeMRNji2k/9KS3U
ay7Aqqkvi4u9Toxi8S1a5BL9IsM6U2dfrvep4yKN7Rsx1rxzc/tlzMmrZMO116vul8oI/4TyUWur
XTPwhveDzrlmfg89SAk3sDJJ1nbIrHsYL3t6+l6iYT+rryay4goLQdK861L03AFqtywYiSmNxwR2
HzjNkp0ygdjNGFp8XZNjv1b1q2lEyU0TCISaiJm+XKudsKNbZVLeIxCOVt9qlHmqru2kBjVjsb6v
8gMC4siJZFrX1VMew+QihBLhQxnI3ijs9r2wqdKTrHEvphEvALlqG1Gq28GOQ6dJzcwZ5GYM4l58
Ra0Z+TChqBaW+GiFCEiENtIdqjDdl+dQ8vt8KxQbf5uL72DSpjeJ+z3UL8v4wvrZpgfbwjvRJG6J
Iqn80g3hmhQhrBu9ZZ3KCNO3cMI4bfSXSFeNkiKWUKwytjY9U9EECacgbMgUPGZzr1ET2FTX3JIO
jSJNjiVpnk4uh8qLartWfxv0xFXK7aLddQv+Sw3ynqdBvbczK36BmqIu4UrgLK0HQUcKcaU5JkFG
a92c2rh+NwzlFnFvRr3qIWYX+1TRzyPBm8AEC1OsBYRFpztj8DYx4Aq0TxGTURnH467tiqdxGgSs
VgjbRcBwbAVNI/NlYphzTKsInVDqxKZthOLFEZ+3aUOTDGq6uBA8x65sL4VqOxaniDTXJ637Z6eU
nBM00oxDRYOT7s42OlRdq3906cmsil0SDXjjhgR8vwjk8KyPfkoLio0tS6OSepHOmkWgLUkB5SnV
GJwdpkhT2VJCoXFbzNERn1LC1LkUr4uxl1pftfeVHkTzbbQOgjZT7AG8bX3dP/NYR35PYQd0lljB
6lMJPFJDA6YgzVK8dNbA/RXzFas613xJSFOy/uvmdg++wjZa9U7RvtS0ZkRsN2fobck8iPhq6F5H
1ETn2gk4E0Rvws0ysFnk65YNwMYghaXVsrwBR4PmIX/wKwJsh8V0tYgft95FjbUbltgfUCAMKotl
8xZPXjMM2ybXdo3oBdwbI1OK5hDRM+fvW3OtgFMH69vk3Gb47cd73tsE1mifdfsDcBa25amPkpNS
bXN1elrtX2EBdhdsKK26X/TOXww+h1raWfGXJihtkVzsZ6RF7XOlqx27lO+yHVD56LY18he7De9t
2VCgk4aISFDjzYpwpcq4J6ayMvlQDNgN770ib9U0vi1h5oSNRdudcPQwQQlRSehwx24JutYk7nOu
BvtnbGvZG+TFciUlSjxFD3+VCj0qL7U2dBRK1j2y4VSmb6HQtYr/A/ogrrnJ10JG0tnRCGZG9gEJ
tubCAPJ2dEPhZ2m6HRr7EM8zTB7lN6iYJgj5ao7Axmp9duKu8oHaqkogORuBb6yxTA/p3IBLxZcG
U1sDPDJk5VGCjNNGZbuiRJyH6nNSbD+xsjPy3FOWpM/hw6CogTsNjPcrvpUC1Y1hGLInD+XgG/VD
IXaa9YMsUuu6Iu2sJsP2y4doF527M8XE5Ifxzhg3q1VsbaT+OgOVYDtJ8SZVqBS0W88r30AvhUXL
yNbLnjHex/WfaLYqe6eGnKxFaRMznuDRk9zIuHbqaTZtZp3apdk6VPWN2vNX/Otqov9C4ylDgdAy
KJcmU7pxz6SGDUYy3Ll4L+vsVbEW47xAc4Ml5KzmD/W2kmluPp7N+mLEb1ILSr2Xy+rxwpUJuZOF
8VUbPGjaB5oWf8iwo8koiGOt+auR8mfOaH0kURRoCWRFAwqXycJ2lt7aURtE89JfRyZMNzPj2Dck
HO14HsufLPyKR+BOXmFr+UVkMDFhFyl+/B6UYpEVrzX8dfA73BHyZRSBGT6HykkL+/iS4dzUUCHe
9Hn9Sepx2qfdm5UHfW786kVCzcoY6MjF6PLzUcpX2tmY6A0Yc4gVt6+drH9JDNUxyIc1JydHjZtp
/bZ/KO/Iu0YbMttofi0v6XMghkvVHJcYwRPqVUstYPkL14jbrRGjxPaItzMXmhx4ujYT4VKPobaE
n5Bh9qStnUuYJz+4fJGdIOFqUYHIbN31v4Rkv0LheBVeW06nddol4UG1zp2eOhFHTDa+je0V0glq
eSogUn27BHlDdGpjy3UkRfdHmWsNhiYes3+jFJ8zpnHRHmbp3zDZPof2cyIaX5pehSaIXp3wJmhu
mUn6s86sV+TIGcaOkzZ/jgxL3/btSgYI479XhQO8qfLMf39UYwcREwMyL22V9U8Jm1hRrMdIIakb
nEIDBOrHFFp1OVu58VAxKUEhb/Pqvi4kfszCaVfVUZTPPqz29pzzc+CCze6miXaK39g94EB4SOWv
GBDAqt3GBJPv8WpUWp64gOHrYmA5BenI171Nf7W6ukUdQ5AQ5F1Y0YSugLU3lX4Ly0BBiroRoX2S
BnHk1+TDVADYWbId68Viv9s11niZ5QV3y9glNaGqENplDnEtetbPhkAUo1vAHDR/HP/ixrSuKAOa
zRiXw2WIQfQ59md4rShWFleW8XnYAFXpkzykjTPW4s1EhoLBozL0S11qQYLPZd/iSsa4IpVbq6DO
UWLwHhaLF3ZFRDmrYew+Ep0+6prc32V9z9ZRQryxVXq55AIEHWmTPlCj40yTU20Ka9Oo6bmUvByB
yFARMKdprIumBLMgW7ge83arjhKS1hkMkEHseZCiWzTm7jJr1lM/L/dZAjfUdLl1LRX1cGXa10ah
Os2eryCuWfvePjblTo3+KpuU+US5aAyiop4yp7LNi9rBKudnNXxBpZ57WfqvoXBkfh9aLs26uYXW
s0aANXrCQaZJwHqbs++Q5att3uPpU+Fwi62X3nifdVBd5VUGNEwfiqD3VEAWa/w5Lo/NyZ7wDoRx
0zyZCyRTqOfK1kxi9R7iVi0gTqMVTq4KQ9dmuJJHX3ssdwPEebg2NkiquZvaTNz7tfEmtcHQHL7M
ybjVQtMtsll5ka2fcJAcrgW9SZI3JFL0MhgIMlqtNlEET9JXK0c4UNJ71xW/0RqDkr3Xa7dr0vBN
Al6Qh5dkBpKNDQQ3nZ5n29icVV4fVL2V7BY8fhvOIUs3FYwA0ZMwtrn8vcSUDFoaumLtu0isI+DF
sFoydDKzCbYcpG+c43rFgWkGZfmnlQYEY08k0awMB3mOFcKCv6vp3RjwCYHJC2Fz32VBtxRbAxQv
Gu4VKelD/IITC7k7KsSRj5vjYXodJqShQi7ZVlJXB1FRV9ghUyTbnjEaBB1sanr8NGnrl80ztGzO
Jm9bn50pX6PS/lfUBQM0+KWxFBLagke4A6LHoCjat95gvANwS43xSCBxKvnoxqN+DkwMUSiYBYSI
5bYt206bPmTqVGRsYgl6A0K70FC96Aby7zrVww+AXw6w5tdQ66+RbxYdhxIjHSVsL7sQZAxMIl2l
4WRRS+N07Bfu0ryT64iaRYucYgLlJC15wNalDJyTLHNFpT8X/FPJVq8f+90gIwJZrQMtpxtsxbOC
qKW1nLxPgiRc6DEGnpHel4hvrFGOtfkEBHlsR4Bvy7goUbVFPl1EU/sx0yNbDhX+IdRqJDybPf+7
hP1gWV7WgHimXdfyYulEG9Z/UwiQV832x5C1UM8xW7eEw7kwBLiMqH3MCTMZpydk7c2uy21ru9oN
8GssnsoUtI9ZSHajym6O2oDSzFJaxMbyPlQZhtPOTVOdrS7iKezkkbkUJ0qno02PbdhCET4bkwGA
ZOonybRuZtY4SniqlvbJYKLXrNjvLMBiy+EYO2Q28woEWNS9NxnilGneVkI7UwoIdfcKD7ngsQim
6VdtzEOR2p6w+Ibhv/jzXkB322LaRmOzS/hrKR0a/vG1UiZfT/9x8G+XqjgktrkNu4DlOB6O+muI
Zqeu6fZGtdJVihOC7a7m6CDD3sfhZ9hyOvKgIK6Jk/WpjnS/h90W8wwUa73WRMRVE600xsVA6o3d
GupZdpr1V6DU6sNh15T/bLqYiH94TE4T2rjyxx7eJXEbzB90YHFyj2SIFHRsg5tI94mcbmHY/Kgg
Gi3VEdniTvWIiSxFPQ7nBsSfiYuWfobThfG06sGwat5iRBeS6cu9dFOrdmvHmt8SH+8sDy5Gm6Md
W3qgWSjgl2o7Su9TkwUGSbZ2clDntxozkjrS6yZkx0q6B81hKHnr5KMEGPl46ScO9pTAluHb1qd4
K9Rwl+nmv5h+27HJg9kU1IpjeCsx3hQI8tTMQGWGMMFQDglzkMC8GXbRsRtv05QE9YL1z6j3GhYC
TIEegYoPH/wg+KSkEbIT2ZUpNuzII/b5CrSMNSnS532G2kMHpSviW2t8SclNNlz8RcjXPhf1S62/
TXh5pSHVdfisyhUPaDp9L3OFt74uP5UqvdQJIbad1l+U2XyNV5n8gmJ1ans5SPmhtomY62i3s3YK
qFjKVvn4HKKYv6aJBbHle8LQIkfxD6Ik7uMD2DHvFqdnZWZBVCE/z6Ayj0N9icMby0xcQQofiuhh
m/SbIfV6Pf3WAU6n2yK9Mu8nTXgZdairmQAAOZoQW4c9+waQPPv/vs/QgevT9CwjSV1R2trLuO1Z
TiwryTeqVZ7UZnFXvdgvsa5e6ctCE6v1eCaTfvasAQWuokSc3bkS1PryrVrmV6nezfyyWoOTtxIC
F7VDklXY0cnS5zsK9iqzvTFERB7OMqhy9ZiOqrB4VVrQfFZgN0r7geeifDDhj3QHJpu5Xth1id3Q
SqishZ24jsytbPlKS8ligrq0PNGX4/dq65i8zWTjC0s7ZAXkcm+F+znTbiKN/UzX3MieMWIEdRoo
EspSpO2DcNU2KNOTZIVXzBB98j1N5nO0fOjRD1ZfqHy2UEOXXDW+KvpzKmmXDpy9NeuTNMuOISy/
MmTjas4ZSqjY1HyWOAKcisnHivgvmXBdTSS0FVYq7maYkTY7NpSB5tP/x3UpR1SqZP/j7Lx2I8ey
dP0qhbpnD8lNO5hu4IQ3CiOfyhtClt57Pv35mNNnRhmlUBwU0ECjUhI3ue3aa/2G64mVSxTOcqjA
dc046d1i8MAcQZjskkfLegb5N4jXjGKBAPLQzDqJGIYNJXuwjOGOO9Pa4NRJFGojtivvG0hQUvXS
DeHejLZ9TqXDTWd+EkGtMAEN9auw65ee5e4lsAZ5F+z0INuorg5HptMXdaaqM/g/80jPyTrJm9wh
a+Bn3kMRynP0e+kCeCc+iOG0XFRxu3dLZ+pSXkmHHlz+EMyEZc6itAVDV+bKczbYhkdqBYlX6bE0
i2lts6OucHAgcb1WAbe1uAEYsNVmkUuS9iDaJzbeWnm0+rXmMGhTaJYE+zeDh3wLqPUbAuzMvWV+
aPY1eG6rXNtcmR3rLksMqjG3g7Ho0quKSELJSRpo1bK1nFvWVyIjpye9p4DkRRdOC61mlUQZwEQ7
AyoVZNJMEVY19d2SDlaSeBOVLVp0JHmDYFZwc3f9WU69Jm/bjZkZN5hvZbNST6/L8rb3lkLMNF9s
MzLEiriv8pQQ2uUiME8jR0zyHEpaupCpugqrm0aj+hK3FZEcgq6GOP4IpW1ty8nSVUJ1OSjDa2fc
tMRm2XC0pbe4e6QczhV9ZIRiioMwr24NUycNFpRro14Ht2ltcpAPVrmSPeWlKTNAxvGmIxGjJhur
eXPFAPzcfzXViFy4xNlnowv2UKX+rkMEHEM668UbuKw5YthqVPAHYom6O8B3IYvSz3sO8v4gsbAb
WYeKoEz8uvsBZaiy33zxoRiroSyPsX6gkkmZuIdvLOV7r0hmAkZ+oBe7aDgWWrTE83VeUDsS8XWR
PJnBQ19wDsI1t7ZRC5a9AC4u9gXaVGFhkaQc6xWL1IQ65c+iEYVIfVYnaAWFVg7mrpA+BJK5Ebxh
o4AGM4KUaj+Dm2/NYRB56NKV1QqfoWnse3NKvD2OiSqM2wXgZ9Wwpm7TzNJhrxkJv0xFzqEg4nO2
SjmpRYCoUBKTaNVnV7F6pRLfyMtq2KAZS2J/MqCDZHYQWoeHsfDlztNsDUPXJyupr0kYadqyag55
PY1Jc7m3mjvPE4Js0Nnaez56Y5EYscJ7CXQHOAmQSt4VYPJJKF4s7s9UE8BXSQ2F1wKGrrSvPaAo
2N+GgPFsLuWqYIyoDvgHKpqSzvEKsiJ34qlfJou2b6+ykuLGzq+3Zf/Ua7PA0KdquK2C67LbGQBG
Vf+QyRJT0wufslhbm5ZF773a2bGQko1hUuUtbFCZUCOlF8KONddy0n0QtckjzcvImw2VtUltG1tA
iFtccdOKunanP8jahx4n4LqMje8O90H+bCt1DG8FqkPeKjPYqbNerYA/hEspACBrbd3xi+oXrumM
PHgpstNQ/2rNmSdVdi839ZVPOaY2EY4utlLjQhOT5l7h3rnBOCv8a932Nzk9rTrKgqrLVBT1uhI7
S+51FFEJYQO3xO0vXMlVuYdsTHB3Z7npD4gaAAAoCCywYZsH6toJEUpudEAl/ZDM+uZF1wXpopr0
gJst0cUin1pw829rlMrNqWr3a0Xu+1neakhyJldpEKHM4hGFJU1FdsVo3G7hWBVeaznX3ryrlwMO
YSIsYHeSeaq78t4vUlZ76co43OlorGiVqh5dSTHuR90+eWZwv5+5jV6vbYXEgWuTS9BscJtWB0wU
ChSUFKl/zIcD0M5Q+REW6XQoUSoAD59Te34yOdo79zanCKRDnLCLhRMUz1p1LAzIEj18sLaL35MS
snNfOsSoNch+JX8wsRwu4prwq61ePaFeFbmysUYtiCw+ZmgXGanlr9LmuiBxTE1tUMKJSxLMonBs
KhyLUGY6XV/kxhvmRugcBd3aad9dKMq2xwXOc67thjApsfrskBSA1ODXN9w88Z/V4fa1ysEZb48Z
pRAhP0WK/gPpIymt13EUPAkXPm4S9zcmXgK3ZE1XhJ6VRs6rObYRwCcFVsO8ZK0V9Y2FXA+wfd97
7au16ktzWZ1bZr2murLMEHrKovjWQy+LuGkAqoa2ICE6zgyg+3rtpxse4njmAs8GFer3oBv6o4+q
+YQ4G/0AoL+eZB7jYZiK1pkG5dwry1e1ypaspVlTetuam5MIpalO9dGMKF3nzlIlM+R1t1pPYGbc
WmRdZ6XTD1MzjgixUceS4uYjHiecv8C2bCmMKwA7uXPbapgyWvkyG8MLsm559hPKb90uLB82G/5U
BjlyvhXqQa4uABFZKVVq9IxS8yCD4Qu4XyghYs4G/GOn6DpCCShv8Bc9P5oNScI5PpR7s5VGTuQ1
2Z00uMvzBcRbuPhHn2Joz+3tHrwo+gEyX925KrwxkgwLN76z6rnT3yhoskhrliWU1sxeFNLPtgJY
EyxqfdoVP8F9u/j7yjels/Hau15ZN84qdKVZ5x+d4CoCe2rPOvU2yhd9+5bEczt59qnKGz99neLU
Q0UV1X/y2CvaBzmam5hQtTuVBKeUIE+TcJ8dSu738bGLyZhbygjy9K9ck8DmELJp2M21oc+Sbq82
D4l2azXGQXL1nxlnZ2TtiYFncrOnNFnK9X3ubWr7URAsZ+TBo8ZJ56VtOAerbqdqyaD5cDxqFRIY
lxUs/7S2Ng92jthhCco+jUxtK0ZSbZ5bSH5SFp8WaJzHSkkkWu5tHWjPELBFDTE5xlgcqgI0lkj7
VS1ZVKLScuOYKdtC3avLBgDWNId2pcSPufwaBf0yh0vSZ7j0FsOAAE7j80v6thfOWgmKdZHlq0iC
LRVJSwUSgIUiTHzljX4w3dwb3jxrajnBQU4rmxSzsckUmZuHAnqarObapuhfktbL2icvxMg+UQlg
DGobylLY5m2TEsUDB94WOgFRDx0vj3+iO3flyVyiUzjBgXfdmAnbb7+00Mjp4mVlHIR6UMXaIiVE
BVI2ryKu6mW/s3Rloud5sdFMz5kFnv6D2gSCI5S5Cw8JKQqLHiPeKNqrq1qrAI5XOFDRDkHgU+Xw
GsESFxNDhZOFQJYcvMQWqFeP0kyvakvSt5lGUGsNm0KEu1iUt74G5FeK7iXX3zpgM3TJ3eulLyZW
BgmtCla25a3UAUIECmtd2s+Q2mgoACbXaP9MRPGQBfAZ2nkqXTk1ktF9rE+zkX4UUiW+rpmqDZur
GJnKRshGl+cG6G5DCL6zuiG7TWk+nTjcFj21gyzgl/GkzuUfUu48SQFlYSpThoHagae/GRzWRTRX
AObb5brzF4ZPuOL1H24QbBMbBDtEBSIoPSVJ14/IzmRZ2/XcBMbmKcncMa49199VYHN0mSzFGJ9H
MHATw94oBaJOd6qJjJwJFigksUtlrcpnAZx4PMx12IWl9OCqxcymMlBFHoCNa5c3AtYd6PlsGKjt
Jv1bbgMDkSjJIPrS9BCirPjKJGtYADCtfSBFoAIngnpgHCXzUstvnDQ5GJF3xP553cXWMat3QYuo
Ul2/A6QJpJUlHdxQnyG58UNxvK0TG/I09CAnEOVThrQn5LB2oQPGKegAFH8vR6Wckb/XTgTvQjcZ
YtNuodtM5OnL8AjheTJKJl63EziDFyQTz8hRn3oEZ2HQ6LKqg+DTFp50l1U3lfNw4QNG1cIv1LRO
jYJzzZP7SKjKVpbbbASIqsWuV70AKKJOdUjps/ypDluosXqhE9F71Fzfa9eirKQNHuiDC+9xRvZS
nEgdh5WaFI0NOmfo9qN8bgSfnRLgYpiB74KnpM7zaIpfOjVPR9oF5BvkC02b57pgfKVP8q1FJYzB
MDkZOg1hXbS7DNeRIeR1c3J5oKVvQ+w5qd1Ar43raNuIdausjfq5qxA6KJlgUr6sbLiKsEH86kce
qfNAst84xUpvxfolMZfQm8YkJ/egldeq3k/VnkjN5qPyG69/TNiGy2eRKysf/IdsQzIPXOPZa+85
QyE/QcmcWjDMnKzDeqJeBbq0ibQSeD3K70NNRAtxnokt4OLHE8O9w5HELFA4y1nZz3IDrTJZ5XWx
UsJqk3gSWCQNk1aiwreI+4Gab1T+rYtg3gmquN8P6a+h+2pqjdP5U782WRilcSIPGDF6V4dZvHGO
6dKfvMweylVYTeQl0BJ58ihNodaBlZ1s2sltPbMmJKen7vLDnb7CQdrJYKHn37+R8vVIk378/Y0S
o3X0WlPiXX/NfgyF0HiPs4XK7jSWC6ekdIiIv2/r6zWLIOnvTZmOl9WJRFNp4ClrKymgeqKO0Y0p
8u9b+Fq6VRgnW08lFYlr+j499KHNpb0BEjrbgbq8IN09KhX+dfSEPjb7afQ04CWuQl5o1wMPiYaX
qLy05Xy9Z4pTuWTHLlMjKtNop6uTdM/JToAF1bfmvPzo7zROdH3mPLoX7FXOdJN+srFIKfJdfs93
hMQOD8WddEMKdhQmTC80oBrn9q6xCz91lWdJaimZrrhy1WaF8pkMckjKf2Bc8KMw1UlmC5Le7pyE
8FhaBSsNFtkPWnhvgtseoqDUxKKKmH9TUwRtuNCscmwUXoLy0efGF6OTqx9z72gr0cqEP1C7aPn3
1C5bZHFlXd0Dnj62r3J2H+nb7kPvxwZMZOCGVZzcBOJBQnszm4ORcg+yhxbaCDrZq60Fbe6xAfWZ
GBtY1Fo9B0R7jY/53Lyl1jF4972+kBFdCRGh3UmEyfXM5GIBroGNauM+VQo8A0BmUF7ngwaTf5G0
FFKWyF7ejCRdsv8frQmCCkLrFL8geSdeETbMjm39LDjtiYjYcuJwG1FGHLIDlfwuQz1C2gDzLaxu
0iKN10wcFMYSsmrkKtsH8xFQgC6uBMERt5C6WVEQg0ZZtmsDNao63I/ab7G465BoBpyovpUZWyuZ
FQeQCm52Ayic9kXXQLl79cKPhz3EV+IWz1MnsmywfbrHqHBhmmkPkaod/WDnpiCt7EMMqBWZi4DE
Yzmv+nWpaqCDby11XzvvWCRV3UF0+VzPX4ZkC1EN/MNDAbPPwC4mY9tHnguulUJ+VL0N2aiV/LbQ
/Bo9d+tWzZpjUScvamjObG7SCoFknJA5QP0QxZF+G+r2lPupX8w79CdIYXAvmFjBi+okyHpkC4/K
PQ7qmbuKnedS3idcz0gGZZqFIjKCaioaOYDlVmHEWSb2REYDNR8BoDvhrcJ2CWYZsOcQoI6TcfUQ
WO+Jxx6KCTzAoLwv+k2dbFVwKwUIepCZeYCYgB9wKuv1h4UUoCNDotXaKUbnxkCOCftFmDFmd6y1
XRxfoy2kuGvbQHjJn3MBac1tXsJuDOFbuk+l6v+wPO8hTFaJPLWz+7C6zhJ1pjTujcRtIm4aiPQY
zCXW1KvhK5XCW3ZpOAFSnwGsreP09vt99Zd9yV93PkhCvy9npkhj2X0GUBiNH8hP6IFKzbNfcnsC
A9sAjzaoI3tcA4ZIuZa0Q6ygJYAeKeiK1ismQKc6AZ81JJMWObs2Nz8kDdR8XI0Un+eMxKlMsoLb
YYOIv3cNnB3Zja0HTB7GTlgDizWKKejg3CRGZnmEa6UsKQLuWmlTRTvJ2jTxxjYUQDt3EXXcCMhV
VF5n/aoPymNDmjGyKQBldbWMKAdMdM+71n37NXX0aWq9lc7WAUQmQxqJq1sqDfOs6q7Drn0RTrPS
un4qUGXoIkSoVXevDT+7ZC2qnTkMf+/k0k8Crs4q2kRDCmQHKGoAQrg3ntQ7oPrDs35BuvlMXC70
k9gjzCXFEgFNuM/da/Iafmgf5bV0w0WrUpbWa7VTLrU0xg5/nS1CP9n8GXtTFQDgd+0HpnHs/lQ4
gVXfqBqK5dNi473XF3SMz53I43n66ZgJJNmQLUcOd1LCZm3ObSFdGBDl3KPHj/v0aK911D4yh3Dn
SUDxUhfJuFKv4RGWEaqIpUwR2UckI4kHfd6SxJ9JlYnTo1HW+6pMtWUaVelGSQbnQqT2dfSkiZNP
rdHVjfDkUq+ckNXiS5yibNxgs1LkGr9f5tbX36z90qf/9M2JbIPfj6TuikIdfDGkGAsk+gAnIxis
u8HEKjV44tECvNEuAUWThVeS/+qgTy85A4C+bhY3+wGsuPQe5lQi/HDtlpT/CmlhJRsvZJtVqA9k
sBBK8r5xM9NjeyaAT/sj3yNPlg5FYG7iKC2GpXXjRa+KcusFzYzM6ZRDtVB2JYJxoiRdHvpPdbJP
AfGjqGJHnBnKzwKn1Lpb2NJD5r0qoXxdDBR/g3jWeKA0FfS47YCijVTjZviQa9cNnutVvAdy02VY
YXQ/Mx/xelwxagpovb2RbNBe3Hmu2uS1G+7VgsKdF++LDhoTuQBq5QFlSz/KzOn3Q3AmHtfESQgr
V6RkdKOkyFQtPQmJQ1jZPyTNvddcqEwbJ0ZxGDmE5sKN5OtQUFPHf/884knS9oBr5G3lZsatWYTl
gUolhJI4TW10+JMEEZnInAG/CxHQs0z9eOFDz0SI6igT/qllWRpk9ohebKWyoMo7OMki7I1bqSZu
SUANJmbnQqU86HJFjvQ9zuV5I5XgfVvSKjVZ8JTkqi371oXJr557oZOouPXisnG9XGy9tpRg6UaV
I3AbSKQnP5VR+/KpCr+1Kkh+rTEpARqqDA5GZzPQqgjxF1PrXoswGoFVUbY2UORHPzUpk23VQpnM
Q7W47kwiFzV1yrvWNgLQ0a0CvmJcdMhE+IA1owHtn9oqnQu72K9p89etWPv1sZ96uVbUIJBRpt0Z
tYFao0lGLl2kiG5Co5vWjkl5liKenP2UwD7rVsrVBo2n/uAKf6zWgeop/fekjm+zqF9qANZjoJEe
XqQWjpIuqOOiqFdtQTEPnnJbZJRukPY0/XnsGpvvZ4o1Tv2vvuHk4Oo025HV0E6RBmspYoK4msrP
zjN65AFFIkRyLAE31FrpgrTiDNBsBpL/Xb/Nrv3mub2XuENQ7X1p9ywr5JyWw1YCzMbnwzzggzCl
QUbpxSgQZVmZwTPZbOSH1Yn9WH2E0RX0A+bhe5TuDdJu3JIeC0xeuF6+EnNK4HF6rswAzqRyHm5K
JCbgvuNWuIRjUCVI6E3yn1DeC3kSH1ExtbR5WF4jYzN4LgjSLcWW5ILTxC+Hr6/6adzVP4212it5
OiD7dYWc/0Kswg0FrCswtxMPn3FpcmdhEqdNjQ1uu1NvYQOXnUi41GULA8MugyxDOHMmRKQrMrDj
X83iKfTYGUI6U40c3rOYQ39cRlN4qAcIL/toSZB8hS42MOolZeN1tKxX9dabWwtId393Bp+ce4bl
OoWR8lX4bU8RZ1iqS/ka0jLK4PjCtzMEtubGmm6edBNthqrt9P3p3p2FC+62W/QA8guhhjLuA191
70lA4A912LHrq1j7UZ+ewTOajl1kTEiUTJGAmPgL7/77Ka+Mz/yqrZN4u2B7CMOxLWcn3SZrDCyO
/StS7NNk/jczqOrJQWNXQIYKtTevHBs6QR7uLRXcZtKF6oWRO7Of/vJI+DQdK7nJrS5szStFGkmy
NZ5IeZCipC8t7Ci/aA50Znf45ZL4qZlE2AXC/AMpNeriWVvPtP6e+wEAFXPRGvhblFuLVI19KUg6
c2L+mh6f2qvTtsmdCHpEU2M2gIaplG9iUvTIDyKz084yFW+a5MJEOBP0/fI3+dSYoAavRRG1VQ6O
5SA/CxQBjEtddybaU072VVczsj7UBLZKrnnd5JA3kdH8fgKfS3T+iqo/vbhpxlZqeDW56yJF2yos
wF6Enm1UU5g2CKJ3BmGzbEKszsBhHZQOTICvI0eGzYM3j3WPmBPnX+TQBeoSdV6R8Uhtd9INcg2S
XEU+pgc2i6sRIvqy5G+NUpXXkeXJ2xptkVlXQXRq4PwjS5ZYT5qKmieezA5wRH+wzSsrVlCCdRzE
0iLZfquRI55GWQfJI9JSFC4QLfy+J86tgpPtizp5MYBExRGkRCwJFXb2kCl6ExNVv7Dvn7nYab82
kU997Re6AQWLJjwR+ssCLCW67Z4+b0ygibpiyvO2M8ud2mTOwfeKehPFcBCR4A0gv2XDLGBju3BW
n5uvJ/uW18cAE0yjY9xybt7+xgLy1vv5hej4XGee7FmSIYxA7tz+Ssp3+F2o3cKy0fa5ZKTy9aYr
n8TCZeNoaSewbvCjgpoCar3lrlHl+d+aCPJpvFv5cZSDWr4yLDR+NNn+WSJgq5btS9QEFybbORtB
+SSGhQzsDeog00hPKqMOwPTHabMJYo2Iztta9nAYRG9O0KSfqRpwoe+/7cxOIo/j9WkG5mj/5Lmj
dnAT7+v4KQ0u5JHHvvniGJRPdijLpDZe5DzXVTZhMoocgplX4MB6c2O4EPefe/fx3z+9u+FXdZ6k
47tLIAeshR8mFw7Ac08+WfoFSiFmEfPkUcWuCm9b+YLX15llIJ9EIjXurrEjKTw4miEA3SszcN9o
Gn4/mGfWsHyyhouydV1J5em66U0wI3FUZPuX3z/73ICeLGAgU50bjG9uw8CV4XGNmgHJjaVNgbR+
38TXnSPsk1XsxY47NBFAI02Fhi8o6hsIYbySO/z++V+f/8I+Wcd+0g4ugsTpzgC478qDM1FMU11r
DWKHOBVaTFT2XjsC65CqqLJ+3+rXwSf4kN9nqRcBgxu0JN3Vfv2ShkInIy7iZRghdpGGNQwUFI6/
b+rMJiLsk9Vs1HUKD2oIdrCiwr18P8QQxafSdXcvJpdKaedG6WRlZ75vZXjCBrtKpATpSe6j6Jtb
L4EJMjdDy+CSH/LXM07YJ8s76nxbEU6JKC4UA1hPkf9gdluphyJY/mi87EIe5eu1LuyTtZ7HUqRp
oG93jWz59zkDv3Xs1Fl9PyRfL0lhnyx4zw1c282KYKe5i8a/C5qDnF1YkecefbLaqetXkqNFwU5C
MTU2O9SL53lx4UQ9t1ZOlntrEtEpDb0SP6BZn8BvQ3dOQeBxOiCbe2mfPdOKdbLidRE0gGXHvqe8
1SyLN2ofAd4ZzqRD8uT9+yE4tyqsk3XfW0rV9BGtBCiOFbOgwaACLYsJvMRa2jgQOfILO9i57zlZ
66FfhZhE0xIwa3gKJCzhMlvlHAX+AsOMCx90ZuCtk1Vu4wHshCkqm7392ERPUVQiRvL6fWede/b4
75/O1CrWbafz4xghiWMD9xiVcq/yL3TPmRX9K3n96eHQ4UqhAvLfaTsk82vofmSaj3I+19ILO+CZ
xWydLGatqpumSWihrh5QhYMteeHVz/XLyXrok8zKvFaCQDJ06By/lvBnqws70JlZY56sgkQq2gD0
UbgL1Bl6IDIKHUjrjbSNWY7e4CW74zN9Y54sAy3K+sQayyIp+nWSehDR+vs5c+ZEME9mPTA7rTD8
OoRzGTNdSNWZGtl3wLR6oj5838aZq5IwTya9UMh5WIEf7lo3QFbdSJr+oEhJDQ6a7UjxyOcN7ihp
bafBHFRiO7eHRKyIWF7CypJWitu0F/bGcx15skZs3fHqxMiiXdkdJO0Kv6cLk+xMCUGYY4ufFkjp
9ZGVR3G0y5DUsCmFwpJASGBSvzo/SvjEmLRdgg+d+4iTlZINSu1ZcR7tAgD4uflQlRd2kHOzQf39
G2oKZ4Nn2OHOGqSlhlxOQdrfx/DAvHSmjvPqr3cL8Qv69qmX6kgrpCyhhVrCPaFCh+boSB9VgfKs
CGbfz7dzX3G63l2fDL8OHimAil5rt6EDVACUQzpcsqg/MwC/csGfviI00t5QOo8KuBo/RGUFmlp6
+v7lz3SQcbLSvUBIdjGE0W54be6Ul+zD+QE1+Ptnn3vtk8VeiaqJ4LtHu6o3dPTw1MdCky7kIM69
98kar5DL+W8QWA0IDHvMB2PhXX//2ucefbJmOxlIZh64rCzsPagPAv5UNVR7hsDA/g4laCey/2YP
jT33aWDNLDZqt6KHYCJhXlYjnvH9N5w5Po2TJZvk+NKhCMiMqQDSbJOFfLSTbfZ86Rw69/yTlWvX
pZ5YLnMef1Pljrr/aDhewL6egOD4/hPO1eaNk6C1yVLfk0ecX61P4n35nB2lGw4M8VNM3SdrNXXm
wKW/b+vM5+gnTWlGmVYiU8Jdjo8s8Kgf7r0+Ypcm8Ay+b+FcZKmf7BKl3MJcx8xwl7zC9QbsFlmT
6FF9Na+dH8TJ37dyZsWd+oPbeWrKWCpEO9Mj90gyNC2KCx9w7tGnG0Umt2DeeX+ZXG1sYmkaOBfe
+kzApJ3sE3Is+gL+D5NpAN2RSDD7RZN1KEW2+ez7jjnXxMl2kcom8hBDE+4a1LzgySPpYZAYvnQ5
Off4ky0jrpMeP10O4zimyrLt/WXrXchEnNmNtJMtIpZFhaUkj26vkezGUKeYdc/x7ffdci6K0MTv
G1CX+7pktQA98Gzs7pojiIvRDfpQ/SwPzc/y5UIz4yT/4hjW1N+biXIf+YuQj8DfDe+YfvSOmCBj
pix9aiqYNosLs/TMQtZOFnLnO7bjA5vcgS1Ag0uvEBtcts7Ef80unWrnVvIp9WE0r9ZQu+PI9LC3
xXAFxg/739wsFpT00fi3LlWhzqy5U/5DXscltst0W16hMCWtanbC70fkzIQ9ZT8EstINTk4WvJGQ
csNWWXpKEcr6/uHnXvtkPYtWqgcbBvRVhfKbzLHgKDe/nvwfr91/uu/p8b+nTPmv/+K/X1Nk1XzX
q07+8193acz//mv8m//5nd//4l87/7VIy/SjOv2t3/6IB/+74dlz9fzbf8Ce9av+un4v+pv3so6q
Xw3wiuNv/v/+8I/3X0+567P3f/75mtYJ9LSbd9dPkz///aP12z//HJF6//H58f/+2f455s+mPKN4
jv74Px+F//qc/HHzntUvkf96+oT357L655+q+Q/NAJmC/41iqAr//+cf7fv4E0X7h6ag1WKrliIU
RRa0mqRF5fEj5R+yLKumDX5ENzVzLCuUaT3+SP2Hqqo2WlW6pquWJZNG+H9v+ttY/e/Y/QFa5Jj6
SVXy19pJdd1UeQGhmppu61AoLf30aK/LwMyrAseGFPs5DO1avRRgtLIE90XJ0FZaIf8Ex5Et5cyu
f2oDVgO4mVeHzLLTR8VsukPhZqjKhZKZLLD6sh9CzX8ReVo4syFrypnR+MbSNBBnirEZRdOskPV3
UwT9Ro9J1/56IpsfzPA6eulDfOh7/LSLSWFa6aPXxZW/7rUkW8t11j24eoZ0uS7CG63FiMlQMEhH
mzjjrwNUU4a8CA5pNhj3juf12N4FEJzr8k3rFZ5Y6lh9lHpg4i/QCDDRGGP5Cn8r96ip206U7KJk
5EhG1cHz4/Dg6/VbEFQmMhXIKhtwlNZY6ODnEpVvsetIj34SVwe45OYU5Qq8yjrM8zzdhczmSc06
RlF4X1dZibyp/9LEUFTHv5RaniiTUr6T6vYtL5x+22R2dOVavHLb0njXSfpHjrQOLLsQv7gheDFd
OnAwAf4WFoI4QCP5DC8xjVXm0U+/3tLq2/AApNbct3321vr8VYiQu5sJiOxljaR7pxtAm20yglKl
f2iBnD7atVYMU09tq0OtICunl154IJ2Eh4DidbPK5AmdqX8wqggMKgUfIUtSWWEQpijLqNfCeyHT
zUHsyQujalrOdD7bHV+8Unnf3sGasIZ3dGgRL+DQYcbtB0PlSyReXzczSsh1iW1qb0TQ7gsvkleN
F3XzROEPQKib7Uw4nvoW1zyzDQVCFcieBAgYjIOX9xWiJ6MUzdi5gWch8dDFHGNZ7+gfgRm95ElE
i6J9w6L7pUA6C7YRzPmxWxNRIXqv8clJTweLHF9cF92uRqJRM3OND8vqiw9dc/21SBmQqPdM3NXK
N9E5xl7Tw37fS4X2U02R/fesZh9WentMemxhmhKwEb/6IDvyUYkcFFGwSFdRL4CODeAxj24LTpN5
4LXmQfLzcKtUjr80mxbyvVUr1oMcKninOIV80Cu09bJSWFexLeNobdgpBrWiTReKaXBusGz3eUyp
Xs46Z2vostiFiY3/mFoXTz64auRgOqQ7ROhhPSOamWdWHS4Vpem+DXGhrxIzwZxIByu3MmtLvAk5
1ZBz6tMMYda6QnPYKfSZgGsNKxO4qJVa1Tus1gjjOxukqtvZA5ROLG8QZygPLRPeSuF793anZNCc
hL40tdC4zuVWPGY11iiBhpIx6CkPrJjovWe3YSEMg1FsrUhXVq7ctzc9Qo17Zn39WHiSgvqLljdY
kudIYeSyuy8NGOTm0MoLJfZbZAVTLiWuYuTzVG3VvdTnzo2dmh5Tq7KPteyHszwAEm/IuboLe3vY
u0AQJiCPUUUJmwoRQFlGP6oJcKYosKF0K7vBgFxGMNNJXGvpC/x0zTYw9pVRi4OcOO2tnDreIrfw
hh90091EGXx/vMU7Y4fugniJaXbRd5G+hh7wWptGeaOwVWJZ2HQ6yADy9HZi7w1fSLME0h9G0kjf
J4ztvA2TAhFAB6qwk+W8IQwu0bAkhGzrmPmp2lqi/I/IRdxuGkl7SHM7PXq1ouwDTKbvQ9kpNmoi
aS8lhuxjchI8oWQgvDKJ0eHbIO9n4PPiWqOfh3Jfyob/aEem/lhnBjJVCAcOGAXfmX6Szg2pwiZZ
SNBnlbjH1KkFi9gmyDVqSek86Ko0SqhWPWbNaXWsgaKsipHRjO4qsketCCuMKTNEPZRA2hmF6WAR
CJhadjK8hQq5RuzZaGHJloE0LLJ68LHYQu3pLcuc96JCBQwBu5XwFHPWG4N/W5e+DeU8w7bUYu2D
QpMCZ4HBSolSQ2E8lkGirpUqwZqt6MJV0XnmvKzlYk//o0OnofhGtBgcvN5PFlZu5fduCxfa6BR9
4+Ead8StScLIoUJID5oOpCnT/7/Uncly5Di2YH+lf4BlJAiQ4FY+u2YppFDEhiaFIjgTHMHh6/t4
ZvWzyih7+ay6V12Wq1Km6KKTwMUdzrlOV4YXbD9GIMoSjNJzS18N7vddKuDmMNYNG9IICKRg7t/X
UfA3dQw5ZKIFRrA6b8UagzKbadDhVWFu5LzC4r1dFXw50QlxGusZGkI2UP6jjxVCtmejXVvN0U6N
6ZGwndcb/8kPK8dbQDoA5gb+Xu3g2ZnnP9paLUDaJTo2cYlqBpKCuS6ryocpsTA03Rq+Di9LGHhs
rO+B+I26a+Zs6Q7yOsED5SkmQd0GF5KC2lq5TGEsUczEjgvYsLNutXMmPf1wlkQTAzRfetTPp840
1UvfROurS+32epkT9/JK+HdhmggWYbkI9FR1qxhqCqhJBBN4VIbHl6NaHXWame+7iRe8174K7U6I
uNwGOmBuyIGVLFYPB1RdgfZMeziAfJCdE2nWVtfwQmg25M6GQORb/xzYOLoXKhp2c5vQk3rZqdjv
ULqmMn90kuSpHMflLlFTdJ3R9f05Tp6ByaQYXjH1l7iinmw9MW0aX8Ch9BZ6eKsIK9DCTHKcS7Pv
xvUiqeufq2ShfGqCONxXBZAQv0uq6ErPjL4A3+77YxRX4lrXgfPoVgE6Yp7UEBQ2E0tgm7BLNIX7
mesgvO6lTl9FMGMW7eW1u1iF0EGO9T5SWfVY9oG5WRIWtcC07VUbr0A7VWaefFdAB+g8mrxEkwEo
My1jT66H4Ty9dQPZPmYhCSC83Tzt3SCOit+/V071MDpzvc1sbZ/rqa+2Re5MByZx7ptUvRYLg1KO
S6tKR7qQ8jDysZQ8tmTDlatf3fKuImdseYh7Lc9TiKS1ahpkAF370PtsAFklvqS4z4Jq/SCCvUiv
snRvIvUd0zOP6aDpaaV9jJc2U2DmQN02YfnsZyEa0i4CTKRm91wt9AsT3zgbxpD713hKw2tWGhSv
k+/tzYi6BNCyxWA/m+8AMiiMxDrrkBl488mpYnnf15wG6Q+PnrImgsRtphGZa7r+6qLu3E2uffZU
H9+3wFWodmiLElRQ6U38ZVu17HPBpP1D3mqzU1nbHYVxOprhS3+XTv6yz5fA39P5KH/4ma53JaNx
7W7xZ+D7Q/8SsLndVvCwAUQtnnOSYlwa9CiOmHhrmMDTFe6sZandFz1XwY/FuzTfE/huVNinF1pH
s13isQfgM7TwssN575t52GuL7M8dDbMVtI+lkRpKOHW+OftquE1X4JN2LINdH7jqnOd1dTCmukV7
UABFDobDBV5z5zisE9AOgxd/qL6ikZzg4ICgGEKJm74CAqMU5LGMvrIdrGGEnKV/EVSr+Aqkw+Pc
QvLyI+h/bA7zxsNXsEU+ACnBqPVoavS4qwQJbxeAqMwb86KlNru2LeifFtIISLVBX0CI6Blk634u
aREc8j5artzeX3b8TfE2ycb1WsGbeZgJCuqibX8kQVUh1uu+9xGTulIu+eNKvALVY5Y3ZpFEw1bf
NSq9Z8YB8ehMuiHva/cZyPX9EKSgEsVFlgYQ+MDGMKDdCYXd2Yg2lWhe5beS3e0H2oboVDeWp8u4
q3diUgNbsBsvDet44fi3QxE7eFSU0ugV7ThhNzDdKZSl/8Ab25y8Vapb3XQ+wHFvyN7csC9ulItN
JLaIpjbLosjrDE77njXINxthYFGuLClj73kbz1jK9phir7WuaHLpmgzDcNav5mq0XvukmFZ7rCLH
+eb5aeduGFqJD5PfW2S1q4+3QYp6ebBJ6zzRHUYLCSO28YcyRXwkJuxfFVNbF/LyupycrJcvnInV
fUaDKHwlLOcqCBlAJ/89zHAytH6YosY9ho6LhaWrh/bRMtwJ2SgA2n7V13Y8AZ1oPvygCj/ZKNaT
yqyFshYk6UNgxXoYDE9e6ukRZ+MUvk5zPu0YArwIwKzx8KiXSBzjKH/I/JoKjbC9S8GJgbnbtFC3
Hr4KVNk91KGqhaPSq5D6ZC4AMXBUenKwh4NuhisySg3VvnovaD3dVn1vr/WM/TVMh24zB9RPEpuh
eU7U2wwIaTM53ksVwBuoQ/vZ8X/tEtJ6PL/U+kf26ZsxLhgAdjidVGvT76BTvw9NjiQRJO0x6XDg
yMQtb2wyvBdjRRe8Nzr72RKNJyRvWO+W9BMTb4Gzzj6Fa3PQBZQdPuvrskAWFFNxTsYAO+mI8V6n
0CGjCvL2bBV8uz67lYLB4CLoCuwdi/zlRY33SH9YdhOJHLZrHRKULVmym323OhL+PIb18n0BngN3
zjK5zfu6XfMRl84UB+fQU8m5bgdnV/hSbLOxvZkr8BUuh9Jtl0hzaJx0vWu6EbNZaD34z06HaGVB
Q+zUMEHFcGOL5ZO1s7ha61Qfq1DuTZcy8x1Ve1g9r3FXfQHX+FwNqtoPQV8gEV6+oIXdul3PcI2d
XuYq1LA5MSM2U7pemyoPH/wlrl+cmUFuEfqv62i/xdVaP4z0wHEO9GLGVqf1Fro4u/n4mTXK7IrK
+4CQhIVjjOx21DXhVnfxS1Q55Eh/7V5cx1Q3OX/byRDv7iE9PpNiOJGBB8IGQOStzHKalOf1ngwC
IISs+6CP66O+xFKZA013ZpeM4mJbENnSxAm3d1bFd6eo883gqed4cn7NNc/gau4NWnYzGbsP5gme
IJy0OuyXmzgOnHMA3XO/BowX+V6zXWO4RX3NkOzoOV89O7HAONC7RkQkhS3gvLoosqO+ELd+3thd
u0pzZg4NxYzbqLNTaBIWsikPOsnvCEu9q9yVYIryOd65oFN2KILg+QlGPdNhvPGVNT9mEy5M7I0u
gDLl4eZkkwOBOM9f6JHUNOjb6HsURf3WapXsoGafW1dw2o/8Hy4713miJCLQ6enS3BYKXGLU0umT
EwuDjR1/LQM4smnxGXhxoEHFZhWotCKeY+az8yD6bqR9Xjt58W2I2yyLrm1mf01q/OEnAcTr4ixC
5og8YopsUNGNqePrzLBvksm5S1FVl6SBHB+tRAsEU7o07s69NnsyhK916Vw7Uf4CW366lc3iPDVx
rjeeML+CAmRXJzCkrKcEHBKWdE5ygyruxhHeeTo2HdC4FNeh50Gkir4C8Ys3g2iPFvxJU7DN6ZGm
d6P7cwmvui8LwvfJCZ4tm2TBA4GLx/lW6BlORFRIXCnT28Q4aMWoL1KU4C4JJgxUOdA/ZzSHWIb3
xiGLL4AiXfl5NcJYwAquBcX1VuMBbPr1Fw848q58YeDeuIe4gk2cqOqR1jqkmBFUTOb2SACUL66X
wCJycHzBNmXbfnWG6KYZy/ks3PEn+TlwXs3yrawlqioaOr4IJ/5a+c762OQuSeWO5Wrq3zynfTTK
+1lJsFxR9DGBccilvrEVJxcfv4Af/UpKgCENcbcohcB0PlAnw9eyjsN7atrpelpXnrbGx9JR9ojO
gu6tcejnDT0Pc5fr+8SKbnwTVrR1KMeHtpqkBYFmX26L8oKL69oIGF9+4UNVDLqBaIx8DasSMFSp
nINtgIL2/qEz8lzVCac6Jzi2yfpZr4hJ+Dj9VdGuCE7bb9zM56FOj6Yyd7VOAYUhKx79km11RJLT
BZsqdcgIwAE/ljTs7MvaBPeXadqScxrzpN5zJBib91oLSJ3OqdXFOWCyCEtE81QQmyeAvch5cmwq
w4ehjA8mqmCVBqeO4dWAUwVutoqOj6A7z2n2WjLz4CwAcqsxeQ9yn00EAbKupgPJpvglHKZyIyEN
xhMj/NaG2N1V/eisMLXpMOW3PAVrfi+yrocDqu5knJ+GuZs2iy6/goZ8oh63yWJzDRnL2USwJ02+
vjQrqq8lzTCYFGQzcCc/VuxbjGAsr2JOz24Z38sR1UQCGbQsUgvIKDqlSRFDvx4B2jfJF7+mS9gN
xm9B3F9zHsbJUFcMsBkvPTYsZYdZJAie+5CnN01JCcP8wm28luF71wnO4EUebYbQ0WDBC9E89Y19
IUnoHfrS8c5pUrpgj115KOoelHAMUO51dWooaGNqSGBENZyAWOfAnENWxdQZ1lujBcP5xh1ow7yQ
LOs23AqyyIC5SA3tIqG8c1AM0c9SWAS2oSIISPv5YzB1dMUEgDnLqLe3RKr1J7M35dc1SrpT763Z
eQjJDJMjmIMSKWxVM4ybpj9imDPfSLGhda9H8QB5FexEn494xVYHnHnuciwf4nMZQktPDIzhqP/j
I5lXIpNwExqOP17Lca8nUN0uZvi5elC2eW3xiYQ1N3hJ8A7qYH7Q8LUv60T/1DuY0hCYAOobUlDz
6PzszgOfdF+sTQwMS8qdQEXxkDJxeJSNF70V4xjQ/xxY9L7pBX+Z1l/6tCzek6VoD7M2A9a7C71z
GsTZRbPwaDOHT586I5VLnFqw3pq8/5YDuN4Gw6wvXlptCKUFBhHJMcwdh+lQdqG94bROwuGCvG15
4eqoJevQMI51RdUh26pMxc8hwI5tNCEBCqu5PfaqLffMgKtjyyzEo17Wn0uSxxciFFJV09t9bCoi
DTfhwOslbnaqs2k4s6P01zXdVAdIumjjw873kBpOiA6yrN6lbL77RZIimBxBmsRPEP9Fy/KcGpOc
wrAtPwFUh0+pQnGtFLzDcHRumSjGypIRxscExmeIHo9BF6ebelzMNvASXm5Y/FvApt17nOnluVG9
u2+GCjpKtcwHwpjx20re4IIQXTa1qLqjBGK8GSHGEb54/TXezvKlbXvOwx4rNpDn9CY1pXszsv/d
9IEjgaCG/jkpllMe5WRuRvyuum7GU9FhQ1CRdO5TN/8+yY5oNcieV59jS9W0YIXd5KZxGXgfdP0F
hwou2wgZcqprkK3jUCELLDkw7F1XDdiKEAwomdenskJpCHWzuGGas2CZw3ZCr7e31VIBbK7S2p74
tebHWtjxOjZm4cQwOjgHLl9sV+fdOelGfLI594Enc5fEgXc79c2KPBJZZuUPNIK6Lbv5TM8sNMFT
HVb5Notyw0zuAhYn6cBHa/hlGVX5rZxtcobV4r3PHmfEQXQ5VmRWFXGxIM8zV+VQOW08ndB5wM3Y
xzX0kCwS3Vn7bDcJeNb7Erfc2CzLE5DoFEqEO+O5rS3RMpOB+LQfh0XpvVrQcoNZX89tP5htHpkK
Axj14NYshOSX5GpOtm3TpFW6WfM0e+LJHT7r0gN+GKDxLXNqJhRswm0mkBOH5fgcj419HkxQ7FaK
NxSap/prEeXjDhlIeB5zvg1S1mZbhExld2Fabq0v2gO5FsomgaPuvJYMUxfn7aNTOAyHzyre83lu
Tc/05FwE/m1e+9WN0MV32U3pflhkeRpjCzzVDUmgcOaqsJ+wOkbyzPsrHqw3jfe2qGH7NlgIUzUV
x8FLy71Kxm9j0PSbqQg00l1ZH7NiLA7ZMn/Yzo23BtkLQDixJtcDsPi7wRawt/OexueqWr3zYqf6
kEq3Oxu3a28pReV7AtQ9Oa6dte2wF3L0iLdhsYqyRodZIa5yEoemcxB+m4BBv8NMFuKapKW781KZ
7XNV/LRZ5cN1TueTPzcgX93c+3DnWu86RdtsmvSYghQ1cJijZIbcVO/1ipXDNnWxYeBdbwfWhj3o
iPqqc1rW9XTUt+RgwhfrS0ArcSO2U9r3oG9LWP7k2rumhDVddf2XYsqHXYTKYlMHgB1NrrvzsvgR
sjmQeqdcle8UG8tDW7rTreXf3uDfccDoQZrqYUR8ydZG4wwqY7D66iatJKH9qsYVtDy+ApvIGQVz
xZseOj1/pMVCEXUXED+o0kehfRBMJeRkIuhhyZ5tUfYHUykgrWGUHdLgwlJaTVM/hoWkEuX7wYtn
qZp5fYTweY2GH+4wNnetWqefzkgl03Ms3aZzSVEspmJ4uzRre+hpUtgP5FQeVrxIl1EZh8xvxjvg
1f4pMDjGvPWSXu3L6lUrW5F3leVrwMlnW4LB3vIxo4clo8rFaB4+r5Bq4RpZ+2Jb+5llVXJX9cQy
5PWD6bWxznzXZDT/u2v/GaV/VHH5JWNQoyUAc4FeKrDybeUVf3CXEING53VvssyiB9+RlcCAopgb
iFllCM39wv3aTsDa5zaw3yrQ4C2e2UkpejmxRTRujhID4Ut4TFL9ayYoIt+a8cl1BQql95rhbOt6
fsWDiKKFgPA7M5fO18YOw5EeueE8Btp+c+eoevSGUFG1kjK48xv9a6pVYZESyvBbpb3+NoysvA/h
y569YkwyssncTBFB6cpC0hwdVchb6PAGdBl3j+Lcr6ij4tstSGrClAKnnLkDyXAx4iwOVZ11mr1P
qbhcHsxgFKC7fLTwFR5b0NGnellIfznSPbRioaLsu/02Ctzooeim+JRkaUY0mXXjr0tzRr6tFhts
2zkivAoF3tsS4AQoCzIaKY+O0FTdVTiW8abxOFh3eLB6/H/cojld8q1bwWtv8zo5FunQPqQqEvc2
QljkheRTR9bkk+928q0VXQEwruDOrj7Ux/by94LyNl9Xb+ze6pii6NVYXj6bKXtoyHqmQjyREL5d
RcUxeVG4d69sV37YYULVnvJNg8utNk1pP5XhYYlAq5YcguHRU2Zvzohl3E2O8+CYhMCFWVSjh1rx
WdwwruxGdJ35WBSuj88xqNrGeeQyw7VQHWt5krn61fN5+gxFazj8/hpCT+Cu1PytDzE6RrwdFT/P
rE9mdyiX9UFOmpqc/9GuBQ0CRkc4lpbC7eGkeZk8kuvz4bi1DQT5GXWNudTKXb/8EC5NHeu29ecJ
7TYV5agu64VcDpasb5TZO/WUuU0yo52qMcplsfy1VHaMNlSr0/amGIZs2sZlykVjb5m6u2hu8p9r
PVQz5p6+Ke9RGTvbSZvQu86XbKWzlpNk+iTKUNw3sev3OF1d7H80Khi76+sSLSXBYcl5mXUBN/W6
jvNrTBYlfmZSAaGSo5OnPNOCKUOqp4HZVpPDjiSW7lN4XkNFljdo5ghfoakb87Sg2bbvuze3Sjj9
kvkuX1dOPeymiMO/Vsk6hV/rQOZII+lLmIh1LRQ9IMEFRjWQt1sRDUHOdpVHb5MCx3JLmeZlFPxk
nZy4ea+SvgaGYj2lwajp8awzgyurGTD4vWazcbzNUtRuexKw5HEClTmSYL6Wl9Ww7F55IyPtYTPm
b67q1btVdrhzJuv4xypLREM5tmglBo+kDK8ya1LyEG39qJOEnkYFNZoSbMJCegx5oq4Boeot6quL
60lT9txecnpwE4Zj3zrXq8vA51S6a7dPR85FlCAB/KWJyQ5LCQmY5DZrhFouSOR0wsK1EGfos5TN
XH6d+nguDnIqXPQnfZrnu4nyRzkeSH0Aq/HM0N4IUNIkK/OA/rxNMYu+o3LnyRKIc575W03XAhjY
Kq0yQrPR3qZ8DKZnE1nHEKk9hCAqDYKfsS170veT4SBXkvsF3BJG5UeparlsjBDtZ6rCwL8XsC7q
TSDS5pdaE+/eaV0JUpGLPUVLwBnZh7RGJazO2yeXQMm9zukMLa6pniKOiuMGIYOUyODHyYnsueZT
c9yKW/z07kDgmsfgtWVk0kdpRbhNJY87lPAw0RsAA+Dte/C+eG76LmIoNVxD2nuSqZxOVRtVDtWS
AvjHpm6cCM3iTKnj12wu2nD8SUAlp2zL+7eJ4njZOrFXnfx1GWBQuZBkhqg/OGaob3AZ5fuBZhyo
MCn0l2b4QpTsc9OG/CfHE6i5cx+PuwgzD6EdsnC29lditFtg7Ceg26SNswDMojd3SCt0tDFrgBQI
wekjdxPjWr+A98e/CgD3MTToobOSFDohyLBxRv8H9ciLPWX42rIT30gK4umSStwD2CMN9o118B4H
Ehif3chi0bB0DpGsDt7U07gAjy8ge309kwTZ2imIb5rAf646BOuZ1CdGycS2UJyQVF2TlzDiqgih
jq9kPVJgDCbUV4TG2xQ550IqrSs4ZCdoRQlV9mszRt+WsG42pedG6Ds4XfP9+V/Wi5KpCvSXNZGY
Flsy6gZhUOawjFGf2oWzHfBA1fqr9v0az6vHiTCfXe8PaVRjsFH2XbGsPKisiHVGFqgzKw6krMu+
NpRASCc1fXkDd6z9oqyqbtMlealagsNwaV4jMrQYCZBtOeFGFtxfZAqLqu50HGr6OoUK6GFsYw+9
Uyeaq6KPks1aGLWTxpsfSBrY82ooRRL+ZIdhwICIzQmJdHkdjtOjwoqA8+5Brs2RjPHJcV2za2Uu
Ycs5DyTHus0Eg4v4t3uMY591oAgB/0bDDFZ5XNCYdtFTjcKX4ue0H/w1vaJgeuNqQJVO6t2PLvnc
iAmjfSHhntWrIN0mi48178N9Pc/1s2sLZm2bWWymGDw+5T53Qyb4epzdArw+TXTS5eB/FQyEjm2f
BBQIViJyjkC46BbYoGOS5A9tRMoz7YZD4jb5Y1UG10nrAYcSyynxyp1DdvBksvyrlNV2GtoEanxM
RituyvKMVZoMnzeaV2ql07vIDEm0AT6c0Bke+rS4rv3iO9Ti9GkuxbfZ1N1m6JWDAslQNpsgcAVd
svPRqMCOF6dF07wtDLuTGz91Hrxqty2mYy/tihbJH39GYfzpFSkZKewXEOgoDJZ+8wpsTp6mXuk7
uhJJwq1peVNiTr0UHJut3yen0vHnvXSpWghFhTHyxPrJypSRCKa7ImhhxFWqc/cl6ZeOJA+09izY
Ben8FrNRjXNqbqSDxsdL3jlHvcX9kGNsog1FyelFKbB46QAXf10sHehuqO8lSvbNIJd3jZjqBh0k
B4Bc/vRFhb7TB/2uvZXCtU5xmtHJBDWWxhI7zx78yPw9rBB8UI6l5iVGOnQU4wqC+A75t3ymbPRZ
Ot0Fvjprkoz5sA2X9TYVtT41S4hYJ5zZ8GkjpAeHUgRT7d9MIcKDxHLdLupI9gNE9Sy/5wg6Dlnn
cHz4VdTipqujH3qkVSUQoDF7Vmn4WnX3JWemHAladow8Z+ehPBndgay3c16q4EFEfOu90OVpMb5A
IBE/VsJ+5PmzCfJ7JH+8F5HckmaDyJ7fSYaHttjNHkTSOMdqWGig8auPsEN2iqux70381ljztRgq
rFugydqJcnvrhtu+i+MfFjdnZsvlS6cE9cjlqdOatJYOIfl3dyl8tF09gjcNi+8chLcMbP5yh9xj
gI60jYyi3dSRfkNBtM/i6QwoHnU7EKKDLxURemBQU6kcVW+1nL0KSq7OElQYuX6bZfOWdx6uLL/A
Ve3mzKi4cr6ZO5fPaKN9MNEl04ciqa4GoW7Bkz5U4zzdiyC7RzfyohN9SnOZbZ2mOq0kpDiGgPqd
7UeUN+R7qxRUoZPfqTInQR12L2ZIz0MH1asA90vwV7RoYoa+/tEr72CTcrgqE8ZNAEimyGLQU4j8
NQnbg580dBEOj5Frrnuvvg+z6bjqaEu25Ohnw11umuC6d/sCaHqOuM6zWPZyr2SwOzvLikY9U1P+
p1l2G3akMGpjXlI9HPwaFWWHGmpnFme/9vI8jMXP3Iq7wrTXHHG8q0LX+TZ3UGi7NU99ybBKqZFQ
mHz+8OaCqIF09i72jfruF3QO2TTNNjE9DbhFdbnJ8dpyvBZQj8tJ7DtnnkjnhdNTNCb+yU4euXFv
oN3RaxFjtjZU9bYV8iYYB++ul+xbgicAyKOKR8CO3qBUmm2nbhmw8tBDulLQweRtrkXFixalkl4Y
FyryTmf1yUPN19Fkcz+VBSceGkSigg9WTtS1GraY1aqnUhWvuMzMJqVX96g5gTho1dmV6ERi9ZRr
iygIchFnjsuugk3aS+EJh3VMDjUdT9Qv7b3sfLnxOUo/jGN55fc1FDq/aDbhqNqbutL6psxhaKfF
9Jjhg1sphXOWKDoUNKM8kMLR57Gvi8PUz9eD391lnsLGsVy7tQqvREeslJWupIkVPVlh8Jr2k6we
B3/yH1qLpoPbbze6iG/yxNu1Y3bkcEJpksxQETewr7vpam4+SE5Ta8gHb+PifpSrRgusutMQTrAt
O7JAya27+iczlK/sRPSrzVuwGi9NOdHhO05kbQxxNqiaWH9K3aoag80gRtTyvfo5ST+7zaM6v6E6
Gd0mlEPPadYigWSMp9nGVsnPwCeOy9rqVxGxXdJ5Um2rOiNyD3v96BEdb6aliLf05UZbNh19N1Ey
uwFcVf05vfTP0YC/9Ln/17zB7zMJ/+3AwV+GFO6bn/Xz0P38Ody+N/8/jCb4jEv997MJV1n3v768
T1n5l2GEy3/z5zSCL/9BwK+xPupQcHi9EPX/nEbw/X94Af8LKbMJX0gh/msaQYjLNILrRW7oSx34
F3Lo/5lG8P7B7+GHyAVkEIUi/E+mEX4bfQoFxy4lpAojhiH4jb+PpEvNKVGvC0R6upW8j5h/ZyIp
VkTdr7jxU8oOeRp1YQIQuxg8mLXk3FDErDxGQbTpHVvg9qo6pf4vZlz+f3tSGPX4uyflpejes/rn
vz4nf/wXfz4n0mXMJMSbGsFzdv/1OeFh8Pww0JGKXNJV3oWF9M+pFSX+wU+YZHHDgB+KCzPnn8+J
lP/AAkZDoxK+F/kXk8N/MLXy12GmEJsA+QhGYPzLY8fkyG/khYqzby7GbtrmhYjO1AEl7RL9fzZd
+c+rSArWaG0Yifh9SjTMGl3RqDVxxMwWh/ChGI7zUC0f/3Lb/7lU/esIzl/H4y6X8QHihJpCUHDp
kP3tj6FrpiHVi6spCA1REwKoDch658hznp3Dse5fQG3TNEMrw3j195f+Azj450DXZczpz2trT3uc
H7Tr6t/ZEqBl+9ItDd30ifL0R9kazV40tJq0lEPtF4P3wskUtbEq522oo+R18DrvGyWwNt7C76Wf
l6NuSfKNLHmyqzrX1Hee8lOqen//Wf/9OyfWZ0aJi9DDix7zr2OLUltbBLSzkKPxhyf6gvPkFFy0
Qf8DzeOvs52XW6JcKVWg+MZDLvPb15ETFk9TgKcSxDDN1akvZnVPrbGdbjWGr+6CtLdr/pZGSQaJ
5j/8IzXLnmAU6vIPU16/jcaOA3EvWyophd4Jtmu6hNc+w1n7v7/K5Vb95VvnTOYxO+ah0eNF/h03
1fpLHicelcA8pP5rA02dX3EmU9n69vdXunze364UhoGktSz08TeJ3740teBeDIXL9FFLU+ZVHcRY
NW0cbskUO9cM+1B0/Psr/ttjwpbGs+wLN/QEvqTf5h2zcZQkGHN/qxapj2lgJ7oAMZ79/VX+7SH5
4yp+qAL2URn8jkAFQS07DB/+1neb+AmbZLEvw8zd5nPmn4TbviLEKx/+367524OJ7RwA58o1hb40
zVXxuvWK9gfYguDroMnvUDYN/yOiAy8DkYLP38rOH7qs6b+NJIfJTCGF4wLXdOKzzVcM4v6Kkdwx
kun8fEKhBPpt+p+Q+//+3ASuZEiJpYkH1P99TUzqydF5OwhqHG35ZJmieC/XOLhi+Q1HAk5G8/7+
5v7bK8EKeAlx/EAD+xJK/HV1MYWO+7JViqZS3dzTdNk229GtcuokOndOf38xT/3BrPuXF4N2Dc0G
JpjSJ3RSyv/txnqm5djfFnbbB3FpD2O/5nQN5HS8fM0ZxkwPCX9kjKByFTX18ZIWFYFuk0pPFERH
KqRYq+dyvhiOk6Kw3ZmKgU7OSxdyzmu6tQ1ROi+01c5zU1PNLxlfIA2g4mBXW0MnH8sadfkl7Gef
UebQ0LPdXZQAQo8ZDd8dCfz7rq9Web3Y0KvP05r6/le9zmG7HVADUBFCAZBG3s6vPDrl2jpZxZHo
bB4+ZNbic16YRjQ3kwna4GjdMfJQfcbOD6+rJndLOqN5MzVNgHDbLXCWSKVheKXsaOsNE0Sm3iQu
PWpIbQuedttF9gAklNRiXDWUCPyyAVyUu8AvQEj6iThQes4fpjaakPgw9GofnGJK/X0rwuYN6q7j
7PM1V81+Hlpa3SjRiuyq7FxN013npve0JXk+0jWXcQM3otFeewl23yuypEvyg9VRznLXCHJstFDF
fcutbSZREJ12ayhfBnemI5MM6MotHGr6rswQC7FztQbdvjKH/LrQYpQcopIB16vZlMyUJCIsO0oL
6CHFPNJ6IYsw1pjUObRHzTC5B3fxou+xplEJtuFi2+DanaaOKW5Z/m/2zqQ3UqZd0/+l9xwxE2yT
HG2X7fJQHjao7KpiCiAIAgL49X3lOaelVku96H1vPr36VKqyMyHiee4RNurZcl2QyztAGJ3alSjY
0zaEBne9s6GHwSjTGHtethRxZrnMs3NnywVCxqGr1X9J+nYhBH8rAsQ8hH5TDGlM7BwCr6baIUeU
0Tz6HgTNBbqfzhnPlfx3TgtvvZ9skSwHUXcexlNHAHjYJrodR773chdsjhrv8rpKX4rVUNmN7mdi
pMc88kvk2keChGoopfktD5v7SNVqPbKS5Jc85AJkxy+lhMKjHUGj0oFTD3Au3XKuM2y0KmWd7PTo
kwOuu+i37kYGpgHJPGpXBZP7PhgT/s27ErF3u24zCn5HtlXmt+7g7BZsGb9mEzgvcCFLcwwCByce
1ece+SLN7DnQ+DWK+7a48v/Xx+YfTz6lrHEP1c3mn+e/mglknDzlSYPwxQsd3pvyeS2qvKhuAPZt
yWZu1M9u8orugKk5H/YwcrSytJoMyVPS9cVbLzuw86VxSkjo0Q9QzNGQ9BUUs5feVzXKyB2gyppk
6LJW+JRpJvmOhCZ8Wdbm3p/UmaACQiXWhccLsUDGv2O+o9bfcMQlkstoDC0vA2FLqJxaG1RUB8Rh
g3Wv9NLwOAado45rIFQKIupvEw6gANoL3YoKD+7Ke/NCbA2uKS5BioCneC7JMK6C4Z71fS4xkpn2
YyosBaDzUAOOehFQR7VQ04uOpMEYhnVgwXXj+OLVDwKXKg3lfhhLa9hBK8d/7sZiSz8bfxWAnGUY
4SBshKfTz4DKj/IxGN0cin4mmYq/p3WbsZ13Ko+G8jTMYWt2nWv1mxei7XgMSH0ebyvpTc9zUERY
lHuwHDx5BldHk7k4H+lWWSXVw4GPzCFruqms7xRqXHLr/XX0H4eiSsYnm/Q+3IcwsPnnFr6Suq6u
avSfumk8xNNDVXe4x21H4H6IeetvARWYHyWzaU3xV166u2l1ljJzrAUt7js1dk9J6sSHVbehPC5x
Z8jWSooWlChxPyvhhF22enHDzxyNzU/hWGJFqPhC2RY17i8IAGDVQSgCSBP8y3vXyuFGxB6C3tZb
/saTXP9hoIiDU6SH8kEtolKPrdsOX7XTqc+oD+xPv1EpdT3FIF4R9dF6rg31tUlSuIck5VzMcKSK
p1qmzh8FNvw+2gB73cqKWNPLFI3JTZ8vw8nj8Jz3icsAucPE/59y4aI+t/h5kJEoSfFMlyC122q8
0GJEtnfU69gve58kcupmqnTkI1wAnndK5OquSUv9kjQFJ9Y8cDLS8gvPXbiljXdOFLW/rGs5VmVC
WcnJtH6C0KOPSAOK5Dz9tWk1UnOaarpeKft47JwJ07fvT1C4ow78v0tTR93Rx/ZobuqVWjxRlKB8
U9HztuPslOcekg816GTi37SLOlBM5TK9j56EWGtDB5gelG65n0K14cWrHJ1NJfL5XRHFJQ5DpLTb
oXXzytt5nfR7vu66/9vKqP4dNJD2EDdjTVxCqfjJJTIbfIubr9HfuhPAPtCx+Bl4ctAv1jVwWd4U
zL+vX+23ZE5hwDJX0TFtPSlCnriykM1RM/2wibuIzMglPLUzBvZDX4/Foxu2XD702pbva8TvD42N
B+rALUzdnr+Q6rwvG7xJWZF3zePmbIPemxHlyplgAg7lPA0HbvAEd9bebJXzpTE3KwwzgIK0+dgy
PjRr0H0aP8nTewzNzbQfQu6QF1yLpES36UygksV8fCg7oQ6dWwd4yceu+ltKoNasc5KxyAJa47/j
DuvBsZmoKD2NfKL/alGjdsipeQPJjLuQbzTQ8yGKTQEOK3v+PuWvD7mw0XIaknSLd8g+ywimMSa5
aakrav/yNKLfKLfoD0TTVVtWw+aEcEteVFKRblWbOZ6lgDpJ++px0SBKWVD13m/a7Akg99wKXiBq
mtgSQOmI31J2+TvSYwG5ansEBXm4BK+b9RyS7VOPNvrNTP1vx+mIhY5wZKLiow9pRXeMUJr0rXH5
FLSvFUedVvqpqBNSaq5i/gkslzadEwYzGEClFCmwqFVJPGhESPPa6JsJ93M+3BC80a4HjaSvR9o/
NV8Vh+KT4HLGcxDm1KvOwhKjpLsGvTn+DgPLswmOTQ9JLG3s9EkFx5GMDXOZ6ctqs0k0+N0QBF1b
3jbo0bHw0TBS5p4SCLxBLyELntxtlzT+eF4ao19WUdbuJe/kJLIFwADZDlI4996S9A/ErFAZYO82
5VPCXIpmBfajyRZfr/NeTZU6BPhU4+MmIygmMTeMrH1VwJHHGEXgOtOozvIqdrosLLe0zdZ2mhmr
dFPc14EQFkXjVEtKd8MgoERZeZeqUxCi/MNQEWXeLR+yDGMc4m1bzmcbJ+YpRxiBMz10I24gG5YI
1QKGMgElBAHgl8HDoKYuPJEEVsTnJGiRBgY1PjUiJcbqDc0MRYS+rQUZFDgw9+FcJf/ytlbxbiSK
gl5vjul/c9Slz+j/0xvXqrjeL6PSv2YqI34ZvyAIG28+z3O5tR7dvGME2QsbejVLoran6XLVv+zQ
TdzxyaS+lr7snzuYg1d01ptgHlfqnJCFRiG1ork3ayKhUUTbIq33a5iK/daGBFEjHEWQQGTBmA2B
Ks1uaL3hbWxmghsw03Y3vRNvdHZPnnsFdVTyy6EXjIJPXNz6IL2Njh+/nfmJ2PaYTSPgDTSLoz+o
A7wHxdvpmnr9PqG5dkIwJxK4GBakXRl7wY+tcaJ+D76F631bwPhRc7AK444pqQsyxh0promIN7lZ
83VG057H8TNNU2FzUrgefkQi394RW2CACpaWMdEdIcEyH7MYKp1tsJfElN1bvqIQJFm/be/5Ogd6
zGtBSxpSJrTcZlw/y63THV1Isn02c+0++/7avXIDtSYLrMkRni7oZYiHnB5JysUdOUDPODxrq0Be
YKi5SvVS/Eq3AWKlGGRPPAB6tu+5bDsI0OW6c/DFzpR3VshL58XBaCJQJE/MiqXg1DJudyGxgHQo
P+pJ4VOxgz0KR7X/RvNiRDlApMnTJ0CCD3+u++4S1TGvTs7A+nPjhNQ8EjP+2jSt8uc1nLhE5AJD
va6UaRwqb1L/PP7vKuuLZfgKYx+SiQQb/WDrnJVgSdJWoBrYbM3nnqpnz6dXOOnzkHLVaWMCqdCS
aES2+CazaontR0GaDgXNePN/OJi5uj2JJf1zPRUOh7OqQvYMatM1ov+woDk5uGrLib7sX2dVl18i
7dRylle7dTdvsrzliGw/xhVO6WTsIp4lrS2I1KjK+DSa7KGdU9jgyoFF7T7s+/wXut2luYR+376l
7mwDFES1RymzCR00IitnKLFz6RM5DSQNh3E1UBVXuZi0ZuZppqamdnlhlwISysZECnDFRESOaFlg
GhjL8RLJhOO+VJpuKC2JtjqsLIt/a82mRfcki+uBuIJ0OdReG4/nzesVFihnkCfTKHTjM6ksy25O
qpa+rSUkXgyJJDH6G4lNeJY4c7MeWWGV2atv8YQLYKYXwPeCFy/sOZwjK6IP5hZEDF5Uq4c+98Jr
E5YxWE6T+iopZRK4HWblcluNeY0k23pj/nNSErGYJTHgYw7SDoNlcDU98AfuJ+3Fwz2wYMoBo11m
D618ZJZq6RFHTayoNV/bSJiFMSgAgYX64bPyF1SahZMiUytbMyHixhCAmm4S7YtXqPDFnVxM9wKD
/nPZFFSte4R8r2xWDI1s57jSd+E6Vb+ppYsHpF1y+91uKeuZaAVH+hTxpO+IfKM2fMr9+l+8IFZk
8ZrowpqL5nPAH/xX+dPSHfFIcTXxfTjRCQcu/kHIQ77VPmpwmVrjxv/i2l17InmCcAUw3FbCFsKJ
VjxMI0uyr/3Vb4/X3/Rv6dQzbcL0o568qO/LG1hO9zCCIKHQZ7+g5Aa7+N/KsUCNbccIvGtRkqxZ
UqDhyJKR2X7n21XeBSbs36F3aVBGDuIQf6FYOEkT8n/7XuvczXoxHzNOFWeXaI6TXR/U5mkwgpgU
gVQdCYLv1S6qrEjyQa5F3xGHpPIvxoOJ1KuEkCl0zuTH7uoejw7eVd6HXewl4j7B7/TsRJ3zOiVy
+J3ncuNmD6riZWqv20yd95PNHJ3HzwtDVJmlbTXkGFvIdD2l5O9YUGlsovTbheMfH/PXu4pc9Zon
Pl59I6vcnLGFCRcxwuap6/40BkdfxOTzs6QyXmq0vvweDVPHSVmDpZcvuiXUKYrODTan4WYO07LP
XFOYW70V075Et38LKRGpg7+6CBY4UZEM4nXDlYb8MniycTN4h8rIGdlCFw1PTWNJmpY0IHGmRG3N
IL1txbZPprBHJj0UDKBO0+ifXb6lacbStpK8gTVpOaBJqYgRcuaoOE3RqB5Cx/E/UmPI6/CVw/DI
uYyJT0wT8JICQ7mb2rV3TnmSTNt+CksPA3PYkSja6iTU52s4ofjdwXP5NFW3K0kutg/fZt33CtOq
FfiKvWtSjg2i+mGZRDQcALE2iTTGLCVKpja9VMQKkdjSrahrE7nMv0xSA9WEZvZ+T8ynyIXGFZ3Y
hH25v+m8xivOc1r1qEVmpzmiNVkRvmBCRT7RkL5wi+Rd8yciNlQBO/FuF6ygWVR1c3CJdMLP0AVO
+Ru1Mv9M18xtequJznbOul8QSfVpzIMVzljKdkSACd6Mroyjc5BvfLTTmnZ4pnRqqiMb4fijcr2y
vaCWoH9znFruOAMtj5BTlauTjcNgtyNxNH16CItr6EGbooor+PrmYx0ODkEtI8/KwQ1BEd5dwKr6
iB6bk3lxFtKCljZScRawRRKLPXjjyavHmG7roUZDp1WO4NZv7fLKG7xFVIyCmeBAimqCgyQDY0fi
FD1+kSJKS9O49Lfx+uCdZYOa5z4y23do4ujG98js+U+x3Dt5I8mbrn39XbSID9B0lKncuYuN/oIe
S8YRBOt6DxKTrMfE+tMfmyyIzxjUhw+Ee96DMEi2GT4K8cqtReJw2PCcnuZ57n/CcbjJD6FD9Uob
SU7+mTukjxRJNu/gGnjGEwf39WHEBDZhRRjLYTdc9SFcgCQU7QLEks4uUhWueiK2xfeGiLaGz4bG
HFVdxVm+9CshPMYt1HEWRfgV1G7+PIqJ1qA2wSfxYxM01h9rBOOfSbC6xP0aCdrk6Dmw54YqzOpx
pF0H99FW6n4fJGibzhWOF55ojtm9sQEdIPjRuxp+i/f30d983oipidW/rh+n+RzEAVMEVypmciTT
VZnVKBLbV6ep+9d1gMuhzsssL0qbsKTQMWFqQMUcmPOcmIRKQMwayX5ZanXXLyTJ7UI7I4IbZhgG
cD+l+LijgaKYGfTzbgolAbwYOhS5H86C1pTZsfqpY5DzHYoctJDGy5vfpcz96TjzEq5Hp4oQwywq
Fm8u8TxF5uA8NEjvipl/uK9XRoKxjR/WTQhMnCHIBw9RWbylDuBOhufPp/GZcIyRSIIk/APXoL29
5DQgrE2rkELLXtYf1VBS1OyjI6NwffFQexPw1giK3rf5HbtJXBzpiuuYv12gJxzSUe7t5NIhMIry
Qb31lKL9DRGyP9edMPkhRhfOlwl8lU3+OLxyYs73PnooWitZNP0dnnH/H66l5stfURuiCFqc4oSt
LgwO4Tp773lULEgYJ429lgyB6Uc0CLcgdCsdYqLCrtCJ00cVfx+k5crPFeb5JQICBu1qe6c4V2uj
CFdwguI9CLrhMZUOphsggfwnMvsA/5+31I/pUhNclaadfy6CBpVc6M3tvdOs7XikSShPaSDPxWtS
22s9xhgMZBuAXo2MbdIXWKNyQmyA7jcmmoTElSNbVX5Xut3UotcozEiugurfc2DW4ZDnPmq/tMBy
2pEgVu6WVKqXEM6VL62OnM/cRDnlJXwI/VEB/RWHxEoEwEGfdo/kO4hvmwazhxuyaN/c2FmRF81e
84reX7cHz+/gi8YFZ3tmaHB+nZdm4NbnfFiOWA+bb8hmQKQaw4CTaS2j7a5vGgLLdOR3n7hySL+J
KjcYvmYV0ixthgSgmZMyLR77OXLlBccK+U/RZP54lI2hqgpLPd3QKMKugGafPuO+lN5DGCRzkzWe
HV3CvHo8NcOQRiw6oBY/NOeEw7k4recknAJzF3I/v7meT08zcTr+JbDTTDOs0uG3DAoxYFjNwW2d
WHRvNY28+T53V/FQxyp6WkF6vl2gMPCkJXG+SvK0acyNkkqcYpT0V0F0ov6NJbToHiqguF+4MIJd
NAb+GVJbqhu6+8RtsU7obYh3Yko1QLd/03RzOJ8mp71ziLPKs3bEYsACvzVfBRrNhfepR4xeom43
OEwqtG1kBTFp2zrgmF0ZEefMGix8OA18wQgo8D6c+yBObhyMD39qwnIqzlG4A05NW4WHVvAtHcO1
QYyGwUYPjLy5V92u4Gf+ft6S6sNDqTbu2NgQsDHE8xYnaH0fwshfP5c4TFn18PixPFZTte1A8ckR
cyBr6TVzV/1SKj/863dI9va1Gpd7OQQeWsg8sIS1VH1A62jjeE9BOTFd5OE2kni0ljOQR8FjkQUc
HCQJQWfivmfRri+wbNGDRTI7sqoGM2iHBVk8xFqAEARANlQTt62KdrPPvcmPUiK6d0npfbEtmaKZ
nwPcY0Klq+JWxcRk4TDHonExo4juLY77R+/6bDNiceHuB6M8IFkZADwXkMIWakhFd3aRBsqoI2Lt
IXBavzygMSFi2zYrb7TUPS17nkOmGuOAk4tTWUJTHtMpzzmeqCS1B3T6QOMpIZBwWeQc1ae8BtO4
w9kJWGh8rscfDbioQ6hoXW37Np47rHOxQ0l52njVPmfZ/Mk84iAmRmgKcrHO8lUO7AUHVP35daGO
6S32eFP607htiXy0/lDZg2hRHlGkQfUkYkQFAJKTYlceEX3gD50EqZxZXWgyzwVfcLG7viiY2R3E
R1nXESVDtiaQF90Abfovxc8iTiZxCGjQvU4ueXDd1Gd20x9eX/n+PkdjxOml1muamT8H8tRBgej9
jOP2dmpUPF1M6TuUFCsc61UpqEPWbpD3ZC9U5d9w0+1IvOqgJO3t7NVHNk+KhNxy0ddUJxSyO6P1
+sJ726LFDg2XMkFyuHRV4lIQKYPw3iXH62uGDNioiXTx84Z1o9jsMA7B+W6MQpknyXTcR7xz+U4O
cFIE1Shn5Yxb86dI5qk+pUPZXE/xuicrqQhYXd05dc9Mw0tyZJRhi8bRujk3jMGJd+rmyi1fXABt
8125jGNHRQ4nz3ebCwd8h3+1IUy3i/WJYR+QnkwMr721RAS2O3R8JAZ0vuzDnVpZy47KYloSppzf
uDONDyEwcN92VeyOR9h8WZ+DXk4PXhxN0z1rQj4QAVmyDvWcW/GuKJL5HUkAKPIGDTaxG0vhraSm
NFW5l9zS4bGCcxAY4abgyLi/eFnsytbfqc4xT6iWqs+xrypgWQlcu8OObznNK6bVKUpbAorS9AeS
l7Wg1StU6jrOls5xhBUoj63XxRjnhi6ddusysLsHERak/cIKh0a8TmXOYeSHKaF183xNomypFlmC
rf1wEnwc+37ysavN2xx/aKIRJMxBRZH67PdUVbt1a/SFf1l+pLPj3s7DCD9LCGD9L1375n2p0NXt
1Can7zQipOYPWwxirCOdC1H40XNaUdJmfQBkUszIJZAHGadcEZsMnYJcYiJWM2z3er0BG+ung44n
CMQ86YhJiVMUBbtkUZwQgYRN3GlS6+Z/Q1uWHG6jBngNGpJHX6AiSsNOZfVvGyacH9jfscL7dR6H
J1vCy+zYNYWTDWm+RZlEVHDGQFd4IMlpJQ6uRrx0qLkpnztRM/+COk2XJU2wWkVujXuwRAW9Rw/X
j7cCwj+g7MfD7zZwQWzPa+UFyyksBa99jslnIxracVcw+1iVN72Gi9wbhqAS7Jbyhj0GcLc5NnIK
nIuyUfooGPbaA+Zrj4K7uKzz6AwuMw9F5heMWL/T1EzbL1V4lb7Qlas2TNsa4JQ53Ves77loH6qh
nnAJJLwbV5ha4nBNNSll3DUtSJgeu8DnvZ16gzQs5lqJCPbbjl5lyVYB0ojtjbUT0cVz26RYbrjM
4IlCU3CNxCwNiynHMiM3q+99OMJtuvA/HXyykEuCIx/T5xUqXD1cOmNJ2S7HNF3LN3xcCqO6VxD6
hzACOgUWR/DqqXj8Y7imnp3N5uyETrBSW10uCp/NGkaXMLdEDDtmmMAXuxyHgAfWqwFyXZ9IotEz
K7ktAPlZ2y9wqFGnhb11opnzzaZGbSdvqur0xoPk/oHNzieFLZEeqQ91XGJtx7B38ikY9rOQVtJr
dKDE+WLIo74JJ+1XJ1RGMX952PTbqyooIz6XfRyU+8kbUg3ozHO5XAZCgb77pE+/vcFci+3RLFiC
TRKnj2n44/PeGbQLwy5VbtK+RmD85WPRLFL9E9RYnZrR1u29lVAAlxm8lIbwBU7gYLAbPwAxXXt6
ovJqQ3DA64h3ALXvfq2srz0g+TYmF4PScnmiUtU2F+mR4HbiNnfjI14bSfiUJwD9zRTB7IZV6vp3
xIYwym/gWy72DRJyHhZdhemhDJNBvftcih0O95S0gWhB+pEBXYACBlU8/Jcu7P9r3f+HlyCL+r9r
3e+r4q/+3/XL//nn/0u/7EX/ga4R0TdKZF8k2Bj/l87dReYuEEmlAumNnwbJtW71vwXMfvAfzL4e
8RkCSS7B+8jA/lvA7Hn/EadB7KY+EucET5/4fxEwJ9H/IThDBI20TiBxu6qog+j/lLNWeiDEbyC6
sSC46LZlGQoYKih/yuygoz9+IOo6G6fcTc6EHBOR3I+DcW/A1nPnFHiBR9h4QzoEFVrwrjd5TIrD
n1Ks1fBIdKlz79blRt5WrQjoCO2Qv0kyHa/c6tJ9RxxCX+NSix+p6cgtmyLJXhiPZOiSkNwXX9b3
VHHn+B7njm/6k4/7mdSsfE5uV7dz5RHPLbAK7n2dYMFOXXKfLivIiP6xGj2P56gazavGrUu1jiYg
kDuEGqTDBiBwXQI7gljXDQXcXTyvmMzJjVJnUZNAeVAiTQg3jGuOxX0Nr+eeVrTTV7wwmt2/3SAJ
ojtOKZii2HVTLxKWedulISqExAQHDLVL/imMD3IoozUI7mOmBS8jPKWOwf5iEkd326wZKhMnyrlo
++ltaFYLzkwiIYSN6NzjBOKDWYWwiKc1KSwCkmENi7072fKxmehb2gck+t71fQietFy92zuYzjwH
VHEneOJ+xHJbK/9JIaQ7mqIIb/MYnUBmVvm+euShkQCY1vdmdQQ01xq33/0cNjYzBBw9p6PCxbc0
KVFT8MkQvVH92eIRg+aQ6VTtmVvbnIlV60s+OEObNSnChaxc3WtcPozPfSNLTDl4ekmxCevpw7PW
gBqI7QHjtYXINwuFD35w1KUfYz4O1Td6fiKn9WBhFBqve18JkjlvvF8wzUuy/dqIKv9DSkbqZR0C
jf5QCZRVxyAsvAk/Rt7QLFz6z20wzS4KtL7f8rP1Cz6r2Oam2WMKKPoXifhKEU4BJvhZDERzU1ze
W3HXhUYsikcxXgMMVEU8Br8tIbapx3hP3sC92phtj9qA0JHSHvPFOtdw6Ot70fRHFyvZy7ZG9S3B
TOk+auK7uV9+EJryb2KC5drgBllzKqVKWV0K3IhwRTmwdxVNe3A8MqPFdCdHS5NAKbuvOoL21lpD
8RXuflJAFBBsgA2aHPbgyu6nNNbjw5uBx8mlOWp0CYDeeod6bT7XBZ1/qnR+Ed70qyE++dSHZjxu
lqAfuSp5cofpjrgwul+r5mj4nc+rVCd/TFAfBoe+q86jSIgbQwq/a8BViXrQqAM298+4dO/bGn8N
sSQxMT5sC0hUaFEiMQz+ceS2q0X+6Kwb+irtskjYbdxV/VVXkbcHzOlcQitW+hXKhKk6+QOjwZC4
gl6V8Hv7eLlSGGo4icl7IHuHynpCpPGeUklDLAI1Fnzft0uenuK2uEuBO6FsIv/tKmozfXGTpsVn
OCTPtgYfxKj0CeSQX4UiAjZtuicMovggdemn74vLVs/BuSa7NJOTvmEBVJlRzkNR5uc6l29lceV8
i408tRQMePTd/LWBqHsalXqNlP1wWvNgoXia0dy6tMSdo376scARvXKqI+KitgAmyXOOYAMMgQAS
BFQmy3oDW/9UM3ztmOX7Q1ks8U4XRLhLSfyglqFP8HhLzm3VAS3MLp4IFc8slMvsZwQKVUcR90Sb
+pM6E5j7GVQaRDyK/6Biobdsc+V9l+rHAu8g01YA0pDH6d2oYapswmyCPgffM3tVpqboSY/em6TC
gK3NRf0YNj9Nas51TaAersvL6KYHkj4/yjj8InlNZqpO3b0MlzezMFC2i0YnvLnRIQ7G8gdatWxo
wBuj2K3PxTwzxUfBftKDvokU67NfBT+CiuB3yJb6ZkqI3AOMUYe4ITm3GZ+TaXxUTs0Roli7pmT7
xrLw1HoRYpRZ6pNN7LuURfus+2DJpF2GvXUl6kfj+2cPnsn35uVeaBnsKQUsdspFqREMdwb9rPHb
nuh8B3QVIliHxVdrp/BltuGDZIfuUdP06JyJ6hq89NyWldiXZlbnyOrXcZn+tDGYQ1PdosllaF+n
X20ffIzCEfg5c+d+MWC/PHIyM476KSu0H/CerwDdyxF5LyIN8gSvB72VpwSSMvPGlfyAGGCaNwro
OT9VIemEk9ef43I8mn6eM4DHUx+le7k6PJ2D84hE+U/vtjdrAQvrDZdxc53L3IU/Od/a+2TjdzYC
5rCu/HgXRerP2i2vkdv988f1Jg7Lw3rNVVj6/g5+NT1pb5XHrXN+SncuUCZp3vXFIQcjvKE8x3yV
M1hMTh9n24MTeT5imVDKhKiH4ZvMNuLo8bYWynxDaK57gcv1NtRwlMLClpvRPzZuQWxnGuApifft
nP5xiL8FhAt/9nV0E9vkx+aJGkZOsP90Z672pqLtgpwZ8d0RKTfgxnabF3aMHvNGIXuMqvXs8g0A
b4VEk2+EXtB15xA6i0Aw5EpJwNbT0mzer7BsyTosEgOtX3qQTtUROHJYvpNAbyMKbON7ujtsXosQ
gUTHAPIi3UR1vceskCJ5EROs4R3+G3L8QR+cKOsYw6uYQK22TwfUvdw4/T/fQ8TeXkhnRXtIkWxa
xm6W413wsqosCB+q+WFHJid/tP5t5dli+wzdwSzJgfpKxNQnMhhS6Z+QxdoIsCvo/aU7jcYszolc
sg4/FlEmUCDEds/3BMeQj7iWKSHlw/JzHCv3a3B5j/aKu8LPmB+icnmGsSOe4gwzRORp287o0fVA
kuAb+cISaowNxsMWE/IM/ZRXMYuDnzxADHgJ4YhHuOolIXsBWBHp0d5xQ1W070RHBC5CyP7V9Vor
nYfK1SghLyi73I+lk3Y2+7I2Itu4+ICxN4QM6xSGw3JX11a0WZBDboRPMGc5QvwIbUPTOMVQn4hK
Y73me7DjyUcXSlcM3jVJaG0e6PVHi1hh8EcQkKgd9rJVieDjDbYuAqFD4+gdRB/AMEZNi0cfJBYu
e4+Du5T3Za71+DjmLk5lqZmuf6K8Qd0cjEN7WkyB45q83rH66Dz9abgIqlevGPvkGebFFBeAF9V/
VSEP6oER6lE7EyYptJQIX465NsWPcnQCZM6pnm3CtbPZEpy+LhUph6dxNqghKl8WGLY6TBDT39m6
a/WI5nMx7wbwqr3ks0v/TTkwlgHB8aGHId1Le6eXy/YiiiiMjzN4fv2wocyki6fSWiRHY9N5h2gr
L09w28g36oR46beu9cenvI0K1CR01OhDDDrIbjynQ3hfzmRTQO+sFQrARboK3V4NLRJIIm7zVA7J
qczd2uX1JsyrZGSmd6NF3LPfvBT+nJqLJrMlE82eN/0aahKkDtytg6OsAAnvRjO0ABPspOuDXosu
OeZu28iLR/Jl+It4Ijiqzuq+2at2G9PDkqAV5EObAfQKNFc7ChUk5+tmUM04sX73BDJoQmQJfhcN
kXDGH4HUVnPSi9re/DxQH5OsYce5sAhJuUZ0RP7JNjWIc+4UmPGRdu2DcjGXtCZai+3AuQMX6i9x
3IR35E8Sd0D044U6ouGpp2sri1ZninbjaPeGj/smBh6+I4GLsCYZEWYrOLb4LYklKUfccjq+ZkHm
Y3OOB0BbsRUNJUIQTkkuxyNLd/8yymv9qktkgehV+AMwV/42EFQ3NRKSX/WS/E/2zmQ5biTLor/S
luuGDO4OwIFFbWLkPGmiuIGRlIR5csz4+j6QMrsotkqy7HVW1aJMHMCIANz9vXfvufYFrSzztZwb
TomaM/6XPESJghaPqY6tpfWEtgCdDbyC+gpmbLoXBR2UGkbBrsmg8BwECCvOPQluC0CYhwwBO7Cy
JEcbyzJykqKSWHN3rsjWohdDw7fGd8HgHU6bVTVApFCBP1GzxvvagFJuqiw9mZAFAqhhrwQ2bMMG
i+cnpnxksmSk8LgmSNFyWeBmrH5K90nEwmhFmXcarULSuRl8po3lPdsOyOF5qu+ZJEZQEhgsFXWI
LNIm18zPu3OMNN1O5TBMUD5RnujeE8wDWG8guKvhY9CGZmfIM9vFlFBbf/acExR1X1q/iQ6tG1e3
49jcFLS9LqKE234ZlUbNz16eLTn68kJnFGRFgJVsbJz3U9K/D9Flnqa2Y9Hw9w4OhF5sqOS7RLUt
zgSh4Ju0SZLngkhkVBxFhdyFKYLoRUpqSZu/bSJD7ThCXRydoWYYvB5R56AfoCoOQNEpKE91KJar
sWhrOJpG88KHCevTPO14JV323Vf5TyeGqEJcy/+5E3ORPM2PP3Ri1u//3omR7hvIAIJ9As9bsJol
/+rEBG/4R1tjLpQeX5IuP/NnI+Y7jAD7ue1Lmz2Z7slffZjgDcgXmjeuuxo9+erf6cO88hnCOYDS
5zkoN33H8/h/P9r+Vq1iG3N/Eb9Agz1ABtrv/dJKbrSIDDxoGM0v3pefmL1ftX2kxywKTzFm78Cn
I7NGPr4MmXZbCmiMNA5xaXm6M8Kxdi0ry1ByiP/1lYBf8bteeAyVcFbDtALawIuj0fXKCms7fp76
cAY3dFok3JC89rCnvK0J8VIzp4AGVOY21hKv/T4KJhsGExxNG0y6OBTGWzB20s3tsoTuCW7rk9nr
yM3QjLA/q5b0FyBfS3TilZWtL3JP1Vf0uuF54hlKdi1avrc92jjrkPuT6sh2JD3xIpiSvDmN8wAC
eixqgrQqqxDrwZEz2MGtRh0dPb14fCLSnqrmpExaNzqUqYAbX2RZ2FH4+HO/bQu/cK5C3RftDWrq
RO458s84AtHvPPekppwbJOr6kRieyiHSPtI3kZuEl/SckmdUtUOycmahmMKIrlkOQiwFDhJr8Ood
ZLYgy6vrHPnNZcXqzww40QCrNjGKynreeSThqWIzirnyL5hIGbW1WpVT68WWF4/ooD2gWx6393OE
nyv/VKIMor03WkXanE9zz7Fosj2FYSQI50KcEwMy1TONaHIHbDRHAFoxUUmvdeednTJ0VpyQ6XNP
x7wq6JVhMPBppO+aHjjqfROnY3PpRuR1vPOROWKeKXHJDAHrpz3YH/Q4ZRQ6tVSI97c6CRVMJX90
xwVmnu0SbYS2FQx7R4PEUngm26pBVLGHgmkWB7WGxdmOiqHxivY2sYpGM9xyXbtnbD2GBaLCwnFm
pmQVbMHlRneNKDPqwVTp4nrpdW/fhW3ZFB8jyNdLu5/rWEZI9KyxfQRcWjUBT54/z7e8AI74DM7a
nnF/VjitabZuDUe733K4xqa8IaJsbu4oE9ripkgsB4qSi1i5FclQ7CZGsR+biI4dAseWxlttJBoH
PkfcEirpA5eiDBTXzmPmmu0W4JTFyZCZGVuD0Ng0RgxWz+izW7gHYCWH42LXKvqA064y7PRG2kiu
56Hro2uYyUnEdC/kQMawJKh2EspozCiJgmXXI/QHElmOHbYNK/KDI96U5ESN7VLQboqo9KAGqWuI
dS2fpkp5w0ov6dXncfWpnI1t4VZXwst9dZEPeKDPk3mIFfY3e4aNZzsLxUWqOpLGwqZZvzWfEEFL
ngp55VnMFVeh9uhBxvPdlRToZZnNAQRK14bd2au/2FXuZGu/ZI7OW48eJ+0VYZ7anmbwJnOT6TTp
asc+qy0OtzWtVGlHy5lpyOVF42aylr3XDwOG7Ydw6iyvOFTuhEmhQ5M4HGkZ6HVYF9ew/1t7Ljeo
0lZmfzzXJ3JuwdvNHiHUuzBx54jGU4yOvq+tknAgl47SAVSqvUVT4pYn8Cs8+xB15YTlNhkDe684
7ULGDVB2ndR9Mb5DVimjy5AH2T8iLuvF2wiDgd3urTx30g9IzSfvRHVTzfRGoQFtUuoky4L1VAeM
ei6R0SATt6fFSk7mFtkRelFJK4I8RJsqjRNifQGez46JW/Tz5giTN/5cKsejCb9guSQDAsQyVrQ4
ojJcWx8TCVJvE0bF8QFoIejOxi+b84wTLKeVZXSRjBSMJneSDYEQNkFC81vuypF0w9iNnffg7SdM
j+j7YGBtnClgsf4kNYkc2dHUgZMun+YAnstdGAuo2CVxk3P1QLGDZ++TsMpoLRSYqsaQ9HYFokMj
NyvLhYZhhT+oHz/j3SGFAZsJKrGqfRoaN0yQDDE9tJzx8yTjtmjef9uS/jkf/eExKPrPx6NdmjxV
uJNfnpDWn/gTtaOIgV4pM46j8MhKxSHkO5LJAa6EGBWPOFQY6Wr/35MqId8w1FIqoO7kDMT56t8n
JPvNii4RnDDcwIPx4fydE9IrngbzAS8QdONdfpMTOHJNkX9+vEuIXPnXH+K/kRZHPWRm1BS0TNjT
vA5qSBEcX7wfPzkW/fQqvrK9NSTb8e1XR5UGAVEwzlwFc9p8EQEq/ZADY9v8+ipCvr4OJz1BAeXw
/nCsQdv946vhcUwwsXhMvPvOkYyUDRKqug59ojh6vz3OmXYo5laf1YTed+2rpcMucIbupg68Vmy6
oS/flfMIabKwXVFdwniV6qzJbAdHVWTQ2ZSZJl2AyFQUZV3HErkCeycIa67saeuIMDlZlqk/Cr1Q
lYEIFzNabsS/xA/T8avJzepDgLCkIDdQiWsVbpWVri1ogLu3IZqu8sTuUdvuyGX1xJ5ANvXsBEvr
nzhTJ46aXs3K8CvNDJsnS6/DChsXYZXjdD5q5d6tSsDk2q4m+wOrBToshGnZ+wEtObnCU1ldOXLs
cqZWDTGUcNmn9tggACz2I7bAgcVoNViawGWcmIF983fpYgMB5B/sem9MLJyG6bvteCdTGIcf2ASp
Ql0ZAnmuM4rvfZIHYXrsC8/khG6jbUdukBC0hLM0QOZXztS6ktPJxehysnh0aL8WO68l0uVDyZDx
3KSL06B41/NNiDIG56ZBaAcaY+awq+VMsqSJyuYxrcPgsa2D6X3pm/rrUCh0IUDb84eIjJOHxO7d
Z2Kp1FeHc3SJjgeV/LZGxi/2olypDEEMsxPMCYkpJ2Jhhrbv/LFOT2ppGUDJSINoVMgcBQkmmbZh
BjEZH3/JVGc7R3i9xPeEvXtHK1GSpSzRn+8dtmp5tIOG+AMslxTcmCnoGCL5T6dT44VDcnBc6ia6
gymN100WifHe7/2OAY2blfUJ6pf0Gmrz8B1q88/y/MevdQT7Dr9RnfxQwK4/8efyrN8E0CcoUwUU
BdBmVKl/EvMkGgMgSgFLsB/Y3lql/lm/CufNiq1Bg2Xb+H4d1uC/ClhF1au5oQLNF9xvK/ffIKG5
/isUkXIA1nhaY1OhwGbw/4okk+bzZHcecKUIe4Q+G6Df3cjabSyHY1VE2Cn9U+ipa+ZVsclsdKJ6
N2SL9allvLmKrB1pKCGMY7Zl4JHGTZ53L815ohHBK9qb8Vk8qVWWi77FQz9o/Iw8D+T3p12T5smZ
6Su4znGRCueYLjr8pN06vGmrhVE/k33y7yzO7FBZcFF97ogTeMiKTEC65QwZHYmD4aDUyGbeJcaG
Rp2VmFNJAK41BHM0wLeqUd0NMgkM964XMWa1XRNVlAeZG28wiPKspV1tzmXQRQSfQmBBMRnZxj02
WM0FMXHpWJ82KTYbZq+0V3n5ZcQSU3VBuBscE0WHqbCj7EwxCLavwSxZ5li4SN8OGRyRiQdUIrn3
kGcF+KotAz1lM05sztcph6m1EvRt/Btt2MwjTouUvKINMmfiu2okRHG9KzWREHu3MjXWcl0KB/X3
hHEKnVefRctbvTb73+GMFu5ymlQuPc0naSfT1J+Xk9XZ/e2giXYKsVHACwmusDh57XgnraJkxaKF
UfXF6TRMLiraTdI7RbPcLV4qcQfjRqb1DCq7NKQbYykb4STilRDgXk2gD1lVtCTYiAqZNrG0qj6v
XcSK50mfZw8ExVVA5+gP050c51jk1LYx+F87MAQIExRBFL1DE3UVUUlR3hFSrLJLnDxtdtT5MI7o
o1djv1f6NBdE0zPT9E0AyUlEMPwpyqSWp0vnVx3+l2wk5KiC4cMpfN0s22/7JggP9tD0235KQUBi
rfNtn/XmiD2XZdBWZ1B57OqS0pd9eSIo6h1GJ3brCdzzDTNQdmKhuOcgSbK/t1au22MXLf4NSTGT
2AFbVZzh1xWVTyi9Tr4ts8G3JTdTyXSvMTuwElf+uN6335Zo79tyPYA+ltvEoye5IfW+IbI95Qh+
nNyOVEUHcj+OhtxHAzG6ZpIPEh0ehOOkpJlQqaGHwTtJto+Zug15uQij2tyKwOi7QNRjcjINNmGd
zRJCukeraBvxnp3HLo4yTkb3kKwjcxSQVtWfRnkYy1PGBwP0HhjBbnqJ3h5Z3CYhfMK7JzuwKjnf
o4uU+7Rz/PieyB/dXc+5R+gNxq/ceeiWyK4hnpDAB225C9DJI0nJqvB6mfDnXro8/MNV3Kw69ars
3OpZpATybZso9m5sapRgqwhJ3/dDxvRfeoW5glHWXFmcHp2tGIR/2yzUkCf5tOJ0nKq1zuNAL9gC
KoVLiYwidIvNlIhq60I/uUU/kou9bcU4o3ymZXgv7azABLKE/tveX8nYU8Bxp0eAuexnZgO30aSy
I1dlrEVwDuM1HBkDwYhN0ZJG2TuUZHbRJ6faaZAuZ5lPcyAdkQEd0ZPVT+SyzMEe0vS0bBY7SBEF
Q6k4Qw2B963kHrlFK6Hv4jQBiMFqmngQamgibp0qG1xcvS75sVTvXbHRlR+9B+UzP7Y23nHa3IgZ
GFC3Yjo0DoSljcmS/EuUoKMiv372nybksM6OOFD7wetI99g1IgT2T+tj2o7YVc6IVfLRyyLdV5th
dhWFNWrlnkln7Mt9FYQ4q/JsQEEpvdg+WyJDX4knpPiqrTI/N51x3g+kNQCbWYowhtkdNONbz13X
EVhTwxfPpRY4S9CFMgtKw/odUdDOVS3sZtp7A00r7PTkbuyYy81X3uSzGUhAaRW3P96LY8xCh9xk
8MwtsnhESijBEW8ZZVpEE4oE7ouMNe+GQ3Lm7hkd8kBFGNlJB8sD8YkYZqyVkDXmW+PWkbWf5yh0
Us7hsvevZ4snuUGkQYwb/UEbu9jitUFXUcbbkwugMlN8BMjxMUIjDHfY6XxvDD7W6HFW4guLF+dD
AtAprMG4E1pmwHFv6XYx18G3AzwBD4d3i9416dTBoayH8W+7C760NrU/IgW1ujMP3A22F9lJfzsG
PtaioHTEZ2mjpN5jA2/LMw6RRPzYsFDr3epayfeo/gN6np4SnyFWLeYoYUHpTTbVXQ9XHw5Nd1AT
+mGEomShktuGFm0soLHtyixTl40sV21/WzuEvViNRyJ7kxjVvx9JCX2LHFtDpsjz5oZHgNdKdhAq
XNA4w2mRhLzsQAlieyT3Bq3nGA6BaIs+26cyCvpzr18yyaw4adzsK+QsTZJiXDGRR/YB0L6mX7r+
kWSquRjDYtrGQnv5B3qiM/KYHqjOOyt2rfrKTjoH7lCL+hAhR0UA0y6D4WQj/VhM5hMT4TdVsivy
JSVgL+4iAiN8hoMI7GsLYlXKMr0lfixFjTHqFOhqzXR3X8UUSVtkNfNNxpuHAauykFlYIebALc03
0ogzK8sf+b75gx664A5aPXNMiCrzO8Le9dXYAjVHsNA0964YJVm906TV2TKSeLhZzBh8tdp0iXZZ
1pdXiI2St8HsdDcSiwUywyhYPmJsdx74U4dPqWWWywRT9LDRJkFo4kExUgMBnExPp6w/FA7b46ZH
ZNOttxjVUikTgNtFjD93A58J0kEctLiuW0pijjKqwqPnBhGu3XyC5r4fi2m5CNsRPL0oi+iEHbUb
t4s3ZAcoCLCjEAN1uDjoxW81huk7y53GHs69XV2AQDdomny3+kBOhbkaiAppkeLX6Z1Pa/Pz2Lbu
Ha10gsqEXYsViUAIycYLG85+XWyRveu4xMcMJQlwiN5HfYqAlf5cPtbCo7Jzi/JABFKFqCWpzywT
GUMfa6w/d0uMEsDD93LPCQ1afhnE6pkFFoPu5Lgx4bnwZMh6hwJ3HWvAhNtgGZp1ksDMdyOCEIkN
dxPElzJMwB8I8tNnVUsOnDjsnz3sLQDakvGbLThAzU3XmAKqaLzy3WJHqjyfCig7m7TwOfOUJfCU
Te8Zrz0GSGOJxDW4M2yRtWgBVeWVFzEPKOA3RDcs9hZGWya1wqnXgD9R7phDEQvZ6q5YMK23w6de
Oul9iuiHX1vEKEz9hcYq0WedjwM06BlyDxYS/S2yKYtYFz+xN4QO0MFzHR4Y1IYzE4wC7pmDbW72
36/XH/ctdTKzlhymg73FUBzCEIFz5tOlL5pebcbIiknDC1QjTqponMhbqhfvegpVTOC6nCDNxOkE
xyBmJHOJDsaIo8VpMDl6wcLZnMaB1+5gX9knE856hFaMT/ZM6kP/UMB4uxtDp8Vq6nJYRDgUO7xj
VKuLyrdl2rtfKl6S/Xac8DXX+LfKD+gSlhxaEBKJ4DgUKXWEDgDP3TH8EvqdaR2iJwmdhAJY5QPi
f1Sbt1aHeoGXN5qPqNjKXJHs6EftYV4sw4qcaOKtwAGNdTJdNqOsIR6N+BXaHXFcC5xR9mxc4pnf
BLdmCfzriEQ2wnDiHtW+14JTrFQtpk0p4GdhkRjh21qQRcBoMScjVDPsCk4LCBGHnVO0QX+Ihnr+
4Ed5Up8TPCLifUGiY77xMBGuiIY6gp/dzdwecw4SAJMlYSK4A7xdVgIkQjtBK+F7h+qfEvwPn+nk
f+6Qvou//NfxsXj6sQhff+Z7EW4J9YYK3FH8j13TAwv7VxWO++cNbEGPf3eYJCtH/XuMzE+hDPJd
0NaYir7Pnv+aIytA+J4tAw0kmBBfBPp/owx/3Vl0NT4CmqPU9TRswSv7tHdf9klxjgqQaPktnBVq
QPKb/IeSUvxWFbAYEa8jhYFZATMxeKcHxBSAtJrgHVXq+Hmpc7bRyPbTMwImmUmyV+Uf8ff7E8Ej
KOvztlIfhzCROE0a29kRs7jcVQxJi61dO2N81hhLWxdYk5F8jkBa3ved3TyQxuMzwuKe7Q6ugVl6
mVixjU20yKNma1zfXxGKnGezsF8TFxv/ARcXzvMhichdTDQxe/A0qoG8+WHxoE0mKCm2XqFmAGnD
iNoii0Nn7wU8J1vfWMxB534AajD7q12OkE7DhDFh+rqpG2UT2dngWPIrO3xuyYxmEiIzAiwXlMLR
PioRru9S1TMNnIGvwgJ0mBt5c1MMh9brwpzo6hFXoJu12CEsORKr1w1DCmIzm4Z3NdSgq46Fl+Sk
huPQpuohlhBuhRBxY1wQU5xmGhIABSLO9FQ58by3bJ9TkuqC4mNGk3vajYXTfKSjkKutwLqT7D1i
m4ZtbdJE7DFA5cwRFYayjfaNvkJ3w+oiOSIQSzWG9nQya4j0QFhiVJrQtbLpxMqreMZ9sGoCnUV+
dkXsRIfA4Uy1A0YBEqZRFadMUhVTezvXo9XuyXiV44ZRPEEHTdYnObhsa3nXzSiIxAcE/An7T53B
4ByIuOtOhIHfucFskUIr0T1BSmM6dQdQY+CleltjisuLZrrD7hmdFVgsEX7baw4N+TWLv0eQyc6f
pWSpQlFAsv/PopZ08wrQX5tx/3lROz4+VeXLmc/67d/XM/qDLmGhJCFAw9AQp/93OfPf0BdkJWNN
YmlyUcj8b1ORdAV07nQUSWRgkLFqR/5czCz1JnA9Rwfa1+Djma6Kv7OarVOQl8IRWvMsjWtbke4L
cGoW1JdrmYPstmmBe8amSW8BdaHfS6ioJjC1Vy/ekJ/MfX68EnMeRYeIERU2KMmU6TWJvqv1HBbE
ffiiTkDElCFCHPzxNXLR/a+v9OPk588rsQcQcMIbRfv1x9fkJzQtJk6nMia4QKYOawK2vN2vL/KT
lwMPns/M19ITbEc/XgRGDjJ7VjTc1c1JFFTRdTuzBPqSbOrfzLLIGf3hU+IVoVjywPi7ji8BUr+W
9yC6pO5ys73CuM16gKo6vAwaDpt7KMw+iTxuGtAVXlpvn0eD6s9xvYXIQ5OFWUlPUDFYjWGCsV4z
62vAhHV4C9RoJrOBG10tb3Ea4UUJ0UgNW3B1Ul5FcZtdZ6OS5tjZKnqmOxFEe2oDKk4L9+bHwEXP
suWIWgp6PiNflFHjfU0gwiLmtGOWcpKM3K8JfFFkDMRXpgiBEVxuRWIRj2tNINpoxlEywc8l9jer
88A/C1MkCwgZlRmv7Kz02N9gXu2hr2aUuqJAlWFMp58ZH+l8FWXQjsM+RYR0Ririp6m1h/u4dXSK
STrkkG8Y2bC1kRSMUxX449kQu814CLXdfinR8YZ7IJfz0xCG08cJKsPXAjPBJXpM6GkoZPo7UtwI
pspQHZAZDCLBItczccHCVA6xoziCEVI0+n3oFNl7FCoGbIAT4rRDmsCZES1v2t9j8MuhWEJg6u4L
f+wRFqNb3JYwuB4cUn3vpImg/0mScy8KS/hofh3cBWj6g+7esEc8lW2SPPHU9I/xDEQT0CnGWsxn
sgZgoWT7qAX77HYRfDK2FaHqx7dRkGtIkic7eNeMn2DUC/dYUEe1QO1InaOIUlfgqDlkm2hIeTMV
3mXZDNnHSfpzsyEE7HqpR1BgS99lb8veyGZbItb5gO/DwurSz81TgtX640T27AfgGSDNE29O8JFg
L2l9D9YLGcfjpcnGaQZQ7+X2Jlui6cIP8DJhmMELArNvsr/Y45g+DxE4HnqJtuuCMzARPUHZ9Cg0
ytZiY/cH1KEIxM7IuC4VSqLEIhAV6e42AxMqthOFe8XG7pa3Hbj4fpsvRoUYYmap8crh0aGKW4rl
dlrG6KYsxPCQjTp+oscc6TuADtF97yVE5jZwKMstRxioWoiTRwS6vT2CnoKFsewH7N3RZuhwO26m
VNTPGKMUkbGJ7u9FXZDsIvVIMUwyKTQk7OsLFffUMBXUFchCO7WyK2uxIaXRCqc+RXVe3JXKjy9C
WqnEC6MEACLlt+g6Ukz8D8TC0v7OG7TZm0m5YCLqMOcpy7liDmbT1J9Js7XdDSNMelFlb43OLqb1
/95wmnufsewHO2N78WcgTFitsaXrT4VqMFYYpIXEvq3oRP6YjGaJCcztOpWW53PIdAKNsMjqPfkD
3P92zRgMORdJyJvAKdxPbWslz37rFTczIiq8B1XNfRO0AJ62SWprquFAkfwNkISYmaWahnvaDBjq
R54/pID9fKdSeU8zk08r6/rxiobp/MUfEu6kvmFMsA1jGE27IAv9PX0YsvBoD6w50kwrrF0TTs4H
w5L5YEKLIbXbqxF/kqVNcRoAQXlMCuwbm9ZTpJHY0WzSA50XRkoqVLBuYoz2BSmu+Fk5iav5skKz
zct0rPGanyveM43nGwTD3mJd03DUR1Gsvi6CW2UKVh1WUGGm3U0JcroNiL64ZeQ9Uxssbp7vpVON
dxEvIDsw8YGTjbVsxyhcMjOmsak57DpjuIl8EvgOyk3celvOfuYfh9aFsTOkUoGHocV6znBx/CQY
ck3oqxP+Jo70CCvrupMsZnmV3cCkspwTaVfZPkhq26fLOkWrxsoUZ1CniPlLKmEwilJGb6a1O0M4
J+uzxso6qOZ07n2j9oPQQPLpRtnQL+bGvTFDUSXAgk3yDIMNG4+WACB2eeznBZlMvSIml7N6AQoo
iD/lNdjVs6l0oy+JmF0A32463ADTRFqB8aOWW9/upre951Dyu77TzHvQgOjLMyjRaMamioDVRJGb
DT9paJ/DIYS1EAPOLFCs47Ik+KsTJ0EZAQ1LxjJpdrU2zsfSKaN802o9kJFt2V/6sCIOekY2W3Dc
RhDmzzE0Ok0ywMZZOnViLbI5zRyYgHTYvfhiMLFL0mXogBty83d2lgdPVuOaB+FPgDUcq8XaMK7u
E7fw26tOoRY8kqBHh7byk0YRyRwndDtNnry3dG0/4auY7hwxQu9hd7eyY0WAEqL5MKlQ58Otq7NR
fIzigbKgIyEbyANofaxu6WAywvh082Sztu3z3ge71suweioJTb6tjE1SZmHEDduCvmprg10SzvpB
wiZ5povC6JMZBebF0et6c5L5I930EfnjJkSuBpsCoV3N81e278K2iO+CAmjBwTAW/4x7lXBHUeek
dmsjF7ZdzfqFmqw2Z1aiXBr4noZDNjOUROQq8fFuOxGTO8jN99TwbnRbdEoVQfCESp9ApFx92JGh
sQ0T+XoSZUK7sm/tE7cUPJFDHDRvYbnpx6RpWr2FST1e1o5HC8dyJKG+qkuLU/ZeMi+ow8stcarL
R+5N8YgfDBA5GGI2kLSfMwIwxcDtZJdFDmGjTrtPywzcdDdjvrfI0kMlusE7Pl1rp3OKC/h7C3uK
nMkErpug+eRy82UHvVT57ez7/lcoSfVVz0bBfcTTF22DIUoeZLc+H6mjeo+WamT0lojt8iN6ruTB
S9uYhX1wrRPMW4zsQAe2O0pl5mFTsrYp7WBgdxhhFrzHd+V0W/A/vcOompEBrMqpB+I797LYpCkI
Nr5Rgm1hUGcuZqPQcxYWDHNWIqTnvKddx668HzrQrARv0Pu+JRi+ym6ZK+UD2aJNkylccq5zK3Uz
jswoWj47BjNAjV03whfNCg/tLIORASkIkaePQ3EzLflALx/9FIMopDHEBA9q9E4xS4PKh6snsN7j
ILpJIymrI1oqZaF0pjO/mUaN8wabyDJuSPwz7+qEcycNNhopFPN1d9NBBY3pdfrmBIfSlO0nWnAt
LtkUQ5Xp1+Yd/KjpCWee9HYzpoCz1Goa3PB4oxKSont43irliWMjseSthJ8OXX+g975pJ53Km056
nInaZl4xdYv0mfPaemDCybB+l0bo0q7oR+fzbp5I4oHLifT2irby9GjSCtq0y76Y7zJ8+/EuhWH+
2UgH7y3DrcmH9qmgosQOCgg2+fVvRlTrN9xYA4SUaOmGM2eq2s/9Msy0LzwilRH1WAKYsHHYcKLW
AMkmCH2o0ZF7XrudOtZgu5rt0zEnNpj0Dg0zjRFL3dwuJIK3lx0482BPH0kFh8y1h5N8KGI/3qBU
HbJdPnhAnwVNsydNE13jZobuug/zQBIea9w2VddgWSUcBUz0pwUhOzwYsccOtCRdeQYvbbLMPutt
UljBGtD8yHs5OCehF3VhvWujAPChVhFq5oozhfcIbR5vdRhShLAvExHuPbW1ZqC1ibXPdgABOHAu
af9Y/F1hXt8LaGJiP9uM1T5A7J/qx4SpW3OTOW2jb2rpMECy64g9mHOdl335Vqj902f9g/DFFzXr
7rF7/K8vpOl089Vj8eVffxDAUn75Qen07Qf+7LLqNx5eEZvVmAA8isq15vyudbIAqqz9UsWccAWd
2vQ3/9I6yTce8lDmrcR2AtQnAvSvvoR+gzqKf+U/1Ph85W+ZdcTaQ/13XwIcy/qboKag4cQ9w4H/
x/I67aaIPT++tAyEKmaSyBkS3x++pLgyUCYlhXPjilayThkbsjctjKE6TxBuP7k+MOBT8vzG8jcl
/9oLef03rRYiSatE0l2gkfOyV1IUZWPLCWTZPNdvi9xyP9UwfYOd54TZA/Oj8T1el+CeGlmI7YtP
7ifNk/VX/59Lo0rjvcC97upXbwdxyxZElvSyJDfswBPpXlC5UqDKxL7pZhE//f3LreMbhG54jbSi
MfXylapiQtSfp5e+kzNii2NTPOPPK4mnIipm0IX+/Ovr/dhM+f5pv7zeeje8UB6r1PIMrtJLaN1s
Dpldn3pNax+xqsf7X1/px97Qn1eSvIE+PXxXiVdtmzgxa3BXdmnlZXdJIVacpvE8/CZh7mc3igRI
hAeOng3i7R9fDuPloOeofIlHtDrOtGq/Ggb4FzNOxlPJuvnUN964M7knf/Pq1s7W69sEBNJaH2tB
BfDqfWyBhpRlFF+iU/bVti4ddVDZGN35i+vflVM/nE+k7W6LzLPuQnY7vfl/vLsY/bhFyYuVa6vz
5ecYaAO90+b6GTCzmpC5I9MF8/efBeSPLDG+5iq+96plmbk+AqYqvkTZ7D73mGSOwl7S2ynL4ktZ
m+7m16/pVVDxt1tGOAC4hcflMBG+up6c/Iwg0egSwW91jgvaugclmdxUYCFvfRQmnwLOasfZoxi0
e5woB81jQ8drLOfDr/+UnzwmPI7rf3ksiUN59fEOJYRHO4wuuz4X0FNyZxf2LUeQAEjy374Sklby
VxErBfgK18foxQPZGyuDCKkvBk5X92pK0lNDDs9hpEI5+fWVvj0Mr+5ZTGhE5gjl0EddA6dfXoqw
VS6UqouEeAPmHkX7oJGOPwEWXfozTILeBx3G6SoWKLLH0OqRR81pPT78+s/4yZPjsN/wSn2ktYF6
9dYyQKcq8sSFrPuZMKZWY6KLe+eypu2I/H9ZLmcRFR+WOS9OCwQC57++/E/Wd8dmuRXsK3hdnfWT
f/F+F0sMTECpi4o0BkxTQYfSLyb8IJthHogyOv315X72pmNEUfg9UDUzMmXzf3m9PoCRTz/wAuU6
kQ8FYh/SgjQE2E3W0MUaBzVdmNjvPyaWL06ssFQfERf/LpP4Z2/6y7/i1V3GQo+rs5YXZurqa4n+
64qeLQbLVHq3ttvat2U6D8cZquaxo2z5zZ33k60AiAREQmYyrCKv7S4eMUoICQW0mmI5yzrpnghA
5clvlsSfPLMMi4VgYKPZUJ1XW2k3mtCua3FhhXa3D91BHruYVJFWkFn0mw/1Z5dSmIo8yQnN5Tj2
44eqQahjTxQXAS14bzuQKAwLNI67g6UGX4PtiGC22e14mshZ7iCRZBf4HRrgRoXbvNNjVV25TqOu
JmaKxKMhAP1dYu/6LL961tGfIIVTVAKMg17ddn7ZxpbjThf0E+aLEe3IXpRBfiOT0TvOUTzdLdpE
X8JK17+74dff/OOVBZUdRHubjREH1qsrMxi2hsbyzq05ya7DHENtlDiIoQcEQ7ZLWFusiQ/jKbS2
RLXMeG90cVp6sjposifhetr++JtTwk8eQmEjZyDbnBEfR8pXK5+a+rHC/H5ODgWYvTnrL6MiCd4m
RS0JCI+jO6N1fxKIeYAGMopDgovww2/umfX2e/W+0DWWjuY8q+jxvHpfILcuQVXqcxoL7WUlIG/I
KAz/h70zSY4cSbP0VVpq0yuUYB62gA0kjTPpdNI3EOeEeVKoQgGcq27QF+sPjOzsCI+QCKl9bVIi
MpM0Ggym+If3vnftgYrdCS9o7w23d48zhKoL0OGkxbZOe+ujuEn+4Q/58837dSUiP+RisOD8pWYq
1exMloKd14zle+p7/Q79/7nFBminJoBpydLM8phJMZwhjCg+8Uo5zy7CSgCoznqemz5WaBT+16Fe
3H/6Zv3F3WPzgNo6JZuy8ddvllXYDRfQOXnERbD/UTmgbqKazm01q6uh+ZmaZIVQZCFtnaeUVtcM
k4wZ5CntJGxc5N8bU+Hf6+Xb3z6h3yfJ/0WDhMDKQXvJQxPBZ/DL9cpcYEXVYp4cVYB4wX7d34JJ
FrteUntkfV/fL9FIhqEaf+b2vGl2uwjwTbfc5YIR9j9UJn91L/Pn4AzmqENw6m3Wld89wHo9IpIO
HEjyVXYUQeoDtJ4tN1Yzms6VhNdHfOPd/Twx4nD79hqCj/sPJ+2fDxeuiOeFRDBvJ+CGpfj9n0DW
pYsG3j6ZkwwORVEzs7GUWe0kPoUXtfjinPnIC64A9+wfPou/vD14zTCg9t361T++MmndyqwD61Ti
sj1zDVkcWWQFh8CrQT2JyPphEQvyETU5B3JlFimc5Po8KBHI2FyeXdNE8h/Olj9fC48iAvQpK33K
1l+PFqz2M/T5Empgt/7ESsCtupJSFBNC5o6JI31yZgNKvDP4Bmr395fjz89VLGvMmyBuUFzw5Pvj
1TBy7YJRKE8s+st7qfMFxrpdvf79i2yuql8OLl4FAZjFGcp1/7ViIvuit4c1P63B0l0v/jidi8Yg
B0aAe3Bk4B7I4AywHKXQ6avZjcmnQbIU5M68gyK9vnTSdcu4ZVa5//u/7C8uPY8aEztf5PHQj365
GeqU8TmZLCeujn02d1ZzjUa4wDlPOPQWghYvHSkXfGn/4SjfLusfT3Lwt9SvNi8OcsT55bJXkgVi
2xgXoV+FNab0UMik13A/GLhjiYP/SFAiDJ1s/qeu76ut+/WlAefT7eJJYzT0y1uWeJpd9PYnEXjd
pTMw92s02SReiYIJp0QifWvYN+t8l03EWmstvINnLOPB2BYevSGqW4GYIYF2Lx+watxExADfrZYn
rpoBLN8wZW/CVI9Kl87FUqblvmVin2BpA5fGv/5DrfDnWjwweSTzPKRaoGDb7rzfHWXovGvO1ODC
HrbvRw37a7fmYD2FN0Td3mEtcvf3d8yfb+XtBUNuGRqQENXKH1+Q26WxIZJczAFChwzZ/GGDdCd/
/yJ/8a74VppofExv63B+eREWJ1A4gAAiL0hvp8DFr0GOO2xQy6oXOAW58fD3L/jnB3pAoQdHmS/o
dh5v//vvLiPaCkHVIS7kMhQ7woCnfZ1b/oHkM/sf3hqlyi/3PjMqSl7GhXxuvMFfjZEDcaVzWfvM
vitXHlh5gFsh6LX9DnhzaZOwmDDg+WkDwAxdO8mi3HQ26TLO1J77Y+pf2dqi5AUv4pyZulrts5EV
XZ6sbO3VXuECuUF+X7DwbEP/WBNXkZ4349K9E3/SfMAHGQdSHO1qJdaxT/tkHGrnSYu6upxQHG76
gCUniyrvf1qzGyBEsX2Jty3MPVxkaVi/iV4FIC9SBPExWKXymqT0VdHzogA52GyEqkTMDfhlMPkZ
HNy6fsNQsV4ic9Tjrg0hLLLeJS+WBy4yj1iD97sNzBXKm9876o0vv/gc6nU+VV2AhKboNBpyVav6
Exf6DEQQMPEH6oTyng7V/Bzb2b7DQMi+kETFQGPcsazXVlrkLRvVuvbYIWr/Z9mRTElCo5n+ILuG
TWbX1hAxUm2W6Kyhm6q6xv4WBK7xyBDAzo9pXaPCL3HFzSfEoB3LENe2cEfYM2rYLCWSYWYZysXr
0NJKwHfnpcIpbpeD8SFofr5JNDhpnM9+xB3cL9a0J/oALzzKg9I/1Ln4bivV4uS3pB4OZZ4Nwx4H
FtEmNnsUmC6Q4OB3kLaCAwCdwyfGLnFhTrX/TLIuqeiEpXZhLNlTkYYyrpHL1nFZPHxEOPZi3Fj6
1BksT3bkNpC0Lc0aXGw9kfweGH6P+MODmUyiBhuxeGx5FO5Gh2TbcWywj8ohz4lRcYoG1xscjptG
TBgHgS2wyq6Mwr51UyA8R4Qb+kKWYlpZwy/EGvjsUsO46gV/z2COdbZnQUOoUF5VPTiltCS5tnD8
sYzVmLfH3KjCN6+0CxeTPVnA2E8KVKBR3U5PfBkM4Limt3E9PQEv3xHucu6MTvNCWWX3OOWG9FV5
+fbBtMQ+EKizVOfKDsQTR+M8J9kyO48w2nK0VsPM+micnXe/5Wkbe/ng3sNFsUlwlF2hds26oP3h
5ly3eRVQLO7RxXvQqCxeQqAlcq+qfCiT3q/1qQ6H2jtOBV1zLCRKG7i2UAYvipwc5zivyPSIjVHh
fcU5YRDsGVTLW+8TyRIPzRatxUreOhYao2TcB2vDalNguttl3dqbiWXkLeI0biF1wrHZFUcsJBTo
kd0N7ZHVlINbBJ02+mMBq5rHWFQ2SQ+UvE6IpVGkYC8S0GHVd6TNtVk1vfrlFOBBIHvgB3x0VNTW
AlrvAJwyu3S1uR4ROm1+UsjIL2nUVOQgIlW4wb6AtohlLjabDBvGpQMoC7wuyonh3Oo852wWCznH
KcYbUlAWoyGpYm7FqcMuBiGeD3naqNzpq+tnJbnLlRlWu0wA49ppYImwebtevqQEg8ubQGb6Hteu
XScDEUbIoLmQGWOBEGRDXxWolKpNLyG12YdQtwqOm1Qr7KtiACC6q9eQ3WfRh2azk8WkKmotUmzi
CZoQIRyiiN565Mrunui9EPJeHzQh3r8eScwybBRenN+U/CCgQUogoX7NBhev9cJo/G0NKvuiMYfw
0SndCtEJd6QZE8xlNEcrJUF9LwYfQHuFCiBILNWPDzDAArEj2CiApwQm1GFY1nJO10AsKGv7rcwu
Clt9K1TlVYmliWpn5l1SlyirXa5ZHK/fkFdx+GST3ZxlZUcGc6S08RkULrHGmvxZi+y62bgDMU97
5aO58xLMou4aE5U9XanFwEQ39F135zujQBUzR/q7aU36xbOFfcWV8rAZkx/0jQ9gus/QGz7Y4CGd
BPDutCRN1prdHjOUW+5hckRQeEF2RfEcWTk59lkRPET0tNiYO3YJyYhK6hLu//oSIfJGE4DoXsXO
hCAyrshfM7Fa92a26wo9YFIF/t7stug2IgZ06rzD7yiuIE+VXrLwDqEsG2v+YLtO/30sVvt1ghDy
NgeN8vd+juxpIybfuqWIngwESteZk6I8y5qWYGEcjT6mYzdDnlg0k0yTGplQf5CFNu8Ad6FykHXE
JxMFGyNK9Bjk4FCNFsxfvrG3HSkDPABlrc9A1pffbXeyPhjIprc1y7Qlxmzt33cpB1oyAAJlu0al
fQlxFJOWK9YiOFLcY9TD98qzErNHmu1W0xw+tUmNiK4kRyehQQRv+QK1r4CTjfBGJm7KbtcrUXUX
o+fp50iPILMwmQb1uck86HkoIUbu+F4peb54li9OZKEbjwtRU5gwlZMfa91kkoSmqARO1rY1gHJg
YDEqY//GJEi4TlSzQTRLKA3EFRFfpBIoXSU3PSEvl5QujO1LYyb9WS8GZ7fn5cKLpZHCoNlQKx8z
i5s2gY1Xo7FZXcHiXXjRdN7PVXuxlpQTwEKqm0KzWvnw/EmdWTxxFNYOIvcuZunYVYJjoBsSF0Dp
jXA3uCvSW450p+qdH67RVMOOkmjtkoEUwAq6pj+9VDBVzzV8qgmHgoPyESyKcd9iJACyadvVO0gJ
ScpgPmOlInknCGPhWiJNWqdR9/TcK3nosFthbCmveRv9adYHl+Tc8UovBDNgWI/8M/Ic8OmzXyXk
kDm694Z7PLuWq9+/6UJUQzy1qrpzG3LsOifKJgYqrdtg4e/R1EpiIPrEcmtEM0s+DBw4Ufng+HK+
bjjl2WlRtfNQUHLT/KYZetF1qOE205OsWKkDbXxvwJZVRzPNI3We6h7TbQuLEZmNlxrulcX5Q2VI
EsB4C+VjIqsBQwfaGBOGq8YEDSQO7ypmtj1CFtPG88qtieUfdQviN6bneywW6snvUiqLaSh6Rmks
pYhv8sTzOBCbACU9yMqDCPz8e2EK/91PdQEFZ6L4QRxb2O+uCvSdx7IQAKFNAlDsesK/m1LUvVAw
MiTQhEyYYey0XMGE6C4PK++qeZyH69Kb8RRkFmVR6HjPuVHkl0vmhw/k7i4PC4PXRwdHindutD1w
C5qvCNGRSTTpPpTz5CWI0fqTNEukRQHS4O9E8S0fntCy36FB8R7nMZ8f8fFtgGAbNRaYjzTAGItx
9wZzvKUPUQPB4X4A2gEvyPPkVmeRkImffQOAZ/h/ET0HZWQdtvL6yqBW6BPSc7ZnTyemuwDwxI/G
GOROwmi8Cm0ProZVy/xIRc+ZovUYkniNP+zaiPS0HtIhqlD/8t/8wIIs5l0+Y6Xag03wrjw1TY+r
R5zWRp4dgenopblDIRUcOWSK9ggjz133WeozCCCb0gUc0LnpR5qbzX1fB6B53XZQsczCSu8AyvOc
dDg+wedBRvSJbVtATZeo/aLD2kgjPyCuha9pm1W1Uuiq6NMahx7gIDq7atd0Ex/fEjXSuooq184O
sN1ItyMx1EXRoNa2ipc19R5asA7f+pyfguc+t24yGSNp1Dle5NgFmtycwjRb1kTIYrEShqPee7l0
5U9ZzA1WzIDPZOdb4fhKuRuZqNV11h7kIhn8TNi86LOXsFO7iLyk581b7UKTXptHc2g8yrSJin1P
ItRS7UmCyb6D4bOuWB+vP+DZVU+ubJ0LcMtAEHpbL6gHRYgCdBpBKsxVgOyrXwfKn2VajqA6m/TM
mcCddGV0dKCpQGgnv6Q7OgL8eUvp5VzNXJw7FZSERfWFF17yvAXiEBcmAnhEzADgyY2YGnztLDe6
+34V0yPZ3qa/Gd8xuIa6kq8NVvmXpW6Xe6jxkLbaSKLNMmbVYe0dWgmfSvNQicfFMqsEiv1wYg2T
GnHEuJlPf+lhHJazO7+LWnI75O5IokjGm9n3I25gQuoQEZawB9/nJau4o3HiHnpiZLjAjkwfjMXr
4JqPS3XNRrr+DHC9E5qDRe25s70p3xuFVdpJZsH0uijKmUQdIKazPhNBFVq0V8MI1XpAfI1IeMC5
b9S49M7caJb+zuln4UJ99sD6kN64XOJyhTzZTKlXHVJsvhkxeGmzA3aYfTDSCsjM9XzwbbU05mdf
lMo9BtpMPwm7ss89Z0Ht3XIevWxLiWuM9Etxzqeg95zvbbbPbXt+AkyCiq4emxtss+A/wYPm+tIJ
jfoBQE8QnQVDCL/BQfh2tVZmBII+DdG2TaTn0JSo7DUXm9wQmDtCPhD9BIyOREuTFgBlPgk1dmPA
Co1xq2wUuaQN0NXsaHL051rBfD+Aa9vygtccNiJRfcELkDPratHDeD9OtXVbw6Jk5E+WNroxP42e
IYmyrulHGVjxNHdgHno/b4wE5pbxjF4JYXoO9Mc5aMdsPqugNR6HkoDHGG4pvrsFIxG/yauLrQjd
PBgRfJA5cZwaYwXYHvIscMgDwTQwGFx4RDDnB+EpKmYU0rg6G6rSreYjkSwZ29ybrgR8Hb33u3mN
Eqny6Af8pXbcM3vpwYxHRoexGevQZjQoEJWaor+GZt4b8awKespuNpYXKYAiJTXiw+6guzJ8FJDs
xIH4nezb18Dmf4Ry/2Fteql/b1f+JJT7Chf7ox356yf+7d/zWd3iU9iGdIG9AQt/E8ptYjj0WNDC
viBf3raj+X9COdzIWIOxhwELw0uzDeD/ZeBz/xNNHRAxxEGbeQxI9H/Hv8cC6g+zL3QphKojtvF5
PYo/XIF/nLMF9QipgB4Fn1PRz8cFWFEdY6syo/O1NpeQGJ4M5ek8FehjlAwk7HdZi/EcUAo3ORSk
1k9m5iGPgQLBvEOXnumbCDIV1A0wIWzEMzWY4UUvrZbKF9kPQaD8BICxnTWS1UTnbRrFoWI8UJ6x
RqXL6E1GQ1fYdjRG16yjPhEbgg/kgrFY8AkVAv9p3pr52eBIjGGlwHYfqbdI9x4r5wqEhPEDRqsP
EgkEFpIML1iu3JHEoQrUUpngKiH8sPUbolO7huTD2NUQduIqzIJ+W8LkDXRl3ZBMndqA8x1dRmK3
+LPkGCgDTQ+CTxB91OQDSvXBW3REglb+cua2bv0c0ZZeu4QyWnuJNetGrDL6mVuh99xlMnwn0J6T
elw8TMqccwA/FqUs/zm1ecnvGcGG8Idd8A1Xi11HzYWeqprwiI6CaadY3YTnLg+r7sFhUy93aw+c
ZF8FK+OkgGnDujenPM3j0lMhRNvRsR68LlfrlVcKdYmvBbe4I42azI+CWchFPaTDeDMSuYG+DO6K
5OSzq5PtO5jeOswcz0R+huowRGGuobhAhnjq8nJyDzoy8uZsxJxDf+cPpbMfGKW8iqWlqF2HMHjL
/TbNE9Ne3CeMVfIF7Ivh7a0awT2T6n5I8r4N38aU6gu0UqHHI4x1TyemRW/LfsXDcRGGmTiVngcb
1/LV4h1E6SOwqdxipD1Z/CnAs9QQIjBb/FlHb/QZVYlBjWeyM4z3fDI4HuHDFScL+NE9C7bxE4nY
N1lkHKT5yNibEzJksAgFvXhgrd4WXKBqONS1NSMoWYUgc3u1ne+ENVZknuELWeJg8bx7IFGlHU+l
4lkFh5PJJpPAyKAg1CPU0LmZn+eWRUECeql9s6VR8IR2JH336nvr3UB1z99mWUVzsJ0ubGMmbMRU
OZEpPnLqn7cUxftNgPbptUCmVh9wH+GeUsHAjNLfnuD8Z6F/MEO3h9hUJobLFEkrFIolYhyl5nb9
6Rpef0MJrrBvDAJaFTHKodyZIgWjAVG8W2kXirK7sHlcwGQC/lskPGtxD5mpXszYLlZrfa6rLH1r
tMViDJua3Z7QymbUpLSt4wOWGpchdRoVBd42u7q1ALDdUxlVl5axkuuVi8p8H4bJXg9Z4W+GqKkM
n0sv8++kL6PnLghqgAK9FRTnXe3I7jzXdXNDWjfzr6a2U4r8IkDJBQE8+yAhycxij0cf26JarzZD
83DB1+Rs2UfpPNffiKHF/uDY+apAa9XZiyq3zyeqscMxxkXbQyurOfogzTPzrv0Z40nuQA3BQ5AN
V1FYNt9Mm1fbozBbEG9pJ7+ZmlHApCN0u7oXM4aDHSQU5PAp7IIzF8+wPrLO8AgRFf5c73mCiyVR
8MOyHQ1hs6Wd+0yo2sJlQB2lTTZCmAWJEhuRIu7Oba0tpmUqc/MAWRevVdaxUEhAABndzqBOJekH
Jv3VaAC4iDuYvARdrGGf7vBfkTO8BMb0YphB9wKgwMYtotH5063ZGfkoc+HApwGGRj6syuSMpWn0
b+qx1a9jKMWpn7MVnDyIU0mWXD+j30cVc88NO6PATxtILplLIbcvls3lUHgRttSeL1xLQjeRb0nq
KiYQix9SuARB3+c3tEM5CSQKb+BqB9l9AaSBbNt0VYcWlOOVO7h8BOFSGw1Wn2FsrtKVoICTbGo8
R8NSZmrv8gxSGD/BDR7ICZERJNum/VGEAzeFKiDRJnKIgvsxNdI19qjbfGpXnnfc1nPxUqANVIkY
W1xtEV81tAS+HOOV4KaLtLGtEWdguGEY3B6nBqepSZqiSc4c40fbY5ZvNBhbZ6s2iDIi6Xckhtpu
nooxT9tdINFSxQP/sSTmbPZPdtFFRiIYShNKW5iQi2oEUi+5zEEs1HT3O+FvwuTB6vN+s7m473NU
mAONsFW+MJDyyRx39ehp/YT1mi80RaGw3jUrBQxFK4gg0jYhLTGXmo6gPqrPcrbra2/2vW+km68v
GDDEW25wFiZL1/nv1qiIFl4603ya6aTIyR5F90kxnR/nNehOcDXXH4Vlq6sotYgCy1MGKHA4StHt
MFwTE1cMnXW/kNL13fdKYp+aoGPWqvnp53RwNOR6mD73FZSLz8rAxMKytyjIXnTlUdclm6h8CqIb
12YPQJ1qWli3hI2j1SScfIKtPFnnHj2c3iugORyNfGkwDSp0hFtikv+IB4a+qxLbvKBOXTkc3DLr
FXIZoRnOgf+7yiHVvY2IWkLcib3jJhgol/COkCKSH8evFEjIWD3pNxkSH7xGvyVGutVUOD/Jz5Q5
P7hKAgvBWjTzLUZfD6+67WsVXmaRNVWXfmZMTOM4QNP20a8Lkip1WALtDapgTs9UZQjiLKOsMa1z
BnSoN8Qy0J0FrsDsiGeCfMzKd/orZPBhfWplDu+OTs96C8JM63c2Ndlw2dVpbew4gVmxIreG6rbo
KnW2n6Rrr5fcec1qo2SYYKJ2TTmK8Bfthq9M0XWWZno+wgrNv/urNNz9aIxtiS52ajuiuUqoL2mh
M2x1Pqe8ldCzE48ZyS0DNV/HKf1B+tfo7FEfk5Pa/RaaOkGKJEK1+y1QVXge6apDxTG2bbMgzSy/
RbBO+I4lHtqwccNLqHjp8inJCqmuRw4IcZAOrq0vGJq4Sr9iYPOI+ApvT4S8op9Fe05cbK5ZZZ6y
qgQw765Zl11iJqqz1w5mTETEH/MZPjqvkQk2ef5QO1ephh6tXGcmAi1z3Hc1I3C+YLmysMNELcuo
g3LaOKKuIRYXty5MGHPh3j2rSUT1DwNsAPYzX7m6zsro/oldE2nUGGwphbmRvflbCDwGuhuT32KI
S3sYgpeIYc3znOKdPMLeSz9NnJb+sWUiunBKVAspbqkJcsxeuZmZgDHbOoTDFMizthbVcs41B7q6
mFMBKEeUg7wBjm3WJ6Cb6sOgjL4K5zT4EbSLGRysEO7fwRLjSOxcOEXLHvMqm/A1YMmRdBvtdse4
uwi5aFN33YdknO0XZZl90vleRkIvb4w21HBw6IWU2nMs+mB45Uwo1MGbGK1xqpis+zJHT+GNDBRf
cyusnW7vbvMOqjWVEQyY2gOyRz80P8H0VFTwEH2ov1kqOXtf2RjgOuiDKROkAEcXURQAQykQ3C2V
l+VETLgFp17Pc/MbspaIf3Tc4bFzqaYPagmklwitGTU1qTX7+z4oynvEnvlna0MeZ03qYxXecD8n
SdLhEI+U1HKHAtHN4k5gWce552NRFxGGzwsrz7jEIjDz74bVAwFSfsa8TzqCtVzrqYpSBR57fuso
kanz1sN0S3m7qO7k6hrX4JKnC/QCbZSE+ukO5mzVlqsbT0pV7RWbS9ytHTtH+1RFHRPVzBFGvp9U
gIqIua42COLjU0BG68OwdNkTYUzml9UM7IY8TaRLPEZc9gseuUyPS7BDOsvCyxwj/TYZa00VDbL3
I+sBoe8HQofL177u3UXsiC+kuVjGol93q28BUU6GLpjYGTgZHE1WhoSPzEMM36i3pgNtR+TVu8DL
bI9It9kx0BkujrTZjMEcvgk589OLtWVnfI37fS6/B55mlpa0wimtnhkDIp1HSs8SjhGo0Eauv8kw
/md+8B9IGv9ufpD8n/+SH//r/X+fT10hPn5PAfr6wX8Z7mzCrFyUajjuTPTPkcPv/JfhLvxPDLsu
2wIYQZi80Mv8/0GC+Z+BayKrRNgV2C66st8NEhyk1PjzLPdfU4b/ziCBYKo/DBLQkNqbp8ZFPgNg
CBiQ88dBQlk7UDwGat0mzeTjnGbwNRIFZ0Q9MlMzmyJeet8QL4TNtsUPxZLYvh8zZS/i3MwGq5E7
IDCyDN/nwajS9JD3vde968aBxEFSb0iWcSpKfNQM/Y3Lop3FwyAFzXqbRu3tZE/shZnsvZo0nN/D
nDg/MFpuGJ2rgs0gaH5ESknKOn+Je2udP2kjUsCElA0tk0UroPYm47G4rNyGkWEIuO9xUmtJuT1Y
itNVN8gAOQSqO8jo4rzPQucDBjLxcVRnrrPjoljVzWL2pfPYWYZVPdu4rNV11kXWGVak5oeX4xNO
WV4y9U5yqZfPvLXQydQr59YaqvyHOxitG7uwMi5DQ6eIjiCVL3FaQfnaEGq+N11qADnDzvKxP+xm
UDIrWJyOHAM5ZgDFAgl++MlWBfujone25RLYBCffQ3xvwoNvz44iFTbT31XBwvy0VDkQS1M67hNp
ktT0EBwrvPl9R1Cgzrxen6+MdvNzjE6GvGKAOzAut8YyeHacwhopEzESJyAwqLnJCMoZxfrTAp3R
che1Zx3orQc/45hLrN6pKP8ssm9RY5thu5sca3hPqe2LgwLPcNl4LLSSdbRwcvhj5cZOja4hAfkn
HzF0NySRrf5QJezPuvXaYIPyGLhkVe/o90z3LbDnzIUqTXNLl2dlGcDoHEwusTsrQUuQ2SiyKTvH
Y4nvqYpXF4NIHEhVcs09i19MFahu+NB1s+8qs0mTCtQLjy5TSfQa9Gb+vrRU+yLCGppAsJLKGAej
zT55NKvoqYXHWcSWlabnGhCsEWcGUbuxooQEyG7zmcETkm51tC1uCpgPI2BSPzDCd6RA3HR1VEME
KBAjLDvBLg/QZy7T4OS6YOjZiK4RdHu9/uxnyKyUDikPVI2rmqayKLZlf+/OP0LDnu8tYQY/xx4i
fBz62daSV/aWWqVMNn6UfJWHz3pKf5ZWRJyvz3D5qRikQxA2UbZe4mb8jqGfxucScDxI+TqDsteN
1Uc52GDxOwSar9lcuA+LDkED6EnM+MpHw43FiCM8BkXlHMcCT8kZV6f/1KVoeWdAzL6BpW+e+H9i
3TaJ2NoHk5IPeGmcyyYqNziCBasUwVYL9BohHOypmTQTeKKor15KoORLvAIimbmsNWMO0k3tT2uw
OxA4fLlp81yIeCYFiR/DLpLfM8rTNfFG6ZWH2qpqPo9lqK8N7HiMR0hTfavWwKQJhk2xWwZkeMlU
r/61nstMHwT1gcl2Y2SRpgw0sWRDpj8Ro5bGnsUIwSmDK8sTgQXsl415TInsZrvOZ2Gy+E1sEOEX
PjXci6lJaHbmgEWmg1HhenXlJBhwrRgczQolH/trs/kG0LgHJuO1dXieZUJeVoZhvtYRDAXG+kEw
7Eyza+54UVjXtSATbUtvDW5sVpLEq4YeN50lh9PYB/5rtwwbYmDg5+Dw5MvTCGTlehzS/oHF5+Ys
WIL2WzaZ8j5IXedEjB7Rs4ZdWYcuKPBrBU2unotGh4B9sqUdLnqQKeOhgQv8UoNBLM/TwUjRcxlp
c6eqBmwPzRO9hDPQm3M2mMNVEPl9t6O2N64Hh2jPHYFT6qFBT6a3Lkc8qLbf9tWebE68b+aAsCcR
1PBSiKSQvxtlEpaDaK68oEGJL8L2aTAgmJBmMGlzF2nf1Pspq0Hqe1ZZXPaSEyvxQT1IeCMd9YpD
CDc0B8fOXg0HrQ970DwIKGYN8VaJplwuAxUwXQTuW3/MTU4auA9I/xpdEWfpShWL4FrpWydDKgY/
jb+axrCDBDznef5GNU1bqCuQTsgdt1rOV3T3BA4onxBTpCPB3mnT8GiTjAo3XJc02Y2gcbd7X71g
XwY+k5LIUCVZRtzLVrI7j64DCJjeOFNBzAjHvkIAOEwJGd60FiWlwDdJW3jPnYJqDlWC8x6lnRbs
j9v8OSNw4bGZTWDRKej8p3oT4FXBiOrHrsiji8tNotfoAWmHvQn3dO0twdFyO0ZD6jeBH1kFT+JL
9kdWB105kenky2abMlB+aQS/5ILul3Qw+5IRNogEuoSnAtj98ktqyD8zQCGqhMZ7/JIjtmOjL7rF
iPIjORv2LQ5dpIupCywN8D6KxvZL3Dh+CR3Fl+ixMsyN87xJISOHIx2isolCwHBa5JJez9Nw9oRa
E8kpOiY6DBdE+5vOsveRBSBtCGcvbr+kmDCxkGVKopSDGB0fNmqyK/3nYBTiot7UnNaXsLO16JXP
+i/Zp+MCA9qHX3LQxtQwgStfrvMx/JKNyjBwxyv1JSpto975Zm1K0xEL3aP2HRqMNap5Z6CXN1rr
l1aVXwjYy5JoJE4IYgN0A1/aVkLWjEeSv/kyzEvj8ZX7UsPqPkcZqzaRrGE36GVbx/Z+pl8qWsQA
KGq7pbJfEZeis8UKh+aWa27fpe5gfaKWKO8t5qYf4kuny8Cg+sy/1Lsl3QIpgZuot7eU+Ax6hL7h
l+ZXE21xO30pgSlq1jRe1xKFsGrkNLJTH9fLbLSrN1T7qIknZ2Sg/6UxTstGRAdIBsRuIuwuryVZ
Z5pdccjtM21CZZcOlCnPl37Z/tIyh5useWTJkO/0JnbWtGWX8AWdJ559QXni/mc5kzWrvMqzXvbk
WpLxRAhx6KqjqNr5TofR+h7RGz9OfYSEoSAv/caxeyom+CljmyBrRB8aeKP70RPN7seCfOkb4N3j
vPM4/ZjwLZvwymckBBfFWujAlF+aD1KBRr9QudVHx86QRJ2QJODtvKUWNwj7AT4X3EMOZ01mXZfo
cK4A1jALVU2AoLTxrXUL8g7JQllyPbDrWAP5YgNhPImunL4VfaDDxAja8tg2K1B2FgUVxegU9Lei
ooDYceyxXePf9WlUtnpByxQOnJqZPjFLdQNqrRZ9HB1v2MFF5KF5zLB5fG80PDWM3cq4ZDZooCtf
lu6niHhTF6K1+vOZ7dvPQApxn7UzqY+TdKHkj+YYPgzekrGV6uxRxJ1LHD3fK7GsZAH0LHwCw/NO
6Mn1N0u40We0tPDrowJD3t6ZGWgcXVdNWdIyqfvhlQo5H2OogkdBKu2LwAr1S0Y4gEFJ1bePA6fN
g0dSarEjspSIBAcK/x54fHlWG+aeHIpAkf5o+OemtOsPp8/KR1WlhnlWsb/6PqPn/g6LPjrh30EV
J2uLYBCe6Ir1eOZrEynhqi8y+H+8FZU1J4udIfVkFhofZe9TIfTgxaMdKW40xUFe5/khcwsBM79a
jGTGbwqAV1tojpH9qPsmy0HSIWNcL8HlZzOx8ulo7liFQTaK1GoynfTTtDkQiCgOTj5I/+CNXU8g
KAk7twIlfhZbuv2/7J1Zc5zI1q7/yol9j4OEBJKIE+eiihokWZMlD/INIdsy85TM/PrzUHbvbal7
W19/1x195bYlCgrIXGu97/MysHKshE2/3ySM2LIhciGfk/vY/y9q6uv6qbzr9NNTd/lY/9+1HP+K
ll0nUdz9v+d/bH/8OXqq1hn3sz/sTmCY2/5Jz++eiBnnR/lFP//l//Qvf+Jl7ucavMzXqi+79bdF
wBafFb3Ob6vly0pXX79Wf/qJn2WyeEOtiwfelxZjFtgDOFb/4NLAmIH67SmKVIuYaomR5ue83XYI
QlyLQVhqjOnXef/PcbtFAU2NDBdcAkxQAh/KH6f+02bJVftxKf7Cdindl2YdwLUC8g2uOjr7eE04
119tLWrxCd+do0fdS2O5KHhzF1c1hQxZFmXfNGcREBrJyLwrJLK5ySZPYVNjVmDcQ4mYIi855IlV
uua2t6Oyn2/GqdN1+DbD34KpySTno6GALPT3YgJUwsJRRqq7T0ebFXdTV/gmwzM4AlMdbQr7hA9D
WuM3HyMrY+qGxF6QCkJ7yUom5hVpZZhTqwKrGKJe3RNQW4GSZA02u/ISGprVDfseVmF/p+O0z2/m
qO+dT6tUFTTvqoe/cUkR5tWKf96HpgjO9JzZPNPbnMQmd+cXE3mAmRdl+T4pItM8j6yWYcU0dGaz
m2apv4ex0epDL61B3zm29ut3SK3N7rp2i/yB1CnDO/MQn+qjWaBDxsziRo9pgfwcDbrF+6dwSyA0
XqQmE60jWln+v7YC2RlNGzikDe8RJc08kb0qB2ZSxHxcQwNiIJMNdeoB4J4z49hp4gFuq9Qumd8O
Dfi2WHdOfUhwYRzblbtLM6/piFdg0zdssjwz4mBSTvapBcF5aYfQ3rZjp6fvRGu3/Vcqmqy8qsPJ
FBciaUlFae0130PZ4Vdh2m16AJtRj+9rBPw4VXjzzW22S0y1JI+FGdvy3AYWqJ6aeo7TT3REF33N
Jstv8a/ym3Z9W+E2Y+wy2OcFVc3tMOa12kulpy8FlXS0IzgDtURqS/OdUZFFQ9zgINn9550V7pKl
9Kiz8dST3+iQ08EICMXuZoFo/9mh9Xy3FC39YMinw33Ho0YObzogrsx05N14FlzNDS2rdiYyJJvs
gL8itiOqKuv7YJE0vs3MYbhDakxpunilgwgzNvU1WxiFZDbpSYJMd16Wt3WzxxcS10R+2RRbSHer
8oDDXu3pVuf+eccM8eSKtdpdS7m4XHalAki2oKERmxl5iLOLk9LPrpCA13A0sau9r3uzvoy9Ikxh
nNfMw1NgMNE1tRlp05FCxoJ1yBWfcwVph0pOLN/NoVb2wWxlL5laGbZ7mQMflsGMf+ddUY9CnTFp
dfCeQOqNtmYk5+jgspbsE9ThTpAQTf2ORAtvYSNkMO6NEm1Ue9eVeFEmVJcLI+mM6tFkZLISRFib
DxVxQhBzndozDn1NhPixD2vxQPrdOtLNK/wEW9q5jX3W4vVHwGdlA18bUTRkYfR9n4YMcrBMo2vI
mUbypTQItZHm6D1a+PE9xW5cHOBlZLcxIT5GoHCsNVv0+AgoZO8WKBk9tyQWOEQ+scmBVgHMtelI
KUXze9NkDOSJnYniVTgzt2hVp3pBb0dAKUNWFd3JsmfUwIBHq50VhqO8Jy7dHA+wCMYcKr7Zx0EU
ZqSmLGNIDIxVCAg4Kfy6+NMwTMRrmjD2E+5Hyo5gmQrxyFUex5upcuVt2nUm0QDQrYw7vxmGIydu
7PqyVI9ibKqaMWrBdm9gUkDyn5IZLQhd1uUuSuiD7YfSpmkyIlvK6MGLDBnh2GKSOSYTitR94rG7
3lvsRWnE1PRYrWApsDd9toqqvDAlQvQbdplttW8F+3Uk+F3pb5rJSB4XhmS3BTZJpM6T23sH7EMk
+TC0bL57VAHHgbd8/bHoR7JEYD826pA0tKDeZh12q43NaCk69L3lf5qJXL6XUcvVSpnkT28lG/Jl
57J397bFUCr04JND2beQAeBvkyGNDGxZbj/HV+NQS+syzQ2PQJsWTc+HnlL0Uck26z+2GBPIkeLS
wP+esIHdOeHk2xttmHZyHBmDOWdyQkmzdyLHqK5KcqrvyKtFh+mU5Baex7Iz0SggeftC3rhDfwgY
crUTmgyqa5OAlDWMrW6rgDyFIg4kwgSL19KyWAw/0Iwi2MBY/QRoURZYLgqxwIcYRBbh9nIiX5FG
ZsZZM9/EqexT4J5FiyFn6y4J1CKolrM3IaJPwqq3NjrujQFdsRfFFzJbEtzDC1WaB6CkMPQXFUVh
ZG/9UGsmKuzeR0Q9ThHV36wOEdsGqkklv7pQp963Ss8pLi5nwLqz9Y2CRKTdQNfQu2ZENDMTRZQy
772MWSLDGiLiyEonpSdg5cvKbTqkRX9D0q03H5JyZn3EdTL0qERzYaEWYGeSYt+xbJrfTKh6PNbE
14KxnNAABWCPneUKDKiYiP9NGNXNnuyjQ9Wznm0927ZupUo8OoUZvYCIvrmxiAM5EWw/c/Bgzlsb
F3d/WCI055+yCkA+qO8oTcC55n6FzhCnQaxaNDRpEXdP0Cjm6qIltowORRUSNFHuQ8dQ3SMGoBLP
FrGyXRmIIZEok2BiWuWHNE8n28KVp5Cqbmy+3Posp2dn5rs6nMdw2vldF8+XlBVeuANrWwwXsu1b
dd4acGQPqwiAL26JtSnnrVdM/YS+wzHJOeEFoeQOmp+Fq6IyRY1IOfHNHlwzjLmJXKmpLwVEH6hZ
RMFnfW4uZ9y6Ee8ma/a9+DIvbMP9jHpubi8Hhp/99Vjq0W02NjWI/kgjvHbeovyxrEsLSJV7ERtp
l92oLjsJvUckSBtXV8twg6zRmO+bUJvDQ0cvmCQxQzdLR4U9IXeegdV7LGhJQQnlhDDn203pRfb3
Sss0vMjbkYA3zBf56tpz6B+A3PTuhSX8Sy6cx8jOk+WXGqNUI7cLCZ/D59FpkdeUMeL8C7/OXHme
sBvI7mfC5oZHmkvFF5ToYX3MEdkPbyeXx/gsNBHN7UhjleNNVtS4MAY2ue4xQ7keX8yMw4vzlWxd
HsE1LNDjudO5C80k0h+nInXudEE7mzmRsN67hUiJcVLQrA9oYOrkGGUOrS8Q/YiOgGbkZmANo+7P
KOMS4z7Pc/DUI1LPwuD5xXVyVDKm3TZ0OD8pGprxXWzy0t+dpmP/DAr/hWLrd4PC+1VA+1xofPqJ
n0Jj8Yayh7mgLV0ISZjj/6h8vDfUO8iFFagLk/ghJnN/1D38leSug9UInMYEafHvwsc23xB/bqLg
Wk34JmyWv1P4rGXNfxAPJ7ADaReUZmiXLYaYL3AzWCOWCbkKbiNhFp/zlCSihUSwIA774W40cvTz
epluvNIcL4jNbQ+/XKe/qLuo314cnrKOt5hixkLR5ayzy19gApJBd5PkkhTdxhVXVbn0X5I2nO46
j63Q3zwUbEEfCAMqXNcHZ7ESk345VGGEcmrBY+OxSvP7qQOlVdFZJJ4z9185qz9dVFTbnJUtkCrC
f3DWs/7lULZmBqphwWxMh6lCJ4zE2GT+wFYkXpxqv3DIe3dQBXapKPafWgQG9tnvz/YFR4UvlrNk
4ou+Gi27pKp9/hlYkiOckzgkl3BIq+Poj3G7pSfNxJRSReKFaGqNGaNezoHi5Q9OBIEEvHdWf7Ax
46VAPLzlm4stw9qVI7qCV6g+z+vt9fN56z1sQ4RlRO29rLcpFFC3uch8S29pL2sjHc6NoileITzR
BXhxg0nP4UAgZcy16/DyBmv6tPYbAcI6M0q6Xa7Cor6xh6XiYmjLfPCmKLkueqPNtrIsxuVAPeFH
m9ErJCNugkZuE23Ftw2q3myLSLYydooKIQ/6gj5k2lb0dnt+dUL6be7tseS1V4XvEVqIFJ0MagRF
lr1HG0ZCcMME6evvv+bngAxsPKaryB9yBVFEtpTWi9m+smQxA28pNlafkSuJWRzVlMPeeS7IJOzi
8TVo5l8ckN7Nqs7igGjIXhww8tN+VMAxNiI2D3QT0DzabgDNP7CA5RIKeVcp55CyGQU6+DCa7jlJ
kdT+3aF0y8tovYgtgaa/vwq8DJ+9RbgKSBvQ01lQg/BevHiLeI5hOsaAyBjbbXJX8yZDuzY/LW2m
LqCbscdq2nz7+2O+vH8tF6KjxSHXJ5yn/cXztQxxyVAbv6WfKRTRmAP3Zd4Ol3//KJ6pONDaOCMb
/vlT3GOca1MLW1eDKQCvQ0c2jNu6r1y/vzoXVgHJFws/Fmbn86PMkyQPu1yPMuTRmXCwplW+l78S
FPUXR2GNY8AslG9J1rvnR2nI815nuzyKSfNYSHv8LBotv71ywaz1kvy6olngNjmMQI7Dux4RzfPD
TILoFTE4X0HI8bI349HJjm6y+PWTK3K2YdjpP7YRg6YjimnDCnKmzM4ughFJ7Ah8lfGq7+zKunKS
BMMgoDGvurJxSLTH1k3naIsWtWrOOol9dAs6dvXCovYAo9B6+VpbTk2OQyNX9luihfhZ2TdzfR6H
Dq4OG5rCsh3aMO2PWP/LLCh1TG/Ki0t5vTSYETH81dAYSMdI2eVp3z805dqQHvhCmg3VLGh4jX3t
S+eILA10N6LyW4pVf9O0TFau6yGCMTHrKf9o4Aj0tl3lGe3bPC765V1vN4v5PqziyDoMve6W3ch8
5qs/GUa015raAaUFkRJHjHM2JnJkAEOAznHEQEfGRhN0lUU3Ys1cKPZN7SgSR2lwfTRrYyiCHoZt
t8cE51yXDaaC3ayV6s/DpR4WAjcZhwdd3oZIy2umiMEIvm4OnER6LakpIr5X7tIzGnBifMTG7CPK
QKoSArFILdUcrK4vQY+wjye7HhgVyzczTLEbsR0ywxyEfTRFa+o9SvnKPlNCcn2y1lnOVOaBOjEB
B32ukORkuxpEJK27zDGavZhwFAUM6biCDo2Ubjejy7ztaJgUzIgK52q2Ej1tyJiZIroRa0wstD0D
lUq6DA8TPoonytah3WEBz3xyjn3xXg+amyCXkhEfdsdrfhnUoSwUbrHT2VBMBwsN/7xLsnD5mFnJ
bF4iAI+7nZhKk0HdPJX7WRIqcsYMmKgEUpsY1+EjyPIbY2iZYYjMypKAVCD89WijjU9CI3TcGXWD
+LLOdfGg7KH4gmV9YMwuvSS5nJs1N8ZL3Sm9EtXSPJjTkGNyVOxtjzpRqRW0mKq/ERrDnMYn7viY
IMuYg6hx4QoQv9yeVUsMc6MSTomBsllmsWNALPB8KeDheERJr2YPUQC/A7di29symewvTlUpYxcj
rzI3ExCcfh97iPaZbpJyzgca0/PR6LMvzcyqtUXfJFajk4SAPHlNx+wdnxnvvbJlkU4qL3qcvQYR
tNvkUu8KiB1fcDBP7bY1qwr5bDEZMojMoiP9YSq9s5p+vD4nH3kebpwc8yecnRGJroXyBuduo9W0
NSGZIKIdfC/cD6QoJGRZ0gCA5LCGaltwpborB+7+dCjnfvFu+qG1HlyjqeubsCXf/L3oWic5N+Y6
PItwLpD0Ug9Jsyoh8Bm0GT68bTLGbo1ZHrJ0OiL/3mb00Sp6PB4y0NZvy8+zn4y3NtMuplE4ylS3
U2PjoLZZA7j3su1clLcYcVwUpTNe9DhDr4vzekHLa8WZUwVJJBhwUht79pGpFY0zgjjrMzgdWfkW
xenEFoh3pr8lAavFpYJ0mDTrxfdQhJVaXTR1O9C8yQvQTEs/lFd5m8d0imRFJ5EYNbncWKqnM6Os
Rn4zU9rnB0ndHe/ddIo/iryqzG0dZvW3xO68SwsgEmi12mQd7ic/3YGFbQ0SiVV94YrGxcbvhZdh
2pLgXRJPF25w37Z2MOV4pJOcBg2pWpo2w+CULl1pLc8Mpf0xcM1cXmb1mtnShB4TfBfeTRQkOblY
YJ1q/9yK80pfAnNnN5TGtEPOLHgGd2i1OOOhsKNvftSTcCcXrzkr0G6MW6lyhoaWZGB4ICdoqQMb
mV1zM4TALM4ct5bMT53Rd7euO+chA4y2edSOmi/MgvCmrawyT2yHIc4/iKmgy1/ztjosSSmIgilj
u9mTltz2W3pfBOzhCdp03iKulykhMa82HFzW8cK6tkEKXARQqsU5z2Zhv8W3ZlyUzZp5Pjh+fQvA
w8r2dalpoER4l8mH86ycODiM7An91LRjlM54+TvPQvtplsJ9rOqKdvOIGtxZxUOEmpAb2BHkEdcE
yXsqbBDKTFA+8XijLOP5i2AMmCiC2s1Ue85nX2bC2sbxoFo0SEOX0gqPu5KZLVbveTAqRHojkqjt
wjG/ynJsw30Dp0RsQNIgfoayps3dmNY4Ijvbjj6lLE7lOYK2GMGdUTXORleucR2Fhe8HRT9XdyGg
AcySIom5cWD33Wc0Bd/7Ux1+L3o/bfF1Npb5lmqKjhgSRtAPS1xH31s1xPLMyeziw8wODqhL1Do9
CIkSDY2bhDbjeUbNiqwTrS/7PmzfGjzUzSbJGPC7tTuyYwwH630exh3AV7NQD0vX1LcO6QLvicSW
YptZseVsgcvWDVwXIngD/EHzvMPBb6tbr07z6Sj6CUkhogVtHNYLcsVYrxrPIWv5xFkpnEi8X5rx
azHIkm/CNRuGNeSnF3wHTY/RJ3UWewNWaBO6HeqFYigGxTHRbeEJ6E3jaLPrZ5nquX3tTWh4iOqZ
u/BY+cn6rQ5lU1zJhXSmADfaBEWrTzR+3FzPhthPtelFSKdkOd0ZQqa53grX67zziv+H/xUw+qw2
aenNPGVW7kYz+Elv6tVZA42KzkBl0aXurubW/t7HUhTB1DCjKXZtlrhuEZw2dv80l3Cxs4X9nYu9
f3o2VF//+R9DdddnCk6emrIV3UmhqHz+GKrzVz5R1ki/MTBxDJoUP5tLBE2SNWs5lC1YhX1uLLzn
P8fqhvDfEPOyljWmTUXpEQXzYo7+u7n6i924Q3AMn2xNdKDz4klk8M9340ygvSj3jfo9I4ciIxjM
RFk62fY57LGmJn/Oa666JOTWxPeNxqYfXBgW2hIHsm1Jm5qTKSXHulgiuOLAgzbWUIzf5myV4JEe
8D42m1HjI6rpIRDk9wV3WPajBvvnzvuXsPg6/vudd/FUrvjqp5PEZM1KPv37H7eeFG9WAgI3mOXg
cYYR+8edZ9v8DaxkH/O0OCk9/n3jkT8EyRaHguTn6Diu5ewf951c/RC8jNF0UMgD/vX/zn134r7/
UgVSy9KicJRjW8AYFK315/cd2oSErqb44uCJF9anSaQTClGbTejIUD6vnXd+SDzfmcEM6MnHcINV
3S8n421YGeEY9FIthn+gwiQHbN24d/PDL5fy9c7n6QMq9DA8thSspuRS/NojXEtD9kn9tykmV2+H
60cW6OExmW8FcXHeKx3J57W3AtbsorphyGTjO2YFetEhGRYakqBlUohtIgokkbIfYI/Vt78/p786
Ci4XRDnIKmx4/M/PKY7nDIl4mVIsQbbMirQ9y0tveKWPsH7W/3y1P86FtqZPvxpnJmPM50dRZuVH
zP0gDIsi3Q/1aF75U9wfS+q2iyw2/J0Z10+yjeZXTu95L/Hngem2wfJdjTvqRWehYdluR1nhPhsj
zHPIEc90a2R7MevXsPnP22w/D0UIDo1bMndObJJf746lnFDPLppNlkjLbd+xkY+XhhE7gge7EK/0
Yv90YhTDPNvrgEJBPXkZFo42MxepKWKs5dFH1DLmjlH004xM8pWm2XoDPPvqFIpS5TMK9z3xI/78
19NKIWhp2cRYiIXASpsmxa6Uo9yhlqTWoiq78HU4v8JM/9NdqbBR0YQHII8nnhvz+f0SygEuU46e
JRs1WMsFI+t3oG/0hP/m3b8eh1mN4wnI/WINcfv15IZ1YOOmq26G4LtPDiZ2xpB1+uX3RxF/ujU4
DCzj038md8qLwxCoOFudRU6gTDECYLLIEZ0P8pBE2X2t5SVG+CBP5aGF49c0+sjtcszc4Wwxq8vZ
x6UpNA0td3mlM/xXV1koaTn0pCmEX/ZgB3J2aH0Y7NeJS6CHiIEnG7DA/v7s/+JOZWbAtkJw5mxd
XnyXgDYKNUiucTHqUW1MUU2SQqQF8kLMb/ZakM1fXWsLwSINxXU5ecmfln6YGSqF2GKg3tiPUn0W
g7polXMOojd65R391wdjHuZ7Nhyhl3lUCFkFkHQONtL5ORaL2d2KpEImkxm2tcPf27x2K/35cWQ2
YJPUw0IpFAd9fseGzpRqhC6YkPyxuUpj9Qnb7rlfjeM2o0oGcmt0nxK4BFOLxCbE0EqVtfUGpEgQ
yEjPjfi0c5l+gGmg//bTZNl80xaOChxswn/xsgWcDLxJodDvsSJu+Egm4gwCAP/u/cRRGBvQ+GbV
YrP6/AoI+mPrxhrUEfjT+WKq41U8TLoACWchYZavnNSLzDHuWcXxXCh9/iop4MI/P549hmYDChjZ
komF4nwYXAjENNWy71JXEo++HVEZwydLtwxbI7VrMPZ9NFHaqECTsfm3xgs/Po7N0IQNF7t9V663
5C+DSjqqkSo0p19kft8eIS/2E81jwKKvnPif3w4W06L/HOjFzoBMb4xUMQfCKJ0fK7YJOyH0a2+H
P+0MuLoszgjYmAgxgX9xz1jdiNOWNF8MGkMsAl3aqNC60HY/4Bnrk2OHC2M+Y7hJPzdsIC+9cpZ/
fjtx/NNYTGCYEy+/3Urk3gxGiXXUM5Zg5n24LyKvC/x6MI6/v3FBX/LdPFtL11WA70wwFkJccFon
fvnuTNJ5y9SOqZYwqDdHEIB4iAjOacG1jGVkBn2i/HtLToW7CasWdqA1UdKzOjnC/yZCod5DsigN
WicI3ztYp1hLMbRUxqCqL+zvm/KrXk1OVz4U+xMAnJANOEBjVG+zdGnCh67GQ39u5AxcuKGzMdzC
jJ2yW4OePLljOp/Nd/GUsPCUzJE1spwOQsfBhJ+HoDWC8GgEpIkvHW19c7mKodxg5kv5TKCdBt3t
fatvut0wud0QjHqyATrQCtsSSZ98iwyMzAHWnIgU9cpfokDhVabZOnZZdmix/IACK8rKZUI5E19r
JlWoA3SJXXHQvtLNOc+585kNkV28zXSuwUWgiYa+DDDTmzfSRplLcxRg6IpJKSgpgOYjUBzDS42L
L8pvY4aO2r8wq0jq9CGtSxExes3jbIAwg76KJvXsi8kg6VwTuqUCZUSodLwq7B5lY3c3dZEnt56q
vW4LRr4aglTjTtw2iaznIGNAfpf5WRMdzJReDS3lMvuM3Kj4pvXKDrKzTAACmj2gCcMY+jdMssKH
hAxjVv++CiNUFWme0AqtXXUmcq2ynZp04gZ05eMkkKM/xOduaCcPg+Ga+mIp2UTF27mbbRR/7AP1
J0Y/zHJTwCYPrZ2rxQsgbuSra8h38LB2sWzOQ0CkGExx7cmbCOyEd94UeiUqY9VOg76e1oBmFeYH
2LYVPhCYw3CLhR09NhlpC5sQNH4OGpxBws6P8qS+iId6/iBJZO8hwUqcXf0UymOEkincRHaF4nsj
yKriEc/QpYKqqAWCeuViHE3jfnoX6zIpsCfP6joFG3XLRH5y9uAsF5TVo4xQ4epVg844ZKyT6TL1
KsPxcVMZeirZTqmo5cA5TOBD4Y36I51iHzAFmJpbo8oHYzvbrn7btpAyAvZDwrsvbXQ078Yi1QAj
bWy7h1qKBd0YPvGh/EDgM0ZZEXVINdXk6p2ySkPAkM9dLzqXsjJKRRy32xrJWcpSlSCf60v3iEgS
6dcY93lxmFJl3niGmX4h1KKLL6spgXxXDvlKxzNygJ+ipQnsUSREKLpxmG15IzdAdqKFZHgHDSB5
6XMbP+GTQvqfxe3k7/KSGgtIsUPrO6WBvBL55OJvKn+www3vBzckM7zGe+xbncnoplmQSrtlOYGq
idT6K8Vq7E2rlEuHvbILeeAmOQU1xnxGr6pDjW21ankLIrutNg2hkXEwIAsh1Aoy3jW1XOXvgJ5g
bE8rDcat8XDtYnqK8rduUWJz60oQUAEJPHUWtKWNeZLQcLhOIWkM1tadEmWA6eyWR1zTzsd8FhLm
KZMvBh+2hYmKeN0sELSgHuJxHP0HTMhL+xGHZB4HqOqzr02O2PdhWLRrHVw6ov4FbhcHIi4cA2+H
Y6RAK4PzPcUnXtifmQjkggHowlpj+3ARAuBQ6ddYAeQ5FHNsHsGfJ+WuTpnVcjoZuEOu0uRvWoAy
zZ5dgOduMQsIbOo80KDpyaeMNyql3U9gQtJctaKSn6AMpd+rDjAg47ceXFME4MbexIwbPoFGQoYx
FlYdbzGM8JawCV2IITUNaE0ANUzZ1uiqojtUjIbeRag13W2Okc1BqluntIHHlLHagAQJ5FHeNfNd
5zJWFJDsu0YeLCsua6zTYEnFviWOWe/6ASg2su4puTYWT0QY+MpkyT6Mro+u9cimn00spMFe13yL
2rP7rnvy0tDRD0VcOxAaxaAFPnFn1jxhPXv5/mYinPHMaJfq8xil4LCnEBkzPJQmy87jyoHipIbV
fVYmFYOdrXZ9DzeztovRRcokvTGSB9+azaz5sTf8p+9HH4+dy3/v+50/lv/n8nF+eu7+Wn/mZ9vZ
e+OTf2yxf8WSRcT4Wjj8bDv7RIx7a4+JvbktITXTYfzZdvbEm7XVrJy1Lf28++eZb5TlUdKypcfj
9TcazicVyX+2RY40zbWLIeh4OSZ+nJXq+uuWNpFR3TYG26/CXbBottUcnaWDkPvW9bJjnDNW3URD
Ug07wFX9FZlCfXJhLmbAkhaxzh0NIwGGFjElEqS6sCHfQATBB2HImNXHA6D2cXCMdduO4PtzTvnk
7YFBYFaZUpwv4OhMnL6pFaFlsB2QemQJsURZtX0DjXT6Li6gi8/Mv9uNXeM07FsvOSzoI8HWk6D3
mC7dQsowEpE75NJBh0cg2WZJa74fJYQOMlRw2Y6GuejAjo153y4NgEmDXCZ7V+g2Pue5SL8iXj8D
ZNsW2xT4xnnNC3kA/1f3H9ZZAdNF3iSHNhmJmGH9yg+Ate99Fs18r6wlaMhHOsrQRdMExjWBrcFc
nCgp8WhpQT1YrCPguWmtx6lOu8+lGmr097LZwAoofux0/3kM/8Ub/3eP4dvky5N+rio+/cS/H0Ie
F9oSnkmfkJb62rX7Y/YjYBIRBY74yWKJ91cN1M+HUKEr9ldGMc8Jhf/p0f3Zgpdv6G3SwKJz5bDG
rzmzf+NBREPyrEBB1Imvhd/nE0sm+Kinv/+lQIEcKXsBjUq3tkfcqoFXcpvlCkdteHLXdpaJsMk6
uW4N+GUwUFczrs+EG8/OyaMLK0Dvi5NzNzy5eNkI2Blj7NXdmy3A9AOPXd1bjE74f93VCgyb1eXe
/OEQ7qPF2BKBqg9DWCFSaOsEzk9uZJWP823QVEar5XgiR8KnqsCIXMWaVka/2pPNsceZaDdeR7LR
ycHsndzMhWX4F+NqcQaGSvoE0U/iKFcLNHvc4glGpnemTg7pAq90sZqmp5N/2l+t1O7JVY1OJL3T
q9V6TGoyLeibjg9dllvnQ1avOtWTQ7tazdoRYiWQeycPd3jyc4cnb3eNkfA7pL3h/XTyflfNKPf9
yRFewZRDb1JhvsQkuLrGu9VA7rUVXnJ0i/jKjcLW7+bVbF5SKp21Jwe6s5rR0argSy8IWnpbntzq
8Wpcn5i/lwe4vvjZ50QovbFPPvc+tYeLVUODNqy3+gfee+NFdnLHs51XS9Ctpnl6riBkq5OXfvH6
9JDWGAq3dSsCO3XGd+HSqYtoNeE3wq4b3DqrN79VpP3gUesUIVAn/z4uEevSWU39jZ949taZfUoJ
udr+XXshvRUKWndhZzCePKtEpevknVedM1OEGSAx3m5g6YAS6E9YARHnQm0s1Gj0fDCYXef8ChdE
DjwCd/IfyxnC2gbkITIHxKBgCwDEudfjCWYQrlyDaSUcDDALb8MT9oAkEl7O0IvBIVikyuxcFTVb
u9bIICRddvtd6CTlU7lGzMVGN4Zng2u6hzqkWgy6NY7OcCu4qnpeU+paNmnWMc9y+xiWOTl2YELc
S3up+/JsPiXd9XlE6t08OvNH/5SFp+qEXDwYzeXHWUWk5VmNYXV7xArRe+TAAOYjYXn3BUIKkPrO
pNltrjR6sVRwOswTpD6jPr8CNA6bGTY+37dZiuraOcHtIxQFLeahRX2ezZZSlfucfAEyQdzhchaD
jU/lhMvvMwE6Hz9uowKgdyD1vWUsz8sTaF+doPuIuADwU5sC41+neIi7rAE35Jwu0GPNE7y/ydo1
qaXwwvtppfsLM0VOTTdvbiAJIHvrYHYZOGHWWICm7dY1u1/jAmZjhFx8ChGIAb/QzCRpmfuQlIFq
zRvQa/JAiEt6Yu7ngyQzszWcIMRr9V1HDZEFxZIzdXHWJIOWYOKemQX5Bt0p6qAuS6piZGnCDToI
zBHUEMN4RGdELFtDH4pfd4pOcHL3Up0CFcKQ4fixJv8KDG+ce/DPZX8kBYFEJ9AXVb03xqW692fX
dnazbOv23NYi/e7Sx6eIpeu1LZownLc+RaP5zrei+FGFFm8fzNOwDDYxiBAvcNkYEZAwsGF4N3QZ
AK+uUnV/08WWvGooW71bgkRhXft6VvRyea+o3SAR63TLOtrKPN2YmzbOGTs1qtWfcCTrc7cdZ56d
qhyvZ5jxV5g1NTUsblDEp75KvsC1Jspk8lue1560BL61aoTHMjk8bO5oflUDgUu7cZr95l1iWRlQ
8dhcPuT5YH4qcEKC5w57v7prRNYkuJ/LrE6vR/TO8zWhZ/m8z0eAt0FkEWYVkPQnln2b4/rcTqRS
XWu0L9Dp7YrN346eZpnc2kaF2tGHwxgHSwswdIs6G6DQ4hCBQkNb1wgGShd5Dw/Z57biWgVGRwFz
Toldf8C9XTaUW0497G0D2/eGJDVIcFubVhnpSYsWBRZfozCCovXCeSPayTPPvGjs5b7SeRvgquiy
s9rPqgeNLf82zOfEvEAQWQpQLYmuNypU1v2cDm5xTHlvXc4zlfpNuYCwOPikyhyiKQJuSl+JNc8s
cHDvkU9P71xMibjazIGdHa9zgiYv6LxaE3lwXWiemR6NgWELSa2+dpZFj/s4LyX9QJW1NwZfZL51
B15pc50SXRRDmu8P7PKGf/ZtSTefZBBrn/y/l09vn7hb4ucgjPUnfuzbLP8N2gTXhDnLFAt+EHvA
H9s2y3tjCkaHEKJW5QKhFP/etRkW+zaPTi+DTCXIglgHC38oJzCEuR5GI9wtJrp36rS/sW3jn7+c
Q62iCfZszLltBl/I6Z9XUNy3qjEnj64LQUtBk9Iw6Euwz9Gogszuzau60O8E0ls5D/nb3LS6/8/e
mexIjmTt9VUE7SlwHrZOJ312j3naEBGZkaRxJo00Dk+v441fC2khQHstGmh0VaMqI9xJs3u/75wI
nNCRTPYXCPFD4qp9J2W6cXQar06hYrPXobFyIQo7b4a6Tb1sDIJHgS+uCODEfNNwDVPA812aHxfI
EOXovsPsIoVoD1eli5cF6NlNk11MsSYPA++v31l/VEVhqZ/KmBDaA3LfA6HELyoZZM0TU244fc5v
9b35TYOmR/fSvyUTdAgPkZhIAp77arpZlDE5EthbjBDnGoaHq8kHF99R6GYGGopuPWAz2jSKGVZr
FxmDaoPu/Sh/HWv9WtQcFTmrWC5Scaepf93sTrgJWjSA609elDe34I+ltWV5hEGxdbz8i0TquHWt
Pibz/w91YhM2zfhB9v5hJLASBrqEOBb8ccSZ295BZG+z1qmvXHe6O0Ky24zOSvJhSokoLvxrqmHh
0ZamrfZCrY0/07yZh27aTIb35Beu4IxFfqplAIiWdP1wSxRc5WzvdK/elpZVbS38zpY0uIyO8laT
P6Yvc7M4qK4mQ2mjuRQBNg+K9Z888qAut/MxKFJqBXp9ce7Ga6PvRTRrTRuBL9Z5iyX5bvWqR9JZ
EWeXnYJssUnXRzspL1ZfIfiyjpJe+MbT2ud+zJ9I1mfESO/QBcLek615f7CcP2je3ZzsS9B//M0A
jzly4hzeaSXyOMVG5N57kNqJ78pmpIiHt6HZy6q80oMOOUWODxBynzVfaM/0KNJNnaSELKeg3pnj
+qbZKYV03jf92hUbVquinPXQmS3jn5a0BCUXd9rDRvdCiVbpTfjEZmoL6hBgDKLEy3Qc83yNyhlY
cFV2Ilx6iUnSmbG9MpByXfnQ98k/jrMXd2zf66Lut//Z8M0Onj/RmWgDs9hUHhyTRS6xxjI2zLvg
Ivplv3DF3zokMbPq7hFcxqvhyD7W9JIFxmrYD4E/fdvMO2MQCBqjcKSfTZdRLOdnZPpgIArBfI/X
87kY+4++DIjflRevzBbmt3rPV9Ccr/TdDuVKMHYZ889pNFAl9J2KdKt9wwrAt9FsrlM7eaHGfD5i
Lo94bLyAK+Uc7Ll5JCx9H+TgNhSSS2FPh4EleViNHdt5ezJMuAvNScu7it2Gu+wIRVRbwRx9A4Aa
VA3QsQm7Bhz5vtmwTnZ4rY8nyKyvTBPVlpnLvurgDE4Z9oqUjYOXz3+CGlfiQCaZPo0ec3MKzb46
ejMDEG3u7qStH2hfO1PCxu/Gst5WgnJc5jv7QADPKcYF7VsZZeVNgMuMmLTCe32sEy0Ogq/c6EBk
dPmfdDqrEagdF8eHzB5GGOTg3Wy7r88jNTNAlbmXPlsmUw/uGt0ZEBZ1wqCl3LFOMoYzkh24XBz6
RKmv0m2neGHf9jEF/TN5MuR9S8KF7s4DqlPn2gKADpfZqf8Qx4diyGl1C103P9javIYLPFQcpFgT
yeRvCRDf2DRcijU9doY/721gDUdl1BEfhPYB7ctpadWJwvrf1VMveT69lRXo7ooQP72IX+GqIBLI
ASM9TW6p24IlN4+2Wk7cDblBOwDiXJeGx+Jb/IMabS+HQoe6ME072VjVxVysEC7qGIpUhFUz7VkX
PpDvvuYNlAVYOuV+nPAkplwDRwe2QEHFqg1YZazoPsdK++jcgYZBB6o+J9UKsITnV2v6+U9Rm9VR
r/EOGPNMSbWfz3pZ17vxbueURP23uWSLw4U8hpr/7Hglgssnks/7egLClOZME0q7jAYFgxBy/PKS
lIe1ua+3R0MNb4tryouWmlxC1mgd62O2TFKHYECjR3OY302OPcWjMB3eD7RZJmNt/8DD78KlcItL
4WY3OB9w9UocFfBR8Aii74oJUd+m6tssav3O2YVnVyzXcrHdbzVSg0gHzDlGZoX24OyBZu6zhiQJ
jIomwe7Syokdmnuc0jX0DHFl9vi2OsIFEFQdC604CIeHr9O3W2SB/H7IW1AF+l08TEFdWp7YDNAR
clFeIgjJMU6ymlV1VOu8Y7rxIgb/tXd5G4zJyS2mv7rRoU0LwsIZwj7xs0ub6r+9LF+Z761RY/dO
zLS/joh3VzFwIWMjshrVqkqKGEFyHNQt5mhpsaJBm7PPskDEVj+qcBinJ1vpn7NYaQdQeQma/rvQ
tSGsDR4Ak1W4sdTK4hIEvIHUOn0KL2kpvknD2HVYIDb6wEhxpkAaUzh3IM2MjPylyyal1taPeV3f
fXekyjRh/HBaqKEWOF1YBkhvZ6dRIWON/Fii1vgReapiCIg1f6PHTIDSC6OlpMCp7YrxB0ZTdUAZ
U+y1zB7fhW0ub/fBx+dCQfFRBweP5NDb9s7NSeOFgP7GCeawVfqzpdnvVV3Il1xXE5WL95qdxqFh
Q8kAGPpWOpU1b3MeslrhDRGzB2YYU/IVSGbOXgs+NtWnaksAjrpPc5wBxpKH+J2ka51Zx4O81EBm
qsX5ztEqqtpzDpWh6c9dOrybi8u7zHtKvHE3oN94t/GdUGHWLoQ1ahojXX2cDE71VmeobSt5W5ZF
OxwYEnIX7jdzAWO7SW9DDSAm0A8jqA8k1WFDV2nj1N1+4BlvUmOgbRFSeTxXOTs9xkV26bx5ojsn
1FVqDHgVFp5kwl6/JIaMEd5YIY6C/VIYL1VgA+6tJtI0bCBBaE23wTJ3GZZqXs7ptq08EoY4Hjpo
zTmy9qU566MWzWkGYZEvQ5DcoKQ8I8v9WogUUIPj3dofJgHOxrZfZUnpzGALtubaNrh3OfBjbgLl
bcagjMrMuBokwGoagw6ijtztw8o2f01Z7hrzfHfM3KNMy6g2TJD2tvOAPu1PabanVbrbFn8BlRjO
SylfBJBNnpbuqmTEytEem87clb4MOXbFo+seIU76OwMVOM5v8p9iSSkm2nhWavdqNXiKCwCu3N7W
VwYErFXdibtpNo57lGdvNFeBnC3/4ba6t7Hmz+3oP6nnngyd95lc1n9KTRfMLnnsTKhva0m4Iz1Y
wrzxoebIJzAfwLB2uwBzoBuVlb2nUnph7fbTyyeYrM8t5tFCJtvWem6a8lO16Tvirx3lxVgF/WHV
ynOVagePq3xH1WjW8n7b5KW5nSd2lOCf41l2VE/65V9T+B8Orb77s6Fwu8/G639tPTk5ExzLpDlL
Ue4mkxuksOmjmRtHtDs8YX8VqG7hTkdlq8+12wc6tJwu5TQPf7EKzlZxDdbpSy3mWaZn3X5K3fWx
mYPTSEcX00nsk2zps/5MK4YvLyK2zOBB1sz9qbc520D1uaCJ+HY56xZzUYVEOjgztfWP2Zl79uj4
7i7D2iYMtTpnG/gFfy46/CCF3H91wQeb07R9XkBLD2twgV52a6z+UWlOzPOD3hh/Q+E/ODOB0f7J
orTHDZwVilneQPYOd2/TRResZ3rT2sKUOXKuakJyodkhWD5npceJW74LUV5sDqqONE40Ld6Enb22
NfApFsdptBhDWBq8tMT40Bj6p0gRQajGQk1LnHkZrZu3/FFWtvVRma6zXOjRaxS7IOfXwRtlQBF2
w3hcej2eTQsUn6U9Kst47doPb3YB0QR/+CSJbTUUTyaBgI1yM2qvZZlGUzb9ANwNIh/02r2oeqmX
1trVbbVfZ/Oa5/rD5K4R6Qysy5KZOc4fZF/eryscsenH5U1owf1GkYXQAPga8LFUwSeClzDnVabX
8Mjgiq/zq+Ux39SKjKfo3adiqyfEQVuGh7duvvtRx1PBOzDTqHDZilfAODuHhJU/Iq9PpW7Yoa9L
2l8szX8OoHUUvfWBVmdj8NjjndH34Wi2r+P6U7jfuaP9rtZJaM6DjvqvY/7DY+9xWQABruOlQfb9
CN/179yIS6M7bxVFmNCxl6hAPj3xb5cl2hWRTFT4w5EFfrSI9l9gNI+w9KKm/TBz75cV+77K61Mq
9PmaGhA9puTWsuHfSIB+vLS5ra0bE2sKCm7+MyexMADzCG/DBPtv3dGTy2RzoNFqhlPpmaE2yUvZ
ajth4ixm7db3/VdB6K9v3bBYchZ0+kBupzdFiIz2u6ymgzalV6fnSLpqPGwsrum0zycc5Fnh05Od
Ik0HuF5MCsJz1v4DpcT+Men5NelPBFr9CDmNuxGeGrBkTdbBmJjnC68JSfi8JG32SVWHw5Yaz0yL
r23XvamVQNds1dOxZR0TJovzZlcrTomCardl5T9Daz83mtXs6qH4xllXbCy/6XacTF+VAuJoJt1B
qxgJw2r/UEn3WRXUOjnAU93O5ir0pvxPxaUVH+2MC6hpYGlgttkI3/1Jp+ZJl7WzNUb/oc8xPxDZ
QG/XSOjqIzpf94r4j9xOTpxi7WF4lxJ9ERNXd5NTrN0QofrUXB4DmrTptiNL3OVgd7aNnAF+sKiK
hWrwhbd0p7NgnkK2IfWRMigpzEUk70DfXrIOmgD3YxBfXTreGOOis1s4IDOpj/nloJ/SYNWCyGKw
NzK0tuzxhMt2JciZPsJkD+fJfKrR+bBPiRIhkRo6UxQ03a/lYb3tkV6XjREu+DGYgDCJj/spqS8e
HciDgcFx6/nkTGa1DHHmNkHosn9+Fsom8UFqiecD7KuKO2TKaWVu5ochAXKdYiI8i6YiFGi1mnmy
YfDFbdXiSgqmOhQoaA5mAQXNwSf2hX+yOrgalEVv/pMSW/P1nB46n43irpT2zxQ8Y2a8R9ep/vm8
a62l+soS3d83S0MRvcsnbzOb6qsSKNLy+qDZLlf31DquklfbGtCD1S3EUXzMaSOeOJqC9eJZte2p
zxYt1GvNPrv4iA6e0bzAhdSDCKM8n/FJw3Qh2kqDFHhXofPbNDkKN37s1Yb4pgJqRHOhyl3A3XqX
DsxgSFBRqFVtlhxEXpL810GKUxVjqq/z7ePpkZzyNLnQX4Su161uSMqt51xnvo1J9jMGRIZm46S8
+mrzSfRl9p3yUas97UX40tsabRElaA+B/cdZ3aesJQ1WI8OGCgOgVECx+/zuyiySog+dZKTqAOR9
TPeuMZ3IAaYw9Je4NbR5OwKuDxunZo5rXXOOapVZH/tJ/NoBbFFbHQNh7VUFQ6/7AWT8Cvn1QU0q
JI4fjz785n7cqJGk1wiyQij5he0xlGX10xfTtSuzU7l8pt4YNvXyaNnpjWXiB7b4c1t0e4dDm9s4
YRWIo+Prj36DhFUsJJUApdbadGYt8GAB7m/l+JCqd5hoT3lLYRtAZuT47QdTBfvgcSTmwNjclako
JLBnWGlcpoMRl/kizlrG8TTprmNC0W8tl0syq1tpBo98LbeZKyEpgthctV+bc99qje9ThqGdYOlJ
1OKJlWRwVcQI37qREjGBii15IXCkpbXFPv5ZKkAficZztzHOWg5CnuqwsyGWdMpl/qoIUsNym+aj
zMRjYrVZ5OgdnLqa7qHCg2uM6/OK+zqcqOQWs/Y+1MYthZMXmo3J6XK1a3RL3QfysIVmvvGkBRJn
e1++mQ34hRVskVe2HN/HIC7oz7OgZCuXZv9k0Teg4KbgAoJ+YZSTW2OcFz64heLBNRkosvmd5zGW
jf9mp+urGfDkVEW1nGhGHqw0uzAYYstGY5sXgwXA1MOksDN1DjkmobYxwiF2yKg9k6jznmGGP+ei
/FAdR+r/zLD/fwzjv2NZ/r+N8zdjX4j6+7/F3/J/m+n/5//2XzP9/2HrfnDvogWGwyBeZ6T+X1EM
5384BoSOgNIOaihPxwr9v6IYBnVIYtSIoyzLgyDk8pf+a6bPjgBiFRkNHfsziV+Qcf8vM336Ev9b
FoNyA31YSg4uyDhufJbzfyTjy4LI4NhhIYJSxa5SdStMm8D6HTSmI4rNGN9m9BtA691dhZLms07z
uIOhqRHxAv6KcmDTQfvIkiFiHpxw5GUoi7xv3MDg905rQqovLYuoRygcu4As9ggMKjwmKXZYYI3b
QTLqru3Xvh+Oy9Tx2DQzEZW+1+1H0genRubPmbbuppmQxTZhOiU47IdD4MZUJTb9kqRQwsy78KGd
bpSAeJqRBd8AVyNaAMvmqWcyuW2XhAPf8p5g4c15WQxMi6osmWLXSFKW5PeBtVefFwMrUlUQ+5pW
1/wAWZCBVqxa9uW2YF9ooedwO4r3unytVO7cpsG0DiUr6A3GjX8VD4so6SbJQTNf/zma+DI5RmxN
nJZb2RT5wRSWjBANsLsNRvtUk3V/JCxnHKqMbDUUDCwDHvMz7lCzcXSYTa8Rx1HnyYanEJJKe2zF
tEXM9RWo0viL+9tjCJYjq9iiCdAfIcSodNtJOzn7MMMN/qn2eumG1bqQ/ambiDClG6coHP8RTwG1
nMEKiJgpc9JjUJl+Nr4kcWPNpnxAT+W945pmGjeKdXlANlNdLb4VnP0raK9O6gEydmCRPMh1rhlR
e0i6SmFvEn6EKmLfvRwWkkq7eandhQnREGSsUlK2oVaIn9FlGUkJL+T86IbWmDOhmNIq4EBt+/OP
lGnCyazTb21lSTscIDUbL52e6lfVe4+1iy2zWmHxhm6JnpoultswxZ01fnZdcW7E2kd3/jcv3nKu
jihX3ZsK+G1khWijdBDrLSHRQOWd5Edn1fMVOJPFDa5ajmvqvXnAYIqjMO161xhcpRtmXP6aLHFa
m18VCeEGZEo4zKt4F6SUtmvDTgkNJvdkZ9etjrVNTBI/QbLeFryDx2U1occEGyt9bHX7HparrwCW
zzZBpbzwcM8qXAjLh9fll3Rlsu6LUz2aPgc8N0qzNBqrAq9NOkMq1PbZwro4R8foc52Cb9aDAMHd
4xU3S3m7slKhj9VxruSLdycY6Wa5m3XUtMBlrrDtwsE9DNaTYtPh9LsWxG1q/imsFYT7ws9T/9Cd
XD6NxXhLFIcWu9vxOBpjRBy8Uc1T2ZPEWJJLatVbLMzzBoHB3ZkQDXWlomD190Lkyb7UsYP1Hb9V
olG+aOsDv6qY2O6pbOeQghW4qcIxwpEGSoh+5ZCLTDIacNYHJ+Ofm+UA8TW6MlHHi/SZr83ZyGHW
c8TTv6CtUvNnsrU6u8XnzjsGB4tAZrASgxnyG1z4sIUgzdzwBPuZjfY/m6eKNxvZQaLJeZ16LgJ0
QzZV3u3sxrNDL+mjJPNePRQ9YSErh+cchybdNM5ZDll1LsS/piwfyhx87Jp7fjjq3UfbTX+1JEgi
WhXeweR8P89Qr+byShrkm4bpjrPcuh8s44ep/ZxeSkzGWy6W427J6wRKfaFzg9UaBgD6nagUdDtP
X4QFTae9DvMQNjkJrQOSmt6K8zZhiKWK7CSrDE402uU+fU2J5bM5C+IUKxrm4rvHEtlk+ZwW2S/Y
7h9oXTziMr94JG0VrgraVaLWqHZtjbXNqD2B1JJ/LYYaOuaap75CVMz4UKP+x+ghSsqAdY7SA3W5
ByW2Zqv1+6ltwC14Y4n5qjXe6LYRfqlk86E19NVNnKGRVq/BU53n8C5xx34XvQwutiXilIwNi0vu
tj1pr43fgHcwHPtCw/o5S/o6dIT/UbJQoGiTzwcaKRz7lH7uRS6OmQXIx0/ZNthm3p4TEx5Jhm+T
42co2+rFKKeHsoOlMrQFF8ehPGPizG9JPfDsz169hW9Gow/vXdXEdvEtiLs7WfrsicXceI3+6wt3
n7rJsZbNXolih4+Ht4rlzqdUdW2kFd0fwzAv3HT+VDPzgUTamAAQDfaG8afT+jJkDMXLxxD7ajaI
IXnIFdwiIltTAXUnA7+uSPx8NldRkjLw5BiMqnAh1FFaLtK8EcQUrmombawaMBEUcTnUDIaDnPlZ
6e8gy/wN+uY4Eb+PcTGElWOHbaUw0uhZlCfVdanErevYr+c9rDdgU1GBwyHpWuZfGIlsSERv6/op
HSsECr/J+Gn34FzuHzrpNe+Bms5lz1sNa1k0UP5ztE+h1TsL88PGNdd3zy/QQX26vdyP3XQhL/SS
ahN+tL6rt3xKNjQGN1gKdqNeP/Ylg/dmPnAj5+sA8sr21EM6tDcrHU8CCtxG5PWPh8+Fe728mCtz
aMl8twbXX5eXoLNfE9aYIMVoRo7Hgg9xk9GixuNGS4UUAit5K9W/wHJe3QqKPN7lyruQKHwXi3Y0
NetFI5m+8Xrt6gX176qeO+llMdU4QqMtQz+12P/cxIlIHe4S8xskAsM1zSBLdnfTO8+25Xws8l/l
lVy3GAMOPGaguW4sPb82pbFvEzKjpi8e8tHmLpc9BKZth35WMmlZEC7n5kZ5Ep8wu5XMOk1WkkdV
+Yf82CFtnciU7TanVDEuBrIrtk3BjCzdZ+4y1JtsdlADmwayb7XrKk07+Lo8lMzENNCMOdBxKGWb
TL5nc3qylvdlynZ+lcbzvISayW4+16f2qEPVg/KgnlQX7OE+PKpMwfIK6mhMgr98aQkfWbsEq95G
J7d0cDpLD8Wk/XXb9pAFQcwPLOSjES5ldmgqjAKrv6v7JcqVttXdF0frv3vYn8jRtiuPjVTHEpYN
/TXRgXXVw5PZM8255wC17rAo1mFVgOoMMWZniRB4OAbB4sL9mfV9WX0W8tcv3StGnw/TWGJYiXu7
cGLnLs/NAFuV6LF1JsxDfkg95W/LVa9CkvjBri8tfr26uw1IbjlUiszWPnu2eV50Jq66kT6O3vja
4FfZVtPnSmyscstmDxXPO81Sy/mDBstxqP7yqzwUJj8T9tPzWF34apEPy7eqsAm+JQ4bhuJKKo5l
zeQ9ugpHqDdOeWSNzoXWEiBA4UUyM59SVh78JuRTx0FDDepBy3gtzsbWySBFrJm+Id2xNSe5g5m+
dRmgT5Z8nknjbBs4jnwnKup8dYc+nbT+fpX2RxCo+kXVdh1ZjgxOgcbHz1W6ziBcc14WS3wwJwnW
+Tr8Z9SPNkuZ8agNj5nfnVzTPDPf20zS5MRpBxDv5REeIb2t7tHuzScfxN9siq9J9x+GsYq14Gyi
Rs5WfQe/n000JAFbnqvJv0vvVEwl/e/9gR5XNqVSr1G7krxr2A+vXW0e7ij2+9k0hssWIHoE1ZUl
Ue/bXMTZp6gh9pZ3+x5j1e0yroUz7oDPl8yl/U7s1X2hqnsCdbLj8FFvfeiGVYSR40/aM6texI6j
Okss7A5RZY5vtVV9UvD7Mss5ObIMjqAd8Qhgnp6a+btV15EI3ANgFH5vcBlzngtqrYPQcEzeHKIA
A4wwcnBIyqmStQ0YLb5IXi1Ci4hrYk2Unqh/VpfKSq52ek3EV91wILFvZSHZzmkHR3afkut+VdpI
RKlKtfqXlZZxgVx8uPf4WSUVehM5aE9J4NzdWn3cVP52SPAC8Iz57lxrl9Nt8gW/EEd78Wht1JSc
yCXsuH+SGx+JPAZ8eCYyRa25q2st2YmGt0YONaN03KhovGQ3QNDu7OTJ674AJCyw4mvmp/aT5VdW
5HR0fKfCjxOqY126sEByjEOu+yr0vDMXPNQCzFLIfIR+Wbx1TIXF4uHaCK7O0lHFLX8Celm28S09
+2GxvR8j/VPq7rxzs45NcH4cjXeIqd9OgYqutl5EX2RxRYnFNkmR5doCyJGcAtK3zmJcaCSfpKJ5
keLI6ADUm8tuJXu7ESb1za7vn3vCZ29ZQwOG/y1dLhIYSjyIljME3sDDALRwg/cT9LDN+cpKnZXH
BCVgu/gBefox8Xwmf5AQ3dbuH0lXRTIVDyQXfqrZE9tZdM/G7MVNM63HYJLvmGef2P3377le/M3v
79KkOGsaUGVj2vWreHSQyURmK67JqP+lXXTsBTU9t3bZJHrbPOn/dvbEMPhuQPcvpmte2ahEEtVQ
GECI3rDo3fHmx4WpnVNepQ853b3INLTiAsE/vyK/C/aLdExOp2UfiEiV+RgYDLSr/spNV8OIElgH
VjDOMxYgGQc+KsmBQtMXU6+Moi1BahbZ8uyWHOuHVlu/tHToQqqAGhl0w78ocEb7AGseOjqzVXIj
CcPFaNi0M4mhcmKONuqw+jxRNVujWu1/DE4ZyHp5PV0Lxla3lGUzwLrV/w+rESQoKMsxBUBo9HSJ
DWSATSSF2RrnhnMu+8+60MYm2OcNyLhtMhQpGxe9YivrOyrtd1q7aJcEB+6OTxrV8HpVm1kQrOHA
DamznRiDbUDPeWFG+/waCGvi8q0Nh6EHTqcAa9bYnDIYiWZPAHso0wzy5VqQHm4b29jywzKQ8Sgv
bSLi9fx3m4PF+8hzVPB7M7mK2qVGLsXyFc7eNKFVWq4yLzZoq+dsY6T2smyz0nbjCYPDYWI9C5gy
H/ZAXlr76nUtTlaGkuKwSi3DNJwu6X7pvf4UjGXw0lS8CaTl4ptgn75WrL2JqLAatlG/Im3xrsnA
UFwAd+Q3yF8kOMN5SvVZfaG3wh+ewG77yAipJKI9SW3Kb76hOW6Ms3ldXxwwKMWW3JDGDTIIAHEE
hjhUHde1ra0ly1sHkMWKXZvvEhTy+7GTYBhNiFZStdB5gXle4sFpgkeiGX98Xsv6gbZE3q6bxnP6
wtrndGtYAzsG0tSLpqw6NbbC5wd1SIBlled8mnW0Ir2xUq/PV0Nxv/Zmryf+QgaRcJnnMo8cndL4
5QKXeb/4nnj8TLK2jxm8xPmjEut0HgZ73UMFq0bOYGxf5t4XexNBufFERh6MDU8C45TAg+HJJOZu
YckEomPnDD6x1MkuGVR0PE14nrW1f8ldny0LKSNQ92qeyTE0/E8cCYK0Irpmu/wu3DWXFxcr+d2O
o6203YvC+aHxe0d8DgFb1QTdch3r65Icesci5Wd1s3J2FXNqHyOUQzOkGXXv1uISa7duYGhPriyt
37oNxh8TCsjjYszytxk4oZRBQbqtb7MdCEp5bHXVfLYGWEb2k465HiZ90c1wDBKP6Fy5ANxnkQ0x
3Vy7p0zkLaSCJH3MkyRhF8yigub1nPaxi6/lUC8l2TOYSh/AT+VJzeXyOIJBjmx9gmKQ8RhQd2ku
9wfG0r90iYMDEOnguR0c/6kTfnMxqUw86nCouLvVk3HsZTv2kVs5wfsw5c5jV08sH0HpF1NYOhJT
rttJ+gDVcncoV9hN+O1PLJFa4QQP3J+ckERBfkAXToow89iBOEnh2TEJef+dSsDwT+99PuvQUJZQ
WFn9XOPQIX3aa3EHMP9Ukc4UPEmEzjpFsoi3N5XRsptaF550c69bkLHK1HwueFx+BFyfj7nRpM/J
0HMesYmnMMpSTNscDuPXSuBrkhBFeVWLJA+2SzKn30hcsx1EzTXKpTT+FB7Zsc2gjOotLxaHMWOq
WZu8zZrrahn9r5HWNz5HJJCGNmel6ht8UKdVNYCpJa8Yfs5u7Priqpc6Q9Ka58td8dOOTyQgjWlj
ydT+tBpEw5sSuI1/HnCUvxtzy2km9eSG9TtSrbEyuL6ttgkUvBk95hYdyTRmfqD8X5m5TguFOV3t
CZ+wv2hsDsn2zXLZIxg4AnetbiUeC+GxjMdZyj1jOOvgzKnz0Bt+wmXNag7klrP+CUtmHuLi1c9M
PhfPm58R0gkyhW51BA5l3SVbjQN8p+H4rBniFwsXR5zZSJajic77AZOR/TxZNRcEe5UbE0PKy6xn
XHwZQcs4HZ35Apjb5traPq2FvZBh7RK+XJZ/cvCW7/l5D48WTxiOHX1NNeTFKpgQmIwY9mXQER8d
Gi1MM0fezT8kQfNWn0+FZTB/8XsVl1YO4Mqq+HRPtR4qJ2GiOlzHKbvoJa9TJ9/xtSq3SDA+ugWh
js5JuNlpZEzmKv1b2+VO4hzXONp4sjxUwbIfgdyyW+bYsRKQTNbxPPkyweGeG2FrNyYfTkAKvsfA
2Wh6dbGbKTna/eJw+Smsv25FHTBPrayK9WZy34qSp5NlRMp8SLpBfLgyP5Gt73/mtcou1TJb/yYO
DvDkbF2BXjaLj7JZll8EduWnYQ/2MVlQv81ZH/U4ASe+RYvX71Xmt8FhKDWZcyZEtLvj81llVMkC
86NEWvvXgqF+K4rV+mOvLqC8ztME0j67fAWdb3yyPabgJXUL8WEute+077yRwNN8yLJifDEAxuYb
XwvUbTEJbk/ekDB21wf3J+/t4mgKjrH8TbvRmfS9Ptvu3xbyzTnjhASO3SzUdz+wls6n/8nemSzJ
qWTd+l3u+HKMxummQfSRfavUBEulJPrWAQee/n6o6pYpQ/qVphr/ZjUoszqnSALH2b73Wt/qGgT2
ebH3GlvfkRTncuZy512p6UtG9O040h9CmTjBkEcBTLj8EI/xp6ktjJ2KCxMxfF8iMr2O+ARCf8DT
iDQ4wrOZ+Ac9tLaSzbTR0ZrxIS+YaC+v5JgwH5+bS/RHkt5zs7i9oxNtLcLKrcjZiNyA0RzR4517
HzDQPG7G0trXphZ/7VzUlqRyn7oxYbbb992+Ch2B09QWiKTcCxc21iqy/ftCkxxmOznsJYmu1Aow
f2iIugvXJq/CR2Z7KSmDTnpRGQXU87pDkFJN8w0eTESS7bd0GNcpKkaEeymHrLI8osiTgTmM1Toz
oiOYlyct1zYWIYKv7tTTWIpTbYtKDcZGv8PiFB5qL6URo5xHA2zvVTuELnIyNNQJIexbelqbqe8o
6TytQafRY5Gs7ftBRWSu6DPOc2xLX0yvPDGMWCu7QwlRaS8NqYv7ahyxK7KM/ZroN43pUNdb7sYb
vmLW5HDhm/uauHBAMcNtGDmLjpnfZcgLd9N7w/MYZS3vsX1F0yZ9ovzMCEwchg3b+w7hAzJPcOT8
30x3npWumQttIyDjWwRE1UYY1bSvrME+6J5jHHyavXvsrsPLZOaoj52WZoUVaTe5/cn2qp3s22NE
a3czLYcby5lujczvtjj5Tz0Yq303j9a88sjkXult5wZjASUcEzL1rzCvrdahTYw308h4lyoPYbxd
rh0adZ5682Zl0/DQtxyv6wPenGE10TdUbmbckYC96XQkBWaEBUQzmg3TmM+TV0102Woqpr57Fhmt
88YH9qFMZmnCVjewy1ke1GFBpznwskOXN5BIOTl2+1zQe0zjpL1VihWT5eMVI4WOvc5Jt3nRo9hr
s/reD3U0tNI49FrxQLzhhRmNX8cR5E7dnMDzXKR1+uT/aPWp7p4KXse7UeS3teGOXyMad2Yat1dy
8LTPKaqOa0fPoIePbb9n32WaTHbYySuW4GuTm1GM2m8dM/vS9eCxQ940XIbWmqwSHT0EMbS9jK6K
Nn4UNPF1XJ30700qexhHuhWQv3LLiHBfeC5SYWTegzfydVKUX1axz2S7kVp/XdrdBkTQp26Y3dup
IaC8ncrbVDb2azUO3h0hQjkqSHY6qiU9PwHUoawYTUGGU4s0Pyd6Qc1i1TpVuYVJQcONKctu6PLu
QrnW0aSJFwy6upKh7J98P4uvQ02CPeiSO6Ocabl1BABAKSIYdSBOO/a916ZhrLhA9s1LpQy6OnII
D3olaIgtGRb652lujD24p5WX+KjZe7VTVmRsq9566NlK1mM0tse+LLovY4r6CWMLAJ6+vLMSIkhL
UqoN506TxhcyO3c5WyII24AnerQ6CMf+PULSQxdhwIVodphC7RRl4mCW1Od+9bkGVZ+UAwyIoqMQ
J2tB1IRayJl2Yl3ntNbZ2P0c/Ius9TdrKNd1zt2gm/oKDfCubrMTWP7rPG7XU5qMK1r8zo7T0rR3
Yj3eDmb+NNF8HGLTeuwL/9jTyIMukSPt/dEW5EUYY1M+jVMqn8dC22QNUxfyBICzqMncGoRcndy2
eUmX0McqZVjAhHtGq4jQAatGtOG7nAS6rj650n2Ge3XPcTZ/5HaKlbQVdiXvgGF8lQk6xmNUr4lp
vLDso4rrU0oD6Ub1KFT7yb4GAwb3Pk2QedGXIeABNVAZjBwIX4hWHL+0RHBeD4nq0OGr3tnI1BrX
6C2WTnrS+GGg8QoSg6DRJEUsLiBFlWFHGeyN/lPEEUQ7MSHXrq3JK1+qyLZf9aXnlvNXgmX0lvfJ
g+SnBdRtrdyYvtmgctbyYm2WEzYHUeYSZY5OFqSp6DqHcrg2OZ6svTrWL5E4ZvO6dRlICRIT39yY
EoN+TPGNYjRijpgirHfzng0MAXB0iiyGlzSDv+moUCR1ECH3amdSmGFicdIXq1eTugyFNdHclGmr
MUBEY5lX3fS/YpD/eDsB1vzP3s7L16+v0at8e23fcbEF/9K/pCC2/g90W8KhEG8YS8r5f+ydwvoH
uA2YjB+5fmhBUJ38B8huAGQHl4NGBICNg73uP1IQzbT/ASoLlNdl/gsxmoyvv9CCnIMY4fX45vIn
OGRpIjjgQj/jcbwaUIFBmUeplTOo8Wi5iYgo0Z9+lN/Ard+jP37QhLkZsB+Qkv3lns+uIqCM0EIv
qcqbE4j2x6EfnjkRbCr0vKtWyH8vyP85v/2dvmW5oEVCFmRrsJq2TVP3/QVHq5jCNMIBhl5Ev47B
a+x8QGirP9/W+Y8HKNTEDgTECFGOgRP3/VXSjLANzrxtwMANX6IuadhJS3xA0l0eQZVPCLAXczH3
YhpIhRDpIClaIEZnTNKUQOXcaEtgKcVIBmnbgjGMtplILhiaPYxp+sbI+SPc6rnpF1AMAWOsXCYk
Ns38M4HQRDJtR4+JNi+6abp5Dt16GnQbWzOni0p36w9WCIv97CYhZQquZOmmDvtp+d/fXu+SMpJw
5v+vO0166DlNB53F/eSGlbvmcgjoo6z74Eq/PjSS0jEzewuSCibN2Z2FU1uZacpwvbTjkU1VkMNd
9/l/cRXTNoCOcsqy4Ly+v58hUzQCl9jguIlx5KVTE2osxga0yJ/X4C+v1gLF5R3WHR6WDTTr/YVS
4Q/RHPs4B5bYK1rC2c4fkG96YWJta40cd9l1/2Yw/Y+v12+eFqR6018yOtmMrLOnxaCQBKh+wV+g
ktk4JIZsWyG0bdnUHyFyzx+Xj+QNd7zHGAZW+K+EZ992etUQHZWiYNqRHGUdQgWt8K9+RRPqMdhf
EgfYAXX9h53+5+XX2llcecOM2nMK72y7E7swGi5qtP8EcB38zI8+eGxn79dywR8pCejwLAfV39mO
aM96WZMCBmekn05W7Ns8Nd895rVZHZoszvd/vr/fXQ50MidMHpsLEff9KmkkrOqmN/LAdBxbbnSv
pNk4xETTEVGsIcQRNAo++E3Pnhy3aDoGy8MwPVOQ63m2Mq3SoQrLMN66ytEOtaCMbWz51zdGjAFL
H8abhaLMONuCYyNqpI3CLnBHJQ+RXohDn3cpwsQGAbiy2g+e2+9uatmeHBqQLJbz5ya8ZdMvNFCa
lkHN6dYYzfzoI5rvr4+L7/FyEbJ7LJY+5cTPy7G08BTVhpciPKryBbpJuA5KSjoMNDGwfxibPy+P
39wV3zGWIs9r4YGdrUZXkHfEK50Fc1ggy/NEtskNlFp/exUeEUUG/1mqAe/sKv4EKtWeOOg2tG4A
QcnFgC2r7Z+vcrY3sexYaxQ08NlBnblIZd/9dh1YscSDLEsXMUaczX9l3AcjobOs8IMb+t2lbJft
l1KNHK5ztmBnwvedlUsHeoalSUDXeC8NX5GVN6Wvf39X/HILz8Mzke8uT/Cn72M/I+eHjpojQ40e
wC+PpyExe+R3qv/rtbDogont4JvC2juv1UJ9UT1FMXhbdJ6Iz51eC0Zi9v6LG2Jvt/mK2Midl7r4
5xuKLZJyOywJgZNq8nKGX2hcmX0TRlc62vgPYn9/Xd/UucvHns89GUY/ECc//Xpq6fu1Lq5AHRPP
irdruATS7B3+/Ix+cxV6UCQoWWy0BsX0+1uC7gZ4i1c0UG3dMkWYXyCRuR8s799exLJsqmhWOmzu
9xdJBiNlZM5FNACum6RsxTWjBvUBCP43K9tDhv6fq5w9HbOO0MAXKHeSUMV7r86t1dw1/SY3lXv/
51/t10sJigiTWKoF005t9v6GbKWNU0POdGCTZ4et07cJGjXt9Dn3eu2DJ/SbaxGNDAuR6SFh6tbZ
E/KzjDmvWCYMdipOmYvyu1MRrlG2qw/2hl+fkyAMmG+TqfuULj9w7T8vudDUMEFxqYp9dWOTsLaC
pSs/uMqvHwoSYSz2bURBnOSWAKWf36IydZEFglwL4qiOhkuzr6pPeMW87jRgs8L8bwKC/mAF/npN
DiEOJ0ab8s9jp3h/TcXhylRVBKWB9tEqBA+31gC+rXMJX04AKfugjliSyX4+G7CjY6LwQFbBliXy
wjy7YMXTMWImPkHESJTpDCrQaOf4NZK1jjjLJw1jT7YjHLBvV9PQSQSwzIZeTFnLT53hDc4yMAaQ
UxMoyfDIj/tr0fsFXgEnG/OdqBOpbXuhOadZWNHnv13e0JsolpejL3p+/eyPb1MZRYbF50hhJyhX
+TzQFwOaHX7R8hBv899fzeGMDROK7Y6f7P2zkS366pbpC4Mct5u2BePkRxJ2uiUSDcz2B1f7zUow
dKwuNMJwgv3I/Pp59ZkkYiQ0AXOeekYspIihwMAfpw88MthGu1BX7e2fb3D5ev90GF7WggENS7fZ
LIgaOw+N1rGFx1oGbVf6QAB659u0CAAzPV4nDR1hIdT9ny/4u3vk7XVNk4JF5yz3/hftdYFVseFz
iNUTh0FkPftjcgl7LgReyoT8z1f7dYNauop0ilxvgSJby67y065h5YPlaq0gDpSzSrLSOlk/aFOT
HVKRWB/kIP3uWsvn0F4inhzO+O+v5dU27dkFUWF7ctzgIdVOBYOSY17IefPn2/rNU3M9czkJg3um
WD/bd8u4jBwvlIvutK7XTZO5j6YndQgjnrHhCJlu0ClFH3zDfn1yHl01h8YJL+Dy7r2/v8qD65Qk
Ou+CI+WlnItwY+uKGRLj2xWMXLH925tckqwo2peDMQmMZ2+6ZmrYtSG+cwgf1c4bGBMv+Zo9WdtK
J284G2/wK9nrP1/116e4wHsR/wFu47/YZ+WuFBMOBngX9NpnEhUIQmbkBGIF2MhHi/OsEcW7x/6F
m01Q4pgmGOH3P6iVkgEPOn9BSJc94gESqW8av8VpbZVz+ZTD2LnPJAwAUgX6vvpgs/l1DdFuYL3q
3OzSJTq70TyhGkoYbwculrHLasEYNYLOJb4PlV5pdp4+hHZhf1Tj//IdFzSkHOjmRNRzxPTOnmo2
kEJdwsIIoLz6h9Ejg8C3UHf9+Sn+7irsoWJJSTQhpp/tMvMwQ6xvEs7nBeohN4NjAEK//2CF/rJW
aHzxIiy/oE/Ak3H2E3bd2A4GSO7AaKeYCb4gUX3qeFxQR/+bS9FT4azo+Phklpfzp40sn3HgFTYM
FRMu/56Z27gW+oTnmtCH3V//dhRYNl8hIdhezr2MhZF4mOJhBoy15q4KhGUl5DKUEx8swN88I1YB
TSKWPz2v8zJEmbJPSZ/gYCRVjVo+jPPPDo7H6YM3+peFvjwlWiec89iVqbLe/3SRNrbSjuwiQPSS
1CuJUEcLkHi0WJEN7TBWSMq3nTnV/839se859mLAcpyzTTrDA5E65YR+2/abIwjVFAWvhdLrv3hc
1EPLoU+gMl8W6U8rI2rntHUdhr4cQFDkuTWshUCjHfbBsvjR+nlXKvA7WrrBy+R6DEt+uR83g6RI
/msAsCDypo0TRw8MOSv4Wfmh0tF4JDRv0LKhN/f6HQYR84OX4Hcr5qe/wD3bO5i5Srd3DA6EveZg
zOud8rkXs33397/oz5c525cdmYyT5OUKBmscLwvfe7TIDvqg0fb7e1m2D5fkUKr/94/NHFAMo8+j
1pqQc2w9ndQnaLe+/sFj+93qp/ngCGo7+pTnHxnAokPWNybhp2njIOYcjTukGYquFBUfo1m3wQsY
lx8dMn57ewajB8Ol2qPj/P72pt6ufL3isoJ8dvKd5nR+zqPe+qB8/d0ODEaVgxGteoP0yfeXcaAe
07Gkvgt1GwBRhTl6ImKbwhVr0PTXHxVeZobGJHJQBYnzMDsz6cWgcDdgRFDdaq7iGi8DdMW/f6O5
DkUkh/glPO+XEzxpS72o2LCs2SMRRw4i2oESTz6o53797Ti541jX2RNNnYnb+9/OJdqxNkWE5UtO
PbGS8I+GGGeJZ1TFB3vUspjfbx2UVCarjwkiXURhvb9UPo2D5nCUDGJVhNu00ppdjYfvOiabd5+V
hfygP/UjpPPdBV1O78Iha4PDDS2+s703tWt7MrUeXAuRB+k1TCa7es2pyFrOVn6Lf8eu9efSRe+x
wU6Tm09uOvXugZoBauqft5NffucFHkw7xtBplTAMOfud2xJJUF0NZCq5jYbuUy92Os2M29hCjvzn
S7FMzn5p0MWwCJgJI4Vjzn1eNIdNicAiTFxUCUSLICErtcGHcyWE/FRaNQ63dYbRHGD7LOCOKtz6
3jxft4geu53g05ECDgDH0wD9Sl7TSbblOiki6D0QQeyrnJPWnc1k0T5maNPhBtQIrDao8q1PIs06
5zQ2hb/YTHB5BmaLGuUR+BmuH6Yj6ETof86UexaedjFAGgRhamKLL5xS59H4I0qfq6Si3XcHQVh0
aYBnMgzxNaA4xaYrxgwOZZaEX4QPxLjY8JXyVI3ezk3ABCOpskB5JYZbW19wsxZofSeHIuN2ijPN
bYIq0pZcGMNrCzpwfutKEimyiEWAks9B7adyRCCXEs+1VsHUk3G/aSzI6hdAG0LApr7f4lRdpbZd
4onw0rkHd2Vr4Xh0bS8PEURa0/hmeRFc1NUcN8oGtT4OSOAiqcZkXZIplT5bxMMR5jImU+jcuUPl
40DCq2vfVL3y3W0zOZY8dDxgM+imyjc2Ti0IYFoRnAWtTFX+4rOeese/ymC9gFWRw4h9N2ua6VrN
ba49ahHuiFM4dO3wAMXHgu2UGPpxiOLSXmGinstvjRlO39Kq10Dl9go0shcnDjo3vIXzpSOytD2Y
WFl7PMkE+22SlEbwJx8iAPy4QQF2d6Mw+iooqrADzQio9FXaAFw9WQpffLSmGRgnz6T6gKSJ2JSr
1SDQ8r6R+sBMf4XOOE4/87bhIQ4buwzvQ5T/ztGwceJjDTNH8wXTb4IPsCxb53XEFIkueKiTAnId
4h90TlkpvSVnrSUaLoq7PlwJDZradZmZjYJp0Ojcjyr97y3KoW9tlUNC0+FLRHur1+OcgrB2443K
3FBso0rXriUH0myBhiaopXFGIO6RAoCfOQ12+61JQv3FsmLpIjHnb1uh2IaxPTdJ2WAaKdWFDnYQ
5xkS8vm51Yamwyqb9Cm1LSLfwCgoXlYG4IdPZovccmVI8rdWEnZRs+5pMvYwlaIq2qBX1Vnbc+Za
61gfrTdjKAoodz58QuwkkKMIVSCujnVYpdeyS4033ZRZsq4Q2FlozbTxwQ9Lrz3Yeq/kJgZCPgax
gGERZIC+QHPkdWNvy1o3v0Wg8dM1YRbusJs5iNtIn+ZRIavMuheiDy1xGU3ekqowO/gDEYI4HpmY
2lRt2qwyHmol4mFdicpXR7e2OXO1cVZnRy+c9GkriMp8UxXHlI1ZmBacH8PpPrtzanePCcVwH7T4
nTnxgoBttzSAm3tZVvp0iZsCZ3ujUCzTe5073161Axy4q7rSQ7ktbQR1q7zwYh10K+mRl3GN3D6I
ws6Tx7RBGR9ESWo9zNhP4uc5ceBXuGlKbHKREK63TTtDwCcw4+faH8M79m4zW4CoTvoIualku/GQ
Pu8Ve+b3Vhfdi40xdTzRNEhf/EEmxWkiwAYzk2yccU0NDk1AB+v8DUKZ8RgPDKpXTLCwh9qROWg7
muh4gdQYVs7noRoS/XZE7CifAYDod0jcumsk3zSPFA7r+cQ+VF4PwKNzqG61X+3tsM3mgF5Qg7Fk
QFNaFZr3fZhCvwLSAOt456e9mVzUsaG/aLFuR7sacrm2QxkUfbOUYdT4naSvEOI3MKnhlNYaqDSy
XregP9L0AsagbxyF0u1ndIrSWWm9MD+BYm2gAkRerDW87KOXHKdIJxBhmor5ou7jslxLm2zJjaci
qwog6MLN8sMpdhY7gLRuilAjKzZrJE4CPZuFtyk8pfovISqd5hJ1otvhqIgHa8Ne4qpV6KLcDzAQ
z7fQs1v1udWl/tlzwih7RPKUGadcag7JnyJmy4fkYsnAJwjJDIweou+OvQSPbuHJGv7KFM6OsY60
ZLIDoDNF9Ck3xuxLPTTmM25lL9wKg6ieILVyPCR6wjeg3Yy9GjD1zFbU3IWkrxYPeWa1/jPMuCTa
wbSALD1WHEWQ/lrmnYXPXuC6DkV6MkLfalacijAx6zqo9rXb2G28JhoUuGIJHbG8jqAI588O4Zfm
LvPJ/LzAwhH2j1AWqhAbfc1XMiNcsVhnjAk9FmLadoEfQ+rGP5Nq+g5YT+e9aHkfO0Ha4eQXWjSq
g5h5eBviQnT8tVObhSvfr6ZsXxbjXH1vmfZPnJmG4pWkYPdb4zte+zZmykAANSAl2CRaBVKhnrWG
IgEOIWBafVy48H2Y6/4tuxWWF8JBo/FY845aQQIeBOt8P5L6iiA9b0O8nk6TQNLtMaKr0XOmNSBH
r90tc/7hLjNEHd8XddiJg1EBeIMv4PWiQPrulsUDCSsVRjsJ75pVMqdJddnGSmVHWbd+joIaXFsw
zB6IjRXg5qZ9LokUAWrvd3OB3wlHhjF8xl5WyFe7i2R0lwx1Id+s0Rt5hZIwtq+aIvKgoIUDH3vd
7+xjgmyDRGP8//NhcgacHNARbQQriIozFAMEbC48CNJAmycqIyIYVrVWDu5+dHJDPIhs0o3rlgRU
/dnpMxndj/zSEEmGRuXXrUDIvGW8GA+7NJoskH9Wnz8r/AvT3YTjT1tz+2nzhWlrh6o4m0QPh89s
iBnRUMhDlOvdka4SQmtbEi76qUb9GwamgXV1ZTONP6X6rLw9aaQ0z0fDJ1UllbisoJzlGJnaaQCg
aniJUV9jpYCpqGrFMw+k6HgxVzEWEO1zUWSa2hlxEyko+FzhQhDl7G45V+bGZWYkJczDbkk6bgYS
grbIUDBZEsJgjjeR1DLzaXAs7app+8q9GBjndm+1D7EOX/dU0W3BG2PI+9hEP4KzWOFwR/ZbGzeY
aVJvp3fCf9U6XZdPbqjAJgqnRpS+Gnuttzd8nuiIalpaCS3IQmcCFNApdPKvdTQpeOdVBOXemIrp
8Ucx/b9Etv9jLD2wP4lw81eVvBPgLv/CvwS4lv0PWVF05ZfmMfP/5RT8LxabZZKT8kNnQ4Cu4dou
/e7/L8D1/0GVhaxOeMgfKbYWRcy/WWya4f6DuoSRHqc1dISL5ugvBLi0Qt8fuGwUV0jBOJ4zgtFR
RCx/x88dsSLkMz+b87i4xQnp5RPZzBfS1GEGZ2H1FJc6KEXuQW1iT7TbMffsQ8wh9CbxiQYoPbM4
SbPNH5wu8bZjprXHxtDndRnhmJS+AbDciVQQzZLzj6DIO0ZjXh3Yt6c11UFAFvepdRSlQgEdG1px
gcmHAeVdN5cb/rgahjmkDUexxPWxfhIdiKHYI2MBONox5+p1bwSdUvhn4FhMdQnaFTsw/LeuX2lZ
DZZ6Gk747oqVY2jfNdN/7qtsG809ho/YOEzkFK+Qb636WkD/1pz6WPPFhQKVVJt5cTYO0ltPWRs+
NM3rNFmrbEzsfW8Cw42Ew/Ub4z4qsq1vVVcdx0TAFMUD290uqst1jIGpDgGapwSvE6YBgjsLeh0E
BMZjiR81voZqCaRTzuvYJG88cS6Flj2G2kaCSRUFeVJGnjzHzPIbOHAqTzZVJtaRU3/m7YYi1Tkg
Aizzmy5l/MKEEhAOSZ04Dg28krUxB32TW0QPQ30fQz8YfYC78M72U5FZq6SMs7uyXZwRyRtG1uKU
4ZHZaL0Egt7AcWh7TBv459ad/ZVwtGOsa7ewjmxownaxpVl26XeEOeRKvba2ImEHz/KdZ7RXZKUd
646oEWyDsEvTxZ/DsCzFMVodVGd8YkVRJXvDyfS7u9Is0TvSg7IGE7p579zM5fStdf10bcny4A8Q
SOxqBL477bMua9ZumB1VH5PnOBdfk6R/i4R9jb3w1FI80IYnAyVNNNJQJvWdACSmRqI8MJ8B941r
Vep4SivRk4WY52sNo92mhXwBpozpBWTuNr1O9QiWUjTkkHfnC7N0xY64uGRLp+yudfKtpAmYp5Qv
YZhke72WV5yDiLzPm7ewN95K3LD9NB2srD+ST1Ji42ciBqmpXYUdQywCGm/6LPsmE/vWaOfvpsLo
6UYdonTsrQLilm8C+Z45r9o1oPhSJo+e6B6zVF5FtX4vNP6JgvMcg3ZjbZoUId5obdwQTM7cHGOn
/CLB53Esgn40iPaLGIZP5NRkWTCmfIEBcZd+++BXICs4kRpaTiY0nsc0BKrSdYFJkoulO/cJEeQ3
DWeDFXYPEtn03tinC7QttsxjrLXeuhz9lF5iTaq6lh858L7y4dq0INHankPfdPBnEF7JzRydbAhw
rpTrMsG0buxDKOhkUHx1JvtohpTg/bEH62KMq2G0ozVnbY+XHyZv0q4wdh/Kdsd8OijImq3acDuN
7Wdj6VsqjyCJgndB5cN6xERc5s+gbKqR3IQCboWAnZHwt/PKB1nzqsijz3Pc+c+D53yNCUjKVtXg
6vxD9HnqBtm3TruDj3P9WXVqkdS1ZQWWKQs5wq44eaWAJvLK7hn/UaRgHNQnbToO7YydwLKmxH6z
04E09q1g1wHhUGqJJw5+iCP5s56WP8YPk5uVt7ojRXntYiYHZc9ZnTyORITJ0W8bo1g8kUXt7sPJ
BKPRd1aYnWhgZM6KmiAy17ouiNoVQxwvfIHI+tLWhXet47Ju14amDbdw2ykCENjXhzGtFgbgXAx2
0KWcm1deR1TULm6E9UwuEvkLatLrdgdo33mLoB0mQVum+NFkOgzszuncdNbKIYwQ/msLtoDZRd6A
UI+sdFhLOssFxC4tT7cz3xt7LU1IXHVTR6G/wmWtA6i18upmRlSxCWXr7UBZRC8FgLZwynnhPTvQ
jRg7LUz28jJsQU3xloM6wYU82/mrRKBHpNQ1EljtsiJ1/aEKMZZxBgByJZzp3jJItLAFoZ1V64EH
pA9m+chJE9V/9YWo9109FtfARnl1ODK0dh14/rgvzfYIz9Y/NvN2UhKwYnbqbHVJc2/lY48rCKVx
CKPsB7kf0nQTZQM/fHWjLPIkfX+XgVlvkTBrNYkV7LTTPpqPhiq7IIy2wJmLy4HeAweE7iGBkEFj
L3wBA7jxw9q9ACpCwo78NgsM6B4+S+XE+yJx9wqCcmPa3npME9QzbrbtsZU1FsC3XFPdRqHBPGpx
zqRR7ax+sD+7CK5W5mhR1VJPbmfeooMT9U9OXAUt05NAJEc513BIGsCKA6/kwplxkvDSq6PtPOT3
zAQIhkbZ8xBNcXExYggPTJ1gh2i8zSutOAjMmLg+u1UixjBwbBz8gwp3PM1dX/UwISf5DVr4d7rw
xgohVrKPh6leG36W761oQjTjups2t8kEqydMlrx7swKUFMbFjSqmLW2b722vXeAA4jghgevrV178
YokJA3+VnApZ33Ql2RWcC0h+gxqX7vromhDUYTN4/hPU/ou6nu84qZIrwLl/3bYFHx1mXxD5dghY
967eften7sa1ivy65MLrUcw7abTexhi1i8Hur9yWPmqb+fCRe6DmD74YX0N1HWZLaECq+TtVGNs4
YT46X7SQpHrQrgPlEp9SHMmV3T2JNCW4A0/JoQP6uNEKCvh4tJaItXJTT81j547HOR7mq1Ar9o7e
RheONW05x9x0Ntbt0ufQpI3FTWFjpxhE+jDHr+XQbYqk3w6zOlD2G/h9yACta8gg6Usx68FkwUaq
Sj4vC5HSAFLnVYQJuPwCtZvcSbIx237nuOzLo15wTK6iIKkd/0QawncXBGcutC95W+29ioVUY50f
8zUjogDbCEPZhgXQT322y5LpqTab7VRF60g39pFbvERhe1lX8b6BLxfBu560Eks5h6ei2KDZyClj
gO1V2bNld3vH5l0My+ssx3vd6pG39eyxPFg25ICmAjw0blXsf+lgGYnkRoYXMWPouiFTi6RM5bEZ
+w8wmC4g81PfPA4i3ISk1nbquSENgZ5i/tTXOl/Ba3/W/V0Bown3y940tdWo+QtOi8aQ86w3r0Oh
vWHA5dN/wQlX/wZs6GRmZkD+6Moeu3Ue+rs+0R4LA/FOlOIlLjOveKqV/2woPb/nnaTX4/KVq1A/
VlAFotz57qTWRu8oaRpfsftCg+FTOQYlmAswo81EAwiKoF0/a6iCIbEbG29SJXBFEVJDl+uoZSv0
YKXotCSkdlWk8OD9z060MbOTTG6LhFPeACNLJuRdwJuNbiBiPtvAPnqQUSS1iR1LzV1FsYk9PexP
Q8cnQ69emWCdCF258jMG+U1Sk8OTtvsMo98cRKiYgPawg23yVm4L9MOfVIJbt2o/17lfraPGiDY+
yV+9u6NXkASDfiU6Gp0uI4l9aDbhY6rC/YJaLsdPc+Hc5gZ2I/CiL37zZcjp2ZoxONvphzv+lsG7
WutktlkRhn5dACgj81RuUyd013QxgsSeAgFyDQANQHjnCunALvJnuU5svaEmKtrHCmgKOCtHzG8Q
4MHs8dINF9Y4pOu+Geet15lqbZhwrWSp8nVTi4e25RNj1MwOaJu9zKacvycJ/5897SzDii9T1tCm
7W/8Tj3ORP2BcTi6c3PI7ZCQAhMho5EFU5Os0wkTMPLqoYaARBiY3RCxJHIcZIWr3c6T06182hhP
eTw/FEvPX5tODZ62TRliE69op4eJ8ayFzql1wz3ckEPbtevc03JQbP4FmI2LNPHRIyMuKr3nvhjf
yE68istbv7e/hEmyfFw+NeD84sJb4BCblFyWjYII+WAbkHpnhw6HFHREo3YPqOxkpPOlmUYGu7/i
PkIzSPpyM9j6PaPVayKCtmNYrmd0SKuRg+vK1Jt2XzPeXEnOd0GUVitluze1p+1iHNb+1L0NReXs
OT2AaOzqoHGiPUbfhU1C/krNjydtcHfRkE17wyN7Re85zBXQc/CQPPh8ZOMi27VmeLBU/0gheOxJ
eN6CNYUR0kzHBOCibjyjjvADPbbN61IKkii1o2L/Csvii08Y5qYHvTRPyaazb/msPNj8S63oCYG2
TBDMrYCpYsP2Ic/3WI/9c2ZpgZP0V3NtpARWGd/V/2PvTLbbRtJu+yq5ao5c6AMY3AkJdhIli+ql
CZYkS+ibABDonv5u2FlZliv/9Mp5zbKxTJEEEBHnO2efJnmPRn2rovRe+eqoYEMBDkwe7Xa8oFOU
exvmA1+LG+5p/mXH8RyKbdJwJoDhNwPhYX3VNx1zwDWNH0RX8vJBVsq/Z0Ta0avo7e1CjGuZK9RT
/cucsCInQk6AizkTRtbw4NbWc5kDCRN+ckn34IucExgrxV0sYQCmBZTAxPiqOn+dUzd3RmpbksYJ
ga/IRuprXQN1XNtXnoibG2ZK27TJqbgy2Z3Woj7l0tsOM8AEKxk+ohlHILUHFY8I7O7MheQKvqu1
8VW/kaP5oocZQu1kfQ1jtwGlGlPXNxZ7LRvLLTm1wAq7LZ3yPYUqHD4s0RfnZGvZJdovtih5jvi0
1UTOdOPN1mvUVLcc7w0biLhgpBv6206pLQ2VWdBmAjprdD2oeuuE5jXEJtA0YuOAAgNc8LVsm703
jDduWD/WbNxzkKKK+Loo87X0zv3c3jZdfkfnE+yPk/Ad1GdHUA6Himd3yxZnVVObgSsxGR6UCsVF
IyWdB7ObPmeZB5EKkkJFK6Wk7KlXnBSulPDjtyhOdCjCSR6/R5aaL4j4U9imV6Vx4IrSqg29kHzB
bEhWMTjPA8BoWkESz7xtDbO+0o1ZP+Lz76iJkvYaFLWipY2sIpZi/ZALJN5m4vAczvDRC7a4di3c
NTOBast+Ht5BxgUMZ9AA/AGac55Vy1qhbwdffw3teAKErUfGISsMfy0dOe6loPIK2sqzZsblnaE1
Gge6yHzNx1w+tMIQO+T1fusD/N2VYU2vke21BztT1RVHWIMCCm3YU6fm7EMI+3z2hbS2cexZd5Cw
4KswHQEqqkWTee3MYerw+hXHHA2h6TZkKUPcxgXBqA1YkQ8/JlB5H7KrZ+DEouFm1ZGlJQMtnc55
MCwyR5t1ivlTbHwp3XA4K0ovAVE0ZNNXl4HiupnkeOAJVB2iNp4OPVPosxkgrQvGZ121TYRgkJhb
uKpqo8difMj8uTiA0Bsf21rQQQ0FiwWAX/Pahd/2EbKfomsNKHBp9eFex0n9ZQyL6Wvm+Bx69QLD
flXS0NJS1e2vRcopqOKdVUeaaOKNUdXzroujEedn5O00roeXSLXuznem7JUH+RnScbyRc6/vPd3D
achKNb7bSxdJ1/eOvzYz17odXLAHoyrto2WNOjit0A73vVcle13aZgB5jnuoWYgTSxiFglzOvxKN
n/WQxlAm7FvFh39RlNiY9UgD2mso6mh60Tu0nCEV1jxKXOsGESYkRzo7l67ZidfRLNJbvcj4vLB+
pjtfr7VtberhbT/E1Tl4PetY4HkKCkM/z7Qkk8zxdfiuuB1ov9Wr7iRsQKKRE6unWJg6z9Sum090
8HEg8YYif40YENKz04LmMtnd7oXs3GyVUoQp7ZFDbOEkztdSz/tplUhrgJkKffEgnaQ5Bx2YnTla
lR5TtkePXTZMh1RZzjnFk1GzEqHvanQCmuGZxauuZq+j3DCvGofteiWtB85PFeMFFplQF4ckKTdd
OB8c3z0ZjHoZIPnXo6peKJvaySZcuNXRLjZoqoICxBytyxiIH7qQhPJqahUKQCUq0CeYe6fzOqGH
axX2rP4rDAjpTKejv/OSoQ84yPe3rjaYDKosfPKCcz2gHnhNnD1Keik7TV9jQah3NgKuReOeCK+r
oYxBgFkIcxOViNwDuyyk/ZVRtuKwEw2gVDVeZ9t49CcUdN63sL2GF6+rHnrgcVcabCv2AeV5bg0X
eE3LlZnRXpn5fnoy5llcUHRzXdkFwzwcHPRW7Dpr7tS+krKPds2gxMUoOlkE1MHTaljWz1lpLHfq
EHeHIknpOrCwdQoKopvkXEIdoLw045HKzA1W/2i/OmE3DahE3ngROYzUV1NeuEd2yMamnDTU1sIy
4aAmfSfPjLqiHbrqwp3b+MBfrLqsv+YmzUsrOIwR3yiGmDVN3qdBZ6ttmpyl2Iyo/imuCxCts8pn
nn7wIVY0a8qQrl7GhrMsmzvKGaiBEPy9Z2HU0Pyrifw4C7vfp2YEk0YI5py6uhjM2tsw4jJvLXte
th6z1x8G28jRFGFNn2EZYcSXZnV7MYZ0/CnDdo5mHZoNjxDD31oDJ0TurdlAVOm6A6IMZbUcA0ul
b/pIMVkUvXo1pEoCijWpUXDdetXJauO7/VaLrZ2Sw7FS5nBtdgWne2Xp45vIKx1aIPsQDsyZM3O+
9uJ1yiJ+4Hgl352kjbez1wLXngGTrvPEiS/GIh7PMdggl5hm3MOkUVV05k7VleM5NZufImpOuW+Z
zxFnMH8lFc4mzpA2d1uKx8TgiZ1mDbgXEd3bSt5lVYuw2EUno6f2r9RMN5B0AFgg5HbIHTYf70Kq
NKCJCeumM2HihsOTj8/nmFsobbnIz0yetRxtkmfL0OL9kDdPbpFeGWN324fGB4+R9cBHybaUc7i2
lGfUbCygHpKSCaTePnqT4I9M4WMXGvnGzb2BsXDKtVR5gV65FD1j4mDLBloR4hKp+6MUT2Zl36Ak
GTvaoYHX59bVMAKW1GHpFQ712BkdaMng3Lf0TAXRbHcndKYrJnLbBG011W+t2RDHysleR55/BrR5
kw2iLY8M9uRJ0xDTWwpUNjPMUCZnbE5gu+48jbiWQK+jpHcbm6H5HE5VTPeH7ZKs6sVd0rgbr2Xi
pvRbysfs1eh5X8aWnQNI6rfcNi91uwJYGNJfq2iIsJ2Usi1Hr94crpWap3LApPOLnoGPimVIvTJV
DWK4yV272y1p/ete6R5hlfEoM/MBUNRb27kvXXrX0gulh9UmmXsLeNNDlTOBwAaG5tQVhNayegoM
5wWvCh9iIu4Y415MFLesNAQA5p1rVMR5JXUDMSVtV3U3BBXamBNVVz0qH3mx/VjTPpDaW4cnAozM
TdGBIctikEuCdb2wewj/KezisoCoP4K+s+1rIcsQ2bS5HRRlHr6igzlF8MJvA0UzXie5qW+SKX+P
W0bLXieue12me8b+4ojesK+8KGGSyibP86ytpZXhFUgDyhr85h2vHL2QVVUSaPGuwRjAkcVvxiXi
3JAZPJsAJwQyoROngyHcJsOemY79qKqeU0F9n7sU3iLTB51XvA9JOuzyuO4CVqZU/8KgVrvDnlge
Bj90ix3A3CeUg3MFtBsj3HDvmRS+inHc6317klP1tVYKrHo4sEWrio82SpG39I+xNB5AHqRBBWmT
Kz6lEzFykl3jxdkWReVuSFDNKQM9RTruH+Tn+UJLQrkthqjd2jndP8IFgyhb61hN4zMFJgc/ApXD
ukI1YFHdosZrq7agndBNul0zAv4HQMjwiGHGwcGOXQG5XpoOneqiUi6YtMwN5pb5sRXqgW5IPrlw
XfUmrEAjd9ByxseJKtqg7P1jpmbzQqNxcJVp3nAaFXUSnc4pNqYjbporm07meGLk3GW8w9ljzcXe
IvMTWESPBl3zVpiwDg38pM8K3vxeH3TKaMuIRnGfrtwvxK7TVU+IkNY8+ujG7qvXtM5h1rL2ZqIm
5ImFfDynvfh11sLkyZ4j7zJswz3JH+z0msvxRC7jEUpmolpiwzvDageCKqSRxVBwdK3M4p7w2ulI
OlODxEbLbV4dQ0WD91xvDM9/GSWCHbKHhiTFYMy3povOMVbEp95Nnssyzx5j5jAV4yG6eLM94/vl
iRZi+ax0KowA7psu92lN2V9rZ18xrm5L3D8G27yVGMJtbmV3sqHyBpoBwHKEaiOzNrQW8iWBXNc4
x4XWXUJX/ErFXYse3X2krXycMz8+0msVTJEwVkXDosIOY2XBEYCEb6w6Oz0r8Ty0hoOqzSM65oSb
GHP/DFy92fQhxj38bHfzYL31IqH1Pj0zUrFPc+gsGfsq4pJu1e6xF6+cLJTHhOzY5aAbhAr9iGGO
yaPahzgaMNKYVsTnqrWe+DzUUt4k2lVVH6WaD2br5exalbM3/GOJ829v13l2loWaBn3XdtZund1O
YfGgWeMHUyze7vzFNUsCF/ayQ4gf6RMIlMrHwCoatvqDfkOm825sNIu4bHywJSaTMTwPS+PCaVxq
MnuO8io+T+zhjIURTm1ipAAtl4OlY9FmYXMUEUw3UkqFVonun+cGviZzdh7auePKGQY63kfHOGMc
QjsHoQVVt2upyaeQ6XbQ4228yHgn28qtNbpNoOZ6Dvs2675Kn9rhQ7YMOzQu/diY8XTMifPeRe5z
042rRtiL3cdggFUi+GKcvoPgXJw5lPYwr7m0+vm2SpKXSm+e9JGxQhHWGwV7ivpU2ed8rdKdaKGI
7W0aAWXzOWHCcV6ZltJWIdsztg2RQbfUtwLfUy/TYlXwOaQJ7sOInhqMLlLXz7uIVtEaWi37ZaSG
rKJPJdZs6G/6xjG2gyvXbTrv/WIxy2MPXMcQggOO/ZfFCE8wdwwmXcl4NpJ428WF7d0JmslY5oyY
pLVov+CkflNMO/pW2y0jzl4D4OWa0KDp9sLfVs/PTlqdMMkN2Qj+sNaDObc5wOTVreRTOM6ZwQPc
cG8NWtAplWXJm4lxZ0bHOO2+4rpzev3D1d/SvhleO+aHW0fQLZRd6S4Zq7YK/UvwZKfGoVZWWF/S
b77UurjPzNBa2f7Mjru/wXJp7mfsL76vXnCYTekq94d7C0E2lR4ideeedDPaz51Y8cd2aKoMNWKb
CTlL+8hzXDeudVqNMWjQqtGkd/SIU2YyWB/uvMX7aGKgpUA3KOMIh2q6JQvPZNGMTnPBsHGkSE1G
83XIFsQGZGgVjEii4iMiPYyiDTQbJ9LOISSxZ6n5InnIwwvfWZ4TSEUbuj/C/k7D82gozi1JlaqY
XbC4WbHHNX3wa9bqTG/zNxaUaN37dr0ttXZXJajrbVU1AQZK9JmFbBgWmCMHlGHwmdechdYu1O1V
WM02FHC7CqiWAvMohlsUYOQuVe9xfq0M4ysb/30Raxdlzdk+FflXXNkXbt482ATh+ap8sG1XTITW
PVdyZvBAxsEYRJM8lmwKi4ccOzSEZqotPDQ1VyV0HOdba56iIOmM8NrL6rfByq9boMOe7uoH2+0Q
H5Nzv8YwYESPmWCCXxv1R1FhR5joQO9YQtaGniyjsgnR34lAUPfJRREbrypzoYfjQ8YpbJ/rkVJB
buFl6OONXw7Ts6sXzUMyd/1u0BD/BKJQwJ5x303a0whzpqTkc2s7Q4APZFg36cz8NTuzi695Gl52
VEv5ExWk/Xgb21Hg6cNNZWDqNbsPtE7mmXrIjRVOd4OXJs+qL68mDqtDg0Bd95us1zgO0YLidd05
wK+rcn6iZG9dewXeAWzOuTgh2+1wuu/oF9gszhiTazG0mt1oIN5VYuLp3HpbKwdlD1F5Z01tUPQJ
naEkAvqef/G6y7ZmaYaih13hC+OBQ50a27Gy3jTJcz8iuVoubVY84326LlR76k1ouwjWdRkp6Mgy
6K37gi7YiMGfbwNCr6ho0c/ieNkK2ENIyIvyMlzEXsmK6GmPGgEG3On9eSsG3D/TzrDobDfaY1qF
W1bZwOtVC6+WZul+r3sFm0iuvcTbdVP8NrXTqqsIJFRUu/Dxkfana1jctmj5WRXmO2U7WwAJa2aI
12YrH+IJpl4WbWLc3L0Ty4AFMv6wIp6yi512dLMDZ/xVU7ibecbSFHXRoXGni9ZIuLPMATB/9KBr
/VlmIK0UJ7abwzZlSkyjIZ1mRA6bktyAdttRuqL3EW1ljHZhsusWZ4vGYGxgnqvGPtTu3NGwaqHi
0uSG631bmE1BhbMer50+2ZczTgAYrl4774ywPStSnFWzuwrz4sXJ7YdeTF/Q3PJgRNt3y/O+kfvS
Z/FyZHzS2jLEbaxP40boEzp9Wk/vZsjRKaQwaoxLmiH4oJz6Wvezm9k586kYm3LzBg7r5cDQhAd7
w4mqbjejn3SbNMuwRVQ7Ro2kbXuNc7THlT2xPm5KmV1auZzvWranPCBjBFfkFDuyz5yp3HiK+ufZ
mN9aNk40qdz4+XzjtcM+UR5z8sK/SGdPHqWu0kssSfMXkjvnozmz1Qm//uCqu/oeR/qtVMVVlZTd
gt1bkj/f//NCIvxmVDMNykLJB/kmgKCfjGq1389hRtMDjy7hfKFNzSXXUarsaymanCLgASE1KSdx
HPu6ZwcYE3vYDDmj3s0vfpMl0vjjbyIW553voeEB4SIStljqfgiRJjhLoasb5Qr7Xvvi06sNrRdN
kKbsoswoXNK0r8j23m2uqvbG62jvYXDZdoE2u9n7t1/mf77Lf4Gt+eF7CV66l9/eyw4y6uVL8f7/
/nXzXr5HL/mPxstvP/HdeKkZxu/QD/l+8LfYDhYvPJnfnZeLhRJXpWfrtrtgmQhD/mm9NNzfXYKc
wDYAKBEBNrnI/nBeGubvHDExY/rAexwPWNA/MV5+Dpp+S5e6DukZkxyQDpv0pyhmFZbEZovw5KKe
PbqNld8R+x5IvYwqsdZ2542v+JfCX8RbP+dMv7/qguuBBQuhzLWW3+qHCxeTyJTI0j+RLXI5eRXJ
jZyi5PyHr+EvbtS/fBFgQK7QSRPyWP38IiSlpBd13imLbPuRioD2NosYZP0ivPc5JPn9rQhdX4gQ
vAzQgs+vorxQNsr2ToWKKb7xzMg+2TSIbSJ/oAagFP8IpPPHy8Gf4JIxhQWe9PPLYWkZxKwEQHdD
nhMyuokGwzm2Cj/CP//0SCX++4V+jiTSeWwqfRAn9DRmu8zmV8Rdsl8kTP/q6lsQXnREA6sDavT5
3bjM3Is4dk8U8vrX/CEel7SHzGf5zHhg8lPscbYbxcHfv7Vv2IUfnpvCcm1QxLA7uCMhC/5MpcrT
OZkoJzy1BWTEwW7YZsqOWTL7TWtLmCG7UQ2FpqVAxwIL4245P0WvSYR+vrJCDGVjWhfAvAEEDHFu
hEFeFmQl//63/MvPxnN8C96GQVf1zxdW0yjpp+JUKdlu8UvONCqmzKUK9I8P05r9qxon9f7vX/Qv
7hnWEvAOC/nOpxf38xcyUTdnx4N5GglanZnN4Acz4vM/vzFZO7n5AYrw2Pk53N5o5FYnpZ/wF0Gd
DckDwYfxfrE4QvLgd/38LWN15yV49ApPgDb9/F7qOCIWVCfHEWHU2TSOMzz6qZdXZ41XeBWVTT5W
7BxBQgW9aah0A/e+B/wsLUPtJ12XH4jaIc3GRdkP7MFthpbEElNB+xmOyCBt4vDoypnN5UDxIBY/
xM1rZkc5ZwHfCq84mXfU28XdiAnDT+o7QT0nIKqCkFU/yuYj7lumFU7k6XDWNaslbzov/aimVlsP
Y9/0VMSZXXrb1cwcvMI2Dgsps8PbpLB/6DhGzABMASO7TmID5o4dj+TyrBP1S6EZlFWSvTgGNHsq
R2faWiqQhztPWtYdzcvUrU6ab103Fn5ubMS1hQ3KaIpTqnEL7uh0sczVNDTs1drBGZ5dg2jaKpel
jgAg8b2sZcuxYV1NCX9EMr56t+NSoj0bnfYWKXP8aNLUPnhlh4TkDA6dgl6jxTd8jv7BHEtAMgYB
IHshL0Xnrqyq4lBNcXerWxndEFHZhYdSF5iX6haxBj2cpMsmzCoaPsvK6Jexbpt9YDikj5OIsBlt
Eqq+K9oaqRlfkR3Er9zFmH2J8TbaezP2VPc2PBP2vpulSHXKHogKQL15LlEvx1XhE7kKbKlxuFgU
UjIDXenfWIkjr2jJkpcVfPyOUY3Ib8sUxOaq8jTvjkWFwdbYo415tTs8edqgjp5Hn3Ygray5Anbm
MMjyo5fYF2yK0xRyA/OoMXukH6hMt0nmgGdr7VEtMGvKic2+pkY3nrGi75izZ3WAGWfIgtgfEJdi
nbKB2nU1bUtxuaRJ043Kl8ToawISWtIyI6AZ8bVAku9X7eRUlwbyPeyIjGbmlfJjC1tGKkq+3jmL
3px+TBJkmRqAXkSn6ZtO0twn8SOSjTWi8otaYTCc43RMV8L2wnldycGSQVMZ4WWVKTO/kMPAILBw
hmoIPKLqN12SdUdpVdYH1EN3uqJ2bjg3o2y4pJRcGsyuzIkKmZK4L90fGDApBDcI11KYnNHxhYgU
r/whNLRt6sw5I317sBF/ugaZsWd8M66ZKerX2JO/N0gOam30gxkG1KVQljxFo0cVH3P5j8ErsShK
PNZblGTuGzo0kCNswNQUp0odt1JoqfEtGQ37jlFmi9maMJwYRIGikHK8X8MksF4GOeV3tiicE5pe
8uqPhdcHie3Db039KjtUI1fzAbPVeClHbr1dUtrVQRWVRqR+suvXxCTEhRjmFK+6HkZP/AbtA5G0
jgKfchZnvVngR8Ho5D8zT6Jhdeob5LmaYFwTMDmcnqhwnmNC+EkG8y+C4xgITdcvcuCDzwk5QmNd
jkX6PvE1pKvQKPtbA530zc00yiVLTzLuRwF8rlvDvh8tDrSrzCfamJYRhSic4ZAbMIBkSE02K+G6
5Ru/8jQHx6JWiuSJ5Fl8Ybb4O9aWFjp0nQ5zTE9mNTccLPBrREEFraAMtEg4dxUi6a2eL9fgqKt7
wPdatIbQ4usrg9ZK3gGddTqBHHugjtkNmWKg2u5k0lI1MZMKTXYFrMeWZE5PeZWVuC1Fh54zcbrt
7ZxQGT6JdS8jI91mTrI4qJD4ics08RhMTRv5AQtY0q1i0xyuujrKTwM9Usx8HM04MqBxKB/psYRv
lGNig8KUGfmrNqfUg4+pz08Z1z0yENjPcoPnw7lqhwJBmLP8fEcNIm19fTpkB/K+wrsYeZLXz4Vq
KsyQxPBCbeuDcuAJJCsO1GLtggZJjh7GP2rBeBwTbK4Hp6DGQolmsG6cosGGWemteYkaBmRhYgpf
BBqOYvNMg1rYXlCdSb1w2ZXcuU5t1phE+Odws9wV4wpsJHKVQKVcFruo4bFpDlPgDTOAn14T5rlh
JeKjxBJmb/IxZaxtQXDCkC3hROS2rCnGDPucxGWvn2tlaqI80g311Dj5dMR84eGPnF1qkxXTqK99
prX3WGx8Z9uO09whCOvoTWQSr/Qy79+12DHe2X9TYjWWCPvrGn/ecFBhFKe4MduchiDp2afajGN8
HhVAFePeS1r9Vk40yQe4uKNkL70x6jazk2T6urYqht5a3EzjahnO50E35k60FcRfvjqkSSYSNE02
MkZhrLkeRYqHdobWM+4tshVL5WcjLvN2jNDavJwJ74TRl8EjGhTlonWWW+u+sOUDfjgxBmbnFw8h
Dthu1YtUdeck0qi+1IA6kaSwlyuLVgB8NbKoXUGsIA7doBppvgV9sJAPhqzchOYgmLlkLbNyPxoU
0Ru3C/M1FbKYoUZ7sRiMHZWAK+rqag0wmB1HG1spl0sRdX5c0aIdEoXFP9gNOfIl9fDcOwzEJe56
OHsh5dgwGVbsZhprjXMPy7+dOnG4EoWFTcJJlsqvrJ/JHpEl6Y1VwrGCjArdL1ShJlz1G5GFihyH
5TAwjos8IoyK3UrH6kRO/kI3x6Hbtsbg9ZjsK1YqZuRTuk/C0tWOel718dnIUuAzjMvS8UCbtvUA
ico7uDHx8YBWp+ZRZ6tAcQ8dLeGaelgvDvooaWm+00J81OAKWH++zAZEyVVRNA7atSGeTTn0NYkl
ObE/mTv4X0YWMi5YbPPsmMgQ0KQo0UDWM/gLIGHGpNEkky+J6dZKCaVYeARX1tAjDrZhb+s0q3Xw
VViNVEp3Y5lQjirsEonVgn8BaiAyhqCx8A2MylJqDyqVId4Iq2Zn0jg0XiWwSkaaZt14ZnI91tp+
INR742qW8ojtomGuaY+kqGbV+pXZnzUQfOK7cFoyRrYz+8UOg2lEjoNFpNzmdDV1fMXxYAe13rGq
tU3iJW899I8qwX8cmvWG5E+r7zDPSJshgoTxzCCJFAlhDEMX2ZcpzY7VmJVnfURlz2GcbZy9vl/g
uB+iBd5gU7j43vJBA1hy4sZBWy8dzJ/aWDc86ikiXVt0rx9V7TIfdtmpUDdlqCXOWNS0Si3R8nyN
3cr9khqsr6sinPO7bPZTn3r2WeO5bBo2NZ5MKDcjzIFbJltuc164fd8h/fpkVeY8SR9VQsXh4duJ
5X+607+MBb/1d3lf1SRAyNsfladvP/NdeXKt37m2QL5xwCWei7jzb+HJcX/n5GKiHFlUSdhswP7U
nTRD/x0m3cJh4rgtPkd+TR29ylkkKxcL0lLk80+Up/8i05EeBtQJ58k2eaH/wvvPqWStzbAkl5kw
zjQpxjtXsnoHpQJjOHeD2rZgOoJULsa4rprTlwFF4kNK7Jg/fHJ/IRV9Pip6yCiOwSXJu1oYsKil
n4+KHBRaDXzitDarqN07HKnYWSVqT7EBZXSFHXcneq3CN0lM5xfH/M/60dIJgfzlCXP5IgT7cILZ
P0ph9MpoQ2tx7KDw+N7rDNwx5fiejt6WjJv1ixf7fLz/9mIOb9Vf4N82uP6fXqyeGtehSKcOMOdM
wRSrF6sGvvH3H+Zfv4gH6Za3pSNffH5HcV82Ue5odWAWiXHAVcndT4/Ezd+/yiJ0/ed0z1tZQut8
U7ATTRu2209CWN32HV5ohfGwr06ONhM4i+QtjWrvkTE/ZXN98PriiiLcX+gK3zSpn17Y07GwgbkF
AA4C9vPbg8Pd0CLODBQ4GTkeBUdo2maDJx9CD6vmNiTDTt6l0l+sxVw9apXPpC4k5Cz7KiSoxVwk
CB0wpytLDt7dtJzCGfH740Ni9dRM2yYwh5VWGNq8KqTZk3FgysOKNlq3Xevxt1Etjv2gxyjXAOAJ
D7Kc5ks6r4V5gPaLDGmyS69WVaOZYtUr7MQHjiliJg1nK2ftF4l2X6bWfcNHBlWpURhljU4JY+Nw
2mIvUrekNCfXwU7w99/af10bfNFQE8Hk6cJkgv8TpBFHV6VleBYDDMTZhaaHatMkvvjFq/zXPSWo
2EAat1DOLPAFP12BXTK2hdEZXTDonQz8jn7JWaev0OaMTnLNLNd//64+S3XLtQjMcKk1cwQPXOdn
DdgF9kMIl8pBsGx8c6q0GAtLwvE1phCZVXC8JmxIf/+if/Emv6HiXNOhOcd0fgLU0W2+yF9YJkSm
rtqmzvZd3LKvs/yrcoLn9Pev9hdfnKczKCAzyxPb1Jff5gfFHsnZ6BvDY/Ifp2pdNCT/lD/+qm/r
W4vXp5vLZ97Bd8czmLIcw/35mzNqCCY8uILBycpniI6mA9qhZvMkq8S79fr6qKnGRZSLTIosJimK
bZmw4cE4YIpbaIXOl6QlE/L97f9vlwFV5BvF9P/eZxza/P236uO3i5fy007j+8/9MeWyl5mUANYO
aJYFXV8A8X9MuezfMZ8zphR/bjf+3G049u+o/mw0uFXtz1Mu/pduYzLhbmIGxMP2H+FFPi8WpK0Z
0PguFZLM01gz9OXq/uHqbaqhYsscMVoXKfGpkNMZTZrsTzz2FZAPBKVa3ujHm6qunV/cp99uxP9c
099e3OCAwL7cYZoCs/Pzi+sm/i4TXMOqqqFBKBNFhLm83mCrcaNDK3Wghs3gdmdFHPUnTVHFlqjE
2OX60J61nDZJVxYZxcIOfQ3r1s3y827gP3K7PvZTEQVxHEv9nBXLDGpuKkVOO7xKDKJ6w8AZJQjp
aEXO0wmPNk73gNU4oZ88Lbp9MSXmV4TDYSTRYvXxltgSNlEtMauNl0+1Sfh5OoZh7J8KpnTP3WyT
GY2gmSAKR8N4zxNq68JseAFdzIKWWh0u1GXUjXonbagYpqg+ps5wLjxnwLn37aH0v7vyX+bSYPd/
35M3leri327U18/35Lef+n5HLsAfmxHOck/ST8I26d83pGn9zlx5uRX+bM78N/CH0TK0bSaZBuNS
btplVv3H1JkfotCHQR08VDxQNPv8k73/5wWTPYBvgg3ixmb2ZtnGz/PfCAbciFniyUkN/Razr7Up
AaBghpyIYNiUO2EPIbX2w0f0F5t8Hjjcaf+5E5eXpS+DwTkjd4I1EIc+34lY4GmBzfv7qqkoW4Dd
GI27anLCR6TQ2g+g5oEYmlqKof1eMAQvYiVuzTrtXi13nnaAEy3nQDNHkmPlpj9hV6vOMe9HNxWY
O912/NonU3LGqtzqWyu1+StSQ6bOplXdGG2xaJv1jjvavYgq1T+GHVvMtTZNjXOBHGC5G5ripi9R
xMdABIGKup0m1CBw62TeGwXjfnZhmbrw1olHJRqrML8LIV6NhxZ8hN7R8o8OjFz4JFRoMb1IE/wr
VMXwaaMjyIxG62pD551IDjNfcZsfPDyu7mPsZyhTRkSNNnrIiESQBjUOc//Nr7QQIz68kfIEu0R/
HZA7niqMg+VujOvGufaSyrpgjjJE9/yv0WUf7vmztm1ksmCClMEmAc+xg0tNjfeaB7uRsEU7AzuJ
e6ve+rHdoOxK1Qu8XkxZVLQr4ma8rgHTeVsEUW/DgE9vecwpnSyXTUoJlZNIAw8grOxq1Gpjl0BW
vMD1j72MyZNVr3KKu9C02sr9Ug3NUGyNmUqY/QiG0197FYr+Ci3D9zeFgL0roLKRmVi3LTOhE+bx
Lr6NRfGKgoxm7w+ON5DdGxbL++w+11mFlpKmkdbTe6+waQr2f3CSfVWowJiBWWJYH/NsHRbzVK0y
y+AoZ9YFTm7b7Z860QEiQHKZSJj4mIkQdQ273ujsbQi/m1Yyo46nNUGVZC71c51y7a0rh5p8R+8u
FmF6lHqXz21XlRU8FE11MifLl8cMrvy2kHsIHDNOfTs6n21QUWYs0nc1DMV7obJZEFiJ/z97Z7Ic
uXV221dxeA4F2gNgeIHsSGYm+yoWJwiyqoiDvgcO8Dr/6A7uU/jF7kJKv10lOaTw3AN7IJFKZiZw
8DV7rx3FoWSl9h1mOi0GqxITNixcyEZyL4ZLVRNnXwFTpDWpWMxEQKdxj0KyYGYUFdOR9VU/BzMT
pSwAAatgbSRR8k0vlDLDxoral2FhixBY3VSj2IzbdiP0pL4uC9ATNuiGhlLcNe1AWI4z4H9khXQ1
lSAICsJa+lDNVrR3o4brZfFSbO/k1+pQVrOosDf2EDsPflp339gRJA9THK152qpoz4nnVJ9sfRTN
lsnUdAQSw93kZVn7ULGD6sI8m/prfINxsR/hcexYp3UQ+2rl7o22j3lhwItHZMlLtDEXRtlBjh1J
hZ7bEfTtL7xe4EfWROgTvYeAG4tvMcgIVIX3lKGuCopp7BjUsjsbYHCtDVVdDe2T1yb1PUBFTMuJ
1mK7VcX4RTmd84q1e/lsgWJh3WCmwx277uQxzYbyvBTaErPNmPwP2r119KYUUEEjztGVQ4RuXuwI
VQrEIeGejVzNT/OsuInF2PsPdi7mT1go8jd79GW2xfCItB6GSgJ2Z8xBE896Pt/h1cPG7flaR+S8
pjKNeCYjRZejcBOErF4xATPExMrhG6M0t/g/M32XoSJlRClyJ8OpGDmpbm8x6yX1B3K16TEjNq/9
nlgz+z3iAfuTL2YcXpZXmXhcnALxfZ2WNTJ6iLEmSBAu99BcvBYnhtkV4I6lXSa7ZUZZD3bDaZ1h
l5W81VPc1o7zrcCW4lx3MePfZOPUIAo3OTY9NW/1WBH/GpitX3Op6iq2k3gHLbueyDtrRlftUIJq
n/iSGf4u7ehB1xWWFNu6y10YuVVvjpspdYzMPbjVXHb9TqtdPpcdgxpPvIsBNO1eCPg42Q6fSTax
N6+9kqPIjB3NYVG6TF16qloY+puunfqFsdJo4HMokdISjEPDLQOb7RdRC2z6rd48ZzZwRi75Ucz+
vi4K0qj5NDR2AhvLlNFOYPVg/em7MAwirVcV2G1ZCZuakc4MuxmTPvfQpEOF4tQrfM44CR5Wb49u
nyzTae58CwWlnnadeIoLg+CeEAi+oa+naunu2SZnLhg0OHbjUzRm0vzS6nWhtm2bWtnG6PGtfjaS
qfuYnSb6NBGLZgSDBqykMlVtsqdnmxC4uT6ApUgnZz9G0uZZ50j9hdMu+li6SR77VC8+0izyrtK+
b4AOaHjrcG54TRmkFc01RJ5oOGHFsdMNnhdlbuOpxD+dNAB/47i/ZjLSvw2w5vpAc7Pm3Z7Z0oAm
ULxhVoEz+gCICiz80ymtN6LiOY6/xdFR3La1/szh0cpwNsfqzImlZdhOPGYtsya7q9Y10gmhK+lE
wTg2kRFg+bJuSkMaMsgV+rIgcUv3rcHTZgSOWyNdK5RlLDvWrQhTI579Qcfqhts7K/Rvlifbp6HU
BYt3HnRI9/PMfYhVlQ9bMZs9KTcWaTohcZb61xak0hL4dR4/+m1ivquFa5oJDG0Bz4la6UCVtbHl
oSu8Uu7qXAJEEGXGcgqwtrp3Js/7tGRMSrd6g294U6PBdbcUCzPC7QquR9h2TSE3eRoD/8jLbvwy
WS5HVpXO0gsAZhscdE1TRGFvSPdZA/qDW7/oRL31tYxZCgpedANj5eb5LvawobBdcqAgYbb/prit
YaYvg3yLBfcPhhD0Y6FCucASMR8woGEPRjhcJwu/blepe7ZZWWQb3Vzw/5lehnRVaVY2sthGewlj
qtJvfKn8KGQMTg3CgQwdoURGI06gGXOeQnUKO9zUOL4ocRZBvaatr90KvRZXgM+0z9lklW7oLLOZ
bJaWaUIglG0029UQ3hy8WFbsUsg1xgXRzkBTlswEYmblQq2L07mZ90vCwQRkiPqHLafLIr7rsvyq
m6rR3nqom2DGAnxewt6Kk51blK64TvSkObCD1CAymRH7buA3gnPJ48Sl0RuTUKZRdEQzxion65GQ
IqiORisUbN34iB03cg4xgWVd2C0q/TxNINlC30zgMWGN6UBwaC56epxWbA8nCZUNtAOoduwZ9h0r
Gu9+HJV2AAFhdIGvoA2KeN21Y1txzh08hVdkCrDFMMh7IW6s5cylqV6ZkUtzx5BsUoHd59q1N47u
LVtI3PYO+szvdb+ou2lxtH6nWKh+5p2z+fTSeHzSNB1gRze7DtrRTsZ9IGbPfsPIXvKI8q3vaNxq
7k47wvJA7njBaSeL+FaVqfbqpTCNZ3B2aShZT7cB9ur4RVEt3EXYwk9TN2ef+baGq3pkOx24XmMw
8dFxZJTJsqQbk471qW0WA8lqrtxmo3L2r3toz8s+ajoCdgZH81U4Vl76ZSIaGeHXUBhqP06M9bn/
NchkMQRh5Oz6yGCpakoA8rrWu495WvXxvpIiKkNK/JgrlLzEzx6lihPkGUdMgNJsRQ1Q6nOCIaTl
BNCtVAacjWkUxvOIkYZwgxgHitM4ONMrJY7TgCvHyWWKN9qwR0wyi0+kEXar7A4VkPbhmCtxYqRg
DKbOcF9KLvi7Lk/te1zg3tWIFAVrfprZRigldh4uBa3rrhrfnYClRDEJDXO7YH+2rUienaz3v5dF
bL2ybGXr3UlNaDu9tDkUHErwDHHFDLQFUVxjXNGzZcdUqfXRA+2g3BXVAEDQT/Cus87mcAj6sdST
bUpcBRRMbaYKbfoqarAMi/bBSPJihT7FpY88wVl/vBkwUPgUdP1+YLl4h1SsSLZUMlyDiV+1t0w2
0i6sBYnt6VJyNLmlA5SQ9edLAUUNt0CyWBapBJBVq37CCJzGnah2DZPy76UbxYQpJfFQHAmZ6+Sm
4/WWIGPRP224/6R49PTIwkpAmYiAIC3wAOqikLhAEoq8pcWsH3QpWq1jIlo0LhH2rKupTZu7PJ41
HPBW3EPCYuIuwszMVvz94vjfjChPXgpugmdlNX4d0NzgPKndGTt9rUXFe+y56ksydnzciHusd28x
5yUYbbPvNtzf+mspfepW3I5RwAlgP7emEUVhpEVYnxf+ILxzFX9PlibpO4EN/BEmuosHo8LhyF9c
o+9vmMttpjZ393Y3wuDIF7xFoax1jI2dMTQNIMSlFQfXKVsRkmFXAvFh4+zyvWjLMaZGLra+NUzF
VuNYhTykdT42BnOwDqZm9SQIaM3I1sGSEAy4E93namoElkW1HlMJmFHA+bamx9cc9ny+uGvNAroM
T7itXsTay1B4830aUYVsuaOycdu7KJTCaMI0F1BTObRZYsaNnuZdnoRlYZEulk4yIgDAgROEt4cn
onIN5YYxpYvHSH9cVkmQBLhCK/JbcPt/h0ssls0fJid/MDSc3tbF8luZvP00711/6Z/TXiofi3xH
12UbwPaSNc6/PA06Ux2XYQQOb2KyGP38hpM23YtxgSGM7zFiIq/+n9Mlw/6FVSH/GOWxyb9nqfYf
wKR/3lWgkWd8xaSHoZdgL0OI3M9jHlP0qwYweU1okCBEqCgYFCu5Hz6TfzNNWmdF/5ol/fYiRPZ4
iKzXuPh1pfzDSNkuCherevw6eZk8MLBBYIKD+lqvJ/EXA+R/+3Z8wZthceYRAfzzK8WoRnJ/9r8Y
c57VgTH54wNXO4bPP39Df3wZRBpEO5K/RPX+h6DQxS9Vip7pxWpGSG5EmQxPqHHHv0qS/HnVvn5u
vAzpaXhNkNix4vn53ZjIWzwkyC+LXJWwTmR9junuAwRIxsaXVBaR69akS83FXwRn/bsXdhiPORaB
qAzWfjf8y7gAh9bWX6wijTaWUaAy1LukouYj0VtkBcNzUofOs5Y0fxEx+7vtw+UtO6thDOEE0gpv
nYb+cKlUCVmFrbG8NGYMKENhlo7CSXSLs6sGdr2H3ipBLwkVufmucsAlbSuvJh/pz7/fP16wpiEc
k8+fi5bV6O/+CjEnNRop82VIpb1FdvDU1KjyMghe//EL+agnLUNnhChYAPzuG4YrIGdXWi/gbZtd
NDjNFvIeKQkqjq/+/C1ZFyj8T3chY2Q2Kx65l8xzPfd3S1AEaNqkN/K8zFach7OdSCzkkeI+8aq6
eEwQ4RkByTaozM15jK5dP6Zl4rEPQ6KbxWIBy1nREx3ZBArBfJS+Ry5NfcCS0Xorph6Xe2z0LZm9
JSSRjUCfX21H7hGe4PNieswZmDiR3AhyE380evWApErKgHYpJNvYqDO+eqZnw3wZF4kGLIKRjlE1
o0LWiHFD8YyiS9tr5NAT/UQ7yaZkQQe+LLPaUWd5oL4pnd6Q/1v2qdNICLpnViM/IxhcCAyDX1Qd
4Cn6qN3SdKShMKzxtm7E0OzsdvJUsECegPtIDuUj6k0c3KZp9/W2npkHhcUE5SHU86L6xnabUXVO
2Nh4Fdlm+zSPQFoCUbdQB/Os0FyyIuPuqo5qqYcMJ5CrNa1Ti8BZ4IfFBH24yBIi7KKjwyjjySU4
xrpZSh7rTMaS8VVqpfxGUq7jBRFdboaRgDF99Ga0BCm+D/jBHxam2P15HERErJKiZZOhQafOB7vX
tVSC2OhNS8Id91Jp6UwUDUvDIiM6CAmA9MrOR0Dj0gpkdxGq0ZbIxELLcx9AJ8jA3tC2c123qArt
eiqhmmp0M237pa7JKbbuzQVzAk5ohLndA9MTzJTA1XPwmI/kd1W92gNfamHRWkPWQwImFarRdwBh
RpMpX+bI2kEla2kx4mcgQ8y9vKdVT0nMFfZdPTIQILoJX36o0WspIuNBD+SWjYsjdhGQjKM12HCN
3YHiJycjw46uxlp4vmSq7Tj9ExO+JVP46Yv2Y2ktIm1SUxewsEfVt3VEikdcDvOdYyYphX9m1Vab
7kWKIhzERqFrZfncyTatQFpH5GEjBWxqeBW2xUuhvEyAmFz5TQcoi4myXpylr2f6zThGQt93VF0f
01xNS+BYrXfypYjrq8oovM9WOxKE2dsi/57mlRl/kL8+2OduzolBbhsY07dmPGq3yG6TaK849eQn
6mOzCQ3U+ebebVWx3EWVM97zWHBoC+sY9YvRlOkXVfVYbsaWzAgEpPZi8GGYk6o+S9Ooh71chGcd
exKMBMAlv6VZclaVFqJ2g2QfzPQvIoMhGhRLV9JvkCwEQ4bEFXOvgWyq32OZKViSsaUWXNDC4Edt
pStKWHQq8QtpQGO7632s0M/z1I/WE213FN0mPX6FnTezRntJAWhZT6SI6fKbX8DP+NqBmMMPnxez
QQvuDIVZAeM0fA0gA7c7dmW9oY+AwZ/6PWhuEEmIj/V+iryg6doxRV6ZtOAa8da409NsVURnBVUV
Q6DUdMN0jlqHDL2j8bPDkmnt3XzRqXtCQ7OOYj6/7xyBkt0Ac+QzUlgV7oaGApZIOGY6EHZr8zjB
oqZJMdr83hBS3Q0YdkBWtqt2vs/rhLRiJ0JTn67y+uGitCdkT3oh4yMGmVbtgpFkmcj+hpm3PBWc
LF04X7T79UXHn8DyyPbmKu+PrVx96i6af1WuQ3GCiyL67ULwGELrDQqjtLEMRBfzgAZibWPHBYgD
/+IvwImRiJ158R2Y5ZDQOhDRxCINY0I3T5bGMY9dAR0qzgXWVoxTsy7C0ZBc3A3MZ4tblCUc7QZg
/E8E3savZLe1mABWe4S+GiUGmn+0q6t7wpVm+l1ePBWyS7pXsRot6gZgGsPQ1X8xDL1OCh368C8V
X1+7aZwUqbe0Os0J3NXE4fhlApXDbssbUBO4POJy6j53E/EY82oCkRc/CGl9zXt/cYmIhEiK+uId
kcKczuXFUZJptj7svIvdJF2dJw6NP9gV3CgGW6y3tNCUCFEMl9hVVueKsXpY5OpmGXRt+soJhcWl
GhLf2/CYMwikcFszC+vVEQNsfyGdZMEnoy6WmQVXyxAo/D0RiuQWW02SY2SAUoLbZiGkniHKxYRT
UyvS4V/MOd7FqMObxrRTXAw8+cXMUxMKMXEnriaf4mL4QXWG+cdafUA6I2FYcqs5aHZs82NYHUOd
NgIbu9iIBA9W+tBf7UUXpxHxMM1GXAxIpc9gjIMW/c/G81o5BAtPSZ9ppkeQ48XKZF9sTWp1OM0X
s1N/MT65s8ZZaIrVENWu3qj8YpMCglK/t5PTATy4dJo9SadvOAawV1UXq5U1l+CNzMYtu+1y8WTF
F38WP716tS6+rYwxyVFe3FzFxdnVaFH2wi2D32uKGP+zOluXG22OgiN0zdp5sMgt/i12/L+t69+p
W38oEf/Quj7+43+qvz1VxT/+79/eym9/u2v/8f/Kr0n9/cdG9vKf+LWRdX9Bj4MASQidTs4wVifq
r32s4N/QobL/NSwdfelqhP2tjTVw5tuYV+nH8PObuGX/2cZq+i+rdILJLBqDVWrkoJ7/TzpZ4+fW
ARcunYpNFLnpEYRu45X/uXUA2KcYdw1BldihP/X1lV4uHWt12zroedKesojRJ7a4FPeDmw/RlVvg
uWUwJcmDkNqYb4rMLZ5pVJs7J3JjJP3xvLzOzahtQCRXT9ire/MvGgC0ID/2xvzVtmEgFBGQp/n/
S27Vjw1PZldz3rpfGERlsEJGw7iTSTwTC5t1Kc8BHBzSG8t75pKsuQpGlbcskJsPtBvWyaIcurY6
U33SdOJvciXcPowbz7gh9A6Vr8sJ8WUs6vKJL5qdY0E2zbYnA/CIBgtMlZfk2tc2cqbvOjFyD1Op
1M4ZrPEdaFdy0uLI3Y7kPLInJ1fkCJtpl494zbA2tStEfsk6FqukRH1AJPPCOqkc+OqaEw51p1V/
MUNYW65/dS9MSfBZc92xChDIVbEq//zt9ijtc3f9nFx2orp/loiJw6wFa2dycoI+Qrh6uR3+ezL8
3WRm9GeKqbn9eZ51+flfjwEbosYqRkIphX5XZ3j1v8cAKipUQ2zJXN1kluSu9+dvx4C1TrO4zF1+
8+Kh4Mv7X63USugwXI4B+B1cg8Q9/wfTLJgLvJMfrhOE0gxl+BOYZTkrFORySvwwQGB/0WLI1yDw
WBqunsXK0IfISLe+l/k8jUFpFSa8e+zgxRuG2I6RPzi8HfzttNoBUospcgBqIkeBg+0FFsRJgGgV
2MSQTWXJuoMAMfeGBFqdVZqsva/oiwAIq5ZbjgTSofe0a3/QEp6ZEqyQc2XpUfSMLjrzN/jU9SkH
aO7VbYvrWjLPrQYdOCbK68Zoki2L/6b8KorShCJRY6z2UeP0Pt7Fs1G49vCYuL0CqonVTvVbsxeC
bi3uKyhlFkpjFmN+42fbZrB6dShyd+geFGsEEgpSir1N07YmvmaftYzzgW9p9Fgo9oPKTqtCWb/z
NCN6T4GEGPi5EdfYYA5ZO/WfWJQO5ZUoVWPu597lcDHSyDDD3B9brwmppBfK8UKb09c4RlqRp6K7
bWjQ7AEcEz1IfHBZD38l2BRanHXu2Q2NsQLem/d7AAJBqqzvQyLvm3xyE7jeuMLKAZxr2Rg6FRXL
Xy+tTppZEPIgO9ZeXtce10fS1qlQ1RS+duTP+hxlNp9pUpO7mq2m0/iGZKw3NZ1nInPKUt5khdhk
jTuQ1xHNV0nN6qm1pfsgeufox6ytTO9o5/N26W0kDdkOy5zF3Kv+hDrjVPMJmyeNhej11Ha3yyzt
cTOjDMHeK++nGH96nC+Ef1T9cK1Ud14iE88nrrkgcsh7sNWcvSx2pc5COvZ5GI2j3g8+0Udj5M4H
qqHHiT8SMFFMCpC0Dq3UsvvCHC0mKLglUZ0dYjAD+wIbPfYxj4/Wtp97ra2xX7uMDhBA7Ed8Kitk
4DpPCfwe5848sYUTPi5ESyeKtXzUGSDCvvoE0pqewUdSkLWDk4RiUHUTekstn8fWrK4FwGZ6gOYS
QytvdP+7gEezKQV1dWCznw6zqT1OWoM12Q0t9ACkWVxX3nyOS8GApIJH+IRiR4PKRRlIxtU0wjHj
Qgi8oj4kDvkq9gLd0o3K3diqMzoREfh8+yzIq/No6XXId7+RqR9WrSThVMwPI4kzRJHgWAAxv6cA
eTbyacfehP0+Yqs70uQwb6PbCA0JGjhJHCID6MLhzdcjHuNiHk48Q3X+4Xwt82GBVSmsXQdwdYdu
yUF8LMTdoEWpdqU3BgjUqAz8GUosmQ71O6TIjVk2yTuiLrtGWpJ+c+shW1v65a3rHBrsqYaO6aM9
Spgm3biQbE/0K3pgY7itIwv5mT+Qw+VlBD6Ec2TXAdVxi29zQL9VWCcENSIAtxqdkNgBoy9mZ8O7
8u/MJLbHrZ8arPLIuniDAvttsoxyV/eFcUbQmZcHu9LmYzWi80vzUiXhLPnthjJ/M026tmXkGJvX
LtHT8X4RMiH8hEBswq+uUrOftrAGjHhnWilUwKls9nMxOuuOeYDkMngAYjeLP1vU9oTdDseJMPri
tmi0D9qr207WHyISZodchhnd3Vz1pP4QBCmlesIhXocGFm7Z9896U+UYVOP6qDvRddzaMIfKXHsv
LCRsgfAgSlRX6F2nIPF0KNxGVAJPJrUw0KfSOyut9U9UMOek4ijMEp+dZFRpd7aQ121SnxNSR27W
8JOhzu3bnAwwdpsa9JDZR9cz9uSL6HybscDYWlvGR5lWPuosLwussfmOADL6YJTwmvva1hrZWRPB
h7MTWy75dRGTp/lkZLp2xWZ+eTZLSJM6vltUFNa5MhyiACRZ4SAB0DC+VZG25iFP8cbA075p7ZJ5
fXpnaeN5zmJqlopU9N3oasZOG1COmEPlUfuxsqsT8oIw48F2dVrg89MlDaaziZHmflo1tEr/bDRU
QXAVpHZPcK9zg5A456ih5a7T6hEx0cZbgJjX3SFjsRz62oqyllM44ZKlwXfOGQ9LppSsV4WQ3nSo
cRUGYtI+lNOEnDlItDoeGHGFpj6Z3cfIkl+caHpxHXJwZ/9TXzaAn8mhGSEmdHl3XFjHzulyNfhi
eGF9oAeuPxADeHSWKyidAalCt1mDzBD5XxNaDtd+1XyKW72/iSPlMcH0fOLc6xvVZcDmk6+cdEOQ
ytg5KdxtD9i742/W+D2v8y0ibD5BFvmoADgc5gwx8hpHjlihj7IjWCO50esGqqLNbLIQ+qvTNQ+z
Xx5zaT0I763unZGsi3SjSC5pF5CeTXfSq6E7aIC+4BA0CHAMWb37oBZrRHSTNE5Q5K4JHr/PTBKM
FeGqCbkhyAxRQ1oldUBFov0EGXo4xox3mDgxDJvJdqi126aXxcoNuSrM+DuH7xQTDCbK0HTkbZLY
+a7106OnfdTG/UCIotvlO4qDzyMiYYbvKXIbnOOQNv3ATbK9XSR5spma7CswclSZVPnvHlzOUdpB
m34bauwHqrqlNtjpagr19hTBKVPU86AjnxKbJ58HCQdX9Yqb6DqwiTI5iP7cao+F1n5uhqvETA8E
anIkR5DZvzMyC3GDhMIl1Vk1O/QCh6IczmLh8HldOiwbnCiu4NkuXIRGZ9O1T9yyd9STRDRQ8rTe
oWHCMQ2ssEsO4wTmeVfv42S8po859EazF+7XvHVuvcS6k0W1zRovLFCsuiwKCu2Lox0LsgFCA/w5
JcGwWUb/VJCE46efs9zdiJWH629Nm+E5AifTTO6GEdFxEmO8r5ljLGLbRlboaN3W05qjnyO7iuJp
BKPKLvR+6SC9S/vaNEyo8dQfyr+tvQjZYHEg4rQB9OFwOxhIslPzBCECHhYw2FDoJopVEOvIKama
w8lpp1Ag1tmw/qUDjYorQOrwGQMF9J2kiI1Rc7Xk89eaJDJyUZmWuZHak0x8OynWIaIxop4vu+Yx
TI91vzSaeeXYU3ldaQ4rhJm61BtYeHTdqUp77v2yf+lm27pKawZ9gYCbkZGAlLT3QH4eivYWO1p1
GAuDvJdmuTW97sZoiXLtt63lzRvcJ6CVssLliKyyBzBeNeATfzygh/Jg9o4wNFKiKCr7w52zO99X
VzG/EkyrA60oHmMqkXBGnnwY8dSFcjZ2RdbetDDtgqmej4gHHxsr11HQoDiX1lWe7xlXWyAYpnrL
/2AdoH8qJ3k9TR1Xtx1BI2pZOQUpMRqhZ8o3aYor100/VzG86BISSDTLrUz8vUXA+eySkePkTyav
XLbkj2oM4lPT+2Qnwxp9JclXIv7svjHXK94CmzFYuwTNG8/iTbGOBqr5yAwY+G3MBwPNNL2SLlNo
soWK2jskSTXvFhAbEcUxc1GGDFysiTrkAmlojvBLUeJNBQHCUbGrNdanCbUmcV/RXD8WdnUmrhaG
v2s9d3r7ef0t0eafdJVB0NZefSc7uWP/gO38o9fG58lvUmj8yF/9iDTEBt4EHBvtdpnKR/ZRu4bc
zkI1Jz3HEA6zml0Jz3qd3CNlPhp296z0cmNV713O7eXafBxpcaPngitAvBqd+uIP0xcoHydSMbZi
wYeZKH+nmfG+BL+lquiM//VAZoXYpYNf0IyUzjbudet5cp0FILEWbTHTzPxuw5mrK8SjsIKQuOdX
ZmJvCasKEelLNM01o+8iJvQG8CgLsHhHU5Agh1F72/df+5FYGUlgyCECn1dT0TfTTIZcsmWvsu2t
/J7oEb+0vniRusm4VvCHkDKNfF9InT/WJIei9Xdp5V3HxBlgMG1ilHwHZ6CdSuWXxYPR7ZRzdyhr
/Q0X9kaZSVBJZIucjikhILhoNrL7kL19jQhvozX+m9tpT37kPsX5uBcVDKYihygv1LuT3UTkUbMT
w35gwtdGkQQaf1SbgsyiyCKuHhVjvBBqoE1ZeiMU1bXt1Ads0pxCMHGWg+wzhLOW86JP+t4nWNM0
i52LuueaeKqd684Pq+0EIvJ5keUxgm8bUalwymybrnrNM/TXPNknPWX2gcFjBBbm5Mc6cq4lNFeS
ilz7RWd9YfUfYC62w1LeJ6RGJDXDsaql+Os3is+IGFuUC0FRkgbtUBlHE1VVrN8vpjhAIDvYPN2y
2Au0rN/oRfpa5e0JIdynrr91S/XYEHLSkX1pxG8T9eRGzf4uFuKUyXGT9tOnitVvKHOeHkumZU/1
7PF8sNoFCXZ8TtE9EqenfQhLbU2vhereLuTIxfONMBSQ3Ryppk7z0uRfs9i3h2PkOpR5elbR4URt
N9MNWV762R2QY25ZGlOLD0sVfc1lwg429ga1PKBZzWEmlLVPvqIV0fUsxax/d7vU/GpMffyAds3m
jRuJeMOhU7z6elfYoYXo8aONSo51hOE8XgrLnx/tOXct8h/muTnJyU+vrB5IAACnyzbBdxpgRexd
GasVmXE70sOxCnCMToSpsFo0/FHfvpFQTYKcKT12WMjwbI2E4ohBekXW0tpqxfHEM6uQr7kHmH7X
2a1+bZE+JEId0A1P69xkp+mlHXFFRTP0IH2swd3qVaR2rmBfDK+ldABfSeMsBJs/i3X/iRhH/RXF
XcyuEiZiTBzCQjabWv1UWwhcW8kajYgdaaP08AqnEkEC+j3jJzRFRiNzx22pibK+AU+UU12NmKU2
muWI57hbWOVw7Mdn5Kak+A7WqsibnLl9sYthZea3OZx50xqAQ2ZjEh8XMuKQHpBGdeYPm55ibaiP
E9I5dKHN4j4WrstFQ5Bl9pSinX3KGt95Xvxo+tBwpdSbRW/9nOauZG+lG5hhkGSvncWkdB6vTu6k
5a4hjyPCS2AvVO52DJ++adxGhvHoYDtyOTDckCGnuzbKrXiI8tqBLr2Ajy7mkRwfo3Ym7Zh2Pnks
vXIdsetEOUHA1Jci28KjUR4ouYQ1q4sa4dYmRYG7fxjcW6/JFWMmbCw3VJYeWCXDHWDmKx6Woe3N
+XqOT04fxOQgPBo9dkRKAp/0CgaoC3Qdb4zfUMVrn9g1AsvL3SzRH6fJSdZTz9a/TGoxnLAz03be
TNryFVMu7imUuImDe0wvtXCeZqP9df7632no3xHT/ek09OIf/T8fbfL17afdyPprvw5FLe8XoLbI
hJgaAGuw1/Hqr7sR2MQsRwTLEZPxJ2PP3yaimmn+YqDfQ3eNxop1/Oo5/W0kqtniF3zepNvhxIZb
u/7n/pOZ6K8k0n/Nzh2BiJBRkO7h5vZNC3v3z7NzO+l4UI8mpgxhoN2KdbR+jpl3RIbYbj98MekJ
5mDUys49ohRB5RVajWKOFsVOV58R2gj7KIphDSKrW0XmlG3PQDwtklLPBOUM3v3UYG7webj3cfSQ
2XY7HstUz5stIxy/PSykcuwzx47jaza5BvNIg8rG3yTCnsZHsejY5IK5LEHYuZq5DJu4b+buLWd0
PJm0boQrEqwdafF9OaAD3jh+O4tXHS0rVanPu4734LQ8xwmWBlHNreVbivZnKe1o3E5tkfVULaDH
woYFlgqVNy/5bVEVeQu8s/FSJmKakz2YyVIX753WufcOEyz93hmE7V3TBxKLa6nKLTemgRVtV5Af
UB3yEUvU0zC7lUMeLcmA2cYfpzJ/L+K+TgGn+ROBDWYfQetkJU+jMlYANjYEavCQP1lcMemy6QsG
406g0CHHZ8NrBvJweHvV/MXpfW25nlTT19+xyPgMjvqx6pK3XFbEUJKhODEhXWUeEVNr7FfmIZON
kd3XBmi/V+m4SXdOhOZpINPqSbsqaiv1PryhI2POIFqi+z7DE6qgdllZYiPpHhEHmJscS3Aeb3Ki
jddHeKsSBF+9WKrlAPTLYP9NHelsknKBORkRqcDX1hS2bamgN2qffG+Wbp4g3zoV4IH6ERoYEz/+
2IQPIsmjYf35Nu9u82GsrPOIxHp50Qa/X/tTlRCFdTXmwuhe7f/P2XntSI5sWfaHhgPSqIHBPLjT
ZXhonS9EhiKNmjQq49fP8rq30RmJnqyuBqoKKERk0gVpduycvdeeLRW/0Cab26e2n+r6hpAqAPFh
u+O0+WCHrkNJaOdPCafpQzKFyF5y/8XRXvNx1nzPRBiML+x4TcRmm/51496mOYZgx5uhAdQTCp0S
rlC3Kulb80HMc3GToZSwn20URcNrC+ZyunBFh68DsOJkRkqyy6+CoXGGIPJJjXBBkRVhieAIqzRJ
WgwSELAtt5jPmi1fKs5XzCoznRD2r4DOYFqsFPy4dD1byCPWIQKkV2KFrOwQErEYVusynKRJbyan
JT8hYwMEl3D27iKyTeQZQNM4Gt2bltLcSUPMy5vncFqkIJ9zF4cckM3luhCMFJ/9OBhecxKZNy2s
AhzQvS7tHXXRuOUJi1/5VbHLOAqRWOSINl+3SLDaS0yvnXc0LVmjeDO787mkWXLaqWmfioIzUZ3z
4PZ57Rgvkhbz+KZxl04fgaPC4IBo0HD3RlNM8hJUZS2+OpPKbUuXUMZHb6Kq2pCVMCBFmMlQ6687
Um36PSbU8g7pXpave42rjFuvzem+axKKnUF1JvkOvnMm9I7wRgdt1K8khbRpRHRQw6B0YOm4amKe
GaRy0llRM9iEQ8GdJeGTAFlGEAAot6ixjY1DaKqHx6Kvww0WLZfImKFo191gZKdcmzQPLZIu7Yt4
octHX6KmXYLrhea82SSB2Aiiw17GcsDnrLswvzDQdd3UGgFdRFPUo9nYOMRBFrZbvQyiXD5jZP8X
licX8ovk9FGLAPB5PXl3ZRq8LLGr7wgw5fQuedOk+aRQMSfBObjMDY8It2XEI9ayfvJCDAT9vlkf
/Bb0xVKTkSY9ySsraYW9zuHsuSvJgfY9iSfjGaFQct2ftRm5pyTnKlvfuVVQ7Bpg87s2HvSpEkX5
kGTldKuq3BbH2Fdf+D16gukBs25xPTSvzRLWj5k/BXpt9pb4AgNNQGEHM5yYbPRIODj9aUOeifWQ
2Mv5nFeNyZfZ2/6LX8AZXM+D09NCnGm/9GVWHAev8zkBBO6T41HS7JbzsRqiIloVUYv81I+lD/kQ
Mv11Ghr+xkPvlW8ss4uLVaXs+XPoxkdqt3NzZxrPnQOzfWAFIL/QcgD4bcrSyA9DEDgfQTGGV1Kd
I2DcKonsSuhLEtPjH1OaLtapwCGzGYeCM38gpuzabzP/lo95PnhlmP9QzcC8wqpptlDfwvyoEtPp
ogStFMYsJpRrZlRWs2+E1z1PbPZJ1MyCoAsfZP9dYTDI6y0/fUHvOl4mI1nciBudB4CP3SvjwIHI
FQ910ezLu8Yhypz60dzTET6i+iMnzG4ezHwm68uB8XsNfC3fY9MGQ9igI1tPHbmnvcdiazf9Xgri
0+lGd+1+0BUnh8l0HztLvkEsrY7WnJzyFObZqqD+fLKaBqUvQ9RL5orXuQ6Kh4YElkhDL8JIuKTR
XNf9epTxqa+Ft3aHvrsdiMe4CJdzKWA3onyVsfKPQnjG3dl4FvVVXV+TR029nxvJayhHYlxLn5xq
0zW+ikUQIEpfYyhWDSnzt+hx2/zQgCjGHM+nsGZckGxpzstTsQxficyuQ07CVdvGr0wbb/wpV/dO
2xqbTHbOMyxS8Lo0/P2iv+ws+pVZ2kgIvHVpfsU5guGuSy+cjiGv1TrpE8Y7QfGtIoDaDo7/kXJB
qWMbGuaqNAm7Zu0xaxoTHVOIEBzqAx1rd8vO9yHsWI70PetzesxAJFtWX6CKZaTYZSTwKJJdDo3o
8mLVNrTRBtmfo8/nC4ocOp5JG57KJTN2gCbdJ8ogw/vR1ghBP2as3iG2z6q9ywvTTlcNwS74R1Gf
EiAW988ZzAj72PX1/OAGdOGj0YiHpon8pAvBYboUa/syoSi5w8I4+a8FxvO3FGNZEylGP3uJQyma
eppNoB++mmSQessiV37mbPlXweA9Y3LPXkuma1sCepe19M1yPXASby/shlgcyBtWRGeH6PEZsu7r
PBCKV/lme1ngCl5zCGq2Pi671azn/FRyzH/hyTA0djfb3fHiz8lYtAG2NaXm01yM0jgUzXnVHqyE
+JfBkkO/9Tut3+fUGBhOj7LuOVHF7Q7/evvuzpXY1BIp8WJNxY8xzs5nMtMbo9gbaUxBbqP7o3y1
yUBHb+KmuRZZFoCGDfyYXm6d0NEptF51hJqf4l7yepKsXyPOPTHKaJMtCpnqpGMXHWulqx0sUnI/
vbNv1GBgCUbdMAjHKUWB3FWxnjIgSUhOWsSwUaM9newYHDES0Ia+O3K9jzDLq3tOp9VrkLv5i0ZL
+jLHaX83hy69JDz+8BxMHTwToNjvxzGnETzUH0vpA+0gUipKMjO4bKyqvKy9SW1x7BYf5SRIp8XT
xpgY30wbDh0LpV1eE2WPLdGjFa4SJe/GyanOjkVrG9OWfUQwsRxd4VrPqd88FpJZ9dIG5q7msPsp
XEjGc+F/1twNuzEs1BriGCm3KZCWMR/vKBMUm6l0ynXLKRxTZxvcCGIODtniJ5ecorll4Q6z15rx
JQm1n5Ljt8Hchqmt6zjtXce3aR8V4FlchkP57NilAfraLHZjXaRv07kjmWqauyslrPxRuVWBL6+s
ruppcH5MpHw/qKxEh8BJZC7IxzX8XT9j/o78SqfXDiTrFcEEhErHfs+IqyL/eI2ImaG6P2DPXbuZ
wPnqDgeYB+BX1Wz6m8kvRbfOpQ9MGLMnmz8R7sNGYEg6NAjx6fd1FTWDIZxDh64i21RgBiCvJF2M
1TdYADAwrBp2qo/FI9IKfAGLRSIpGaj4rGcAIC/4WNwv5tXFm2iH6VKGPdUivNkfmpEhfSgVgyTM
sLyvegIFftoiKI9WRVqwR4LyvNYLDbzEjpuoNbp2vEXLkabR5C0JJZ26KcTkXI3l3O0sMwfMUpT9
nY8m5qonFbZHP3HuYhc1pmcnlhOKeFr++HgrefQE/ROsux13ot3h0o/mPhvyyzYjJnVoACBbxDLl
684YaWWlZe5GjiiKKKahe3JctDeXNfd2EVVadLwlbQm6Yq3NSZA7droKBz9/mJfJjCNDpzGDPMS+
+7QN7LvWMPWe+D2yMMdO+nHUu/SpJxIbGCNkM/1r5WjkY76VipVKc2t+HpS+7Eg0ICDOILOdQttM
9zqtoCAFhXtjx6Oxa1HkvLtiMu2zx3i4CViGD47OsxNK+eTNV2WgDomZCH+DO7TbTI6rSVDVHotW
LmukQiEwHPSwRbdcuLUL6wKlKY5+eouvRhZQBBZe95DMikeR5AXKFN81v5wAH6gXx9nBYJV7ThBQ
vI2ZJTdMNcaXrlbVNdP7cgXetyUR0itZqvrUuB6WIblGHW+Skyfq4im2zyoNNhi97lqdXjl5OJCW
Bh8YNDUSpB7Z5ZW0c/8qrJ3pp0VJudGt57yPcI9ryGiuGeO8iLvrgkXx0MWtc0IkVT1AQape0WtQ
TjcOsunV3PTNXdOE5ratiuJCm735w8sTtSG00DuYfWcwmWmX+MNpYEFaZTzdB3Y33S7VgO1fa8XA
o04zQDxub+1yT76HqCWfoIpm6zOC/bKnE1GvupIkY93a6s4CF72nvT9kHO797ATuOTj2qp52DQbq
1YS95dh6waIj13SeU8uKD10/6nvw0dmn12fYlDDaXkAeJ/nO7ON3N0E/37sqvfLKOb+zWBTZeOR5
mshp6TYVYcENNqufddiEtzI2462YQ7XxrODgeuZwKrwyOVbMWkBW8PbpDRftfeCU8Q8oG+WlaDoO
3LDHT2kp2ceJydRXAMIbQ7j7Iq7IUFQSqvValq79w43j8sIzVHPKbGI+4TDcq4WiZTVbVr0N7QwV
Pus3+bJtpuVuKmLJnHigdzkgfaGiZfzjIO0+DwXYoJFA1JFfciZk/S6tW2gRhB60Ph1kr9ZQJPMh
yVG1xMnCn5i88DZJvLpho23AFNlVyuGa7glFdSL5skGTge+zRLXqhcuQDuPI+LNFMfkyzGp6bIhg
cNfOjG53k7RW8ESkizNyO83hoR+Ifr1A8YSLeqkBIO+zlhp/AixhHxwnb+ctRs9S7SiVPwo1+nDz
1HQzEigLk6ENvswgG1+VLEx1MS/BkF0jjKCfROMXOUJfaPQ9Xf6m0OrND9kI77VgJoMKqZ2S5zDW
3l7Njrqn8RETcjAzdcaCYCKlc9uc6Owu0ftp7hDvmqUrjXWJNLiMRKIJ9M50Vx1JB6+r1dSG06kC
K5LBeXHDnCwa296SgxlEsm7dDy8x2x0ZKaBMYISobs1cK19PfmxEuVGYn9459ZLod0Ekn19Oa2WN
eb7leLpMG+5x6xwpOI3MUgKB4qbv+mZFKG9JYqxDhYICnkhdbVrOakSEQEKuI7Gb9BVdr5BQUr+U
5fvQW5B50hFyie/dw74Yo26YjHfGEEiBNEDycrHn+zSTzokC1Y7oT/nruRTmlYHF/dYqlmonJqz+
QVf5l4PhzKg+qvyKd8pBzCjzV4+lXkVNojuwJkQO0CO28ysdGOmm7IhVZl/NYBwFsO0XV+vLlhB1
nxRbVpV1nUm5desuu/PwK6yR6TNaT7Uj4OuMVXHjGTJXJKTXrnlpMb2mzW2VILQW0rb8I0yrxbzr
kAjSd2t7XVzQ7UiCKJciJQFoHkBZUUAY9n3XqDq5MeJm4NzGnTWVEoVR6nifTrkM1duQ4HQiuaJD
yRj1AUlFDIbbpX6SAcvHfshzSKuYCfOZZHp3CCAjja0XGzsQPekQRg3ndjrpmZ+7N4rDuHOISTyA
ODdOHGT6kNEaE0hMipvAlFw17V3/5M5N8DVluI5+zIGKXebiPYvTBvqj153GuPRvODk42I/CCfSM
ozPJABpqRrBNhzoOLmPOtfEttt0YZSmnhumwTCyV26UHxh/JpHQ/Ks7KbQSzK1vVWNHJP7arMhvX
ls/Jdl41mYO9SLsitjZ4ffn5aNOFOhu/mmIPvcRg4Mw2tmXYH1qbZBj7C2dKe3yQpGUMd+3kjwuR
OaIkG4enyb0cVdAvF12ea2ePattO9/SHSv+iqB1r2OHroiO5WoaFqFfyQ7g4gyYjQMOAAXNHp1CP
hwRoWn+jjZ4oIRtHt95lmE2NbZ4ij933ShjGTSaBGewW6hd75SFArPehg7HpVJhzRZHMMcp8pJfu
sexWGXg5TlHOtMoRnho32FW47tIvNGr/l4IN0Zqk6q0IGdQn4pYqqmPnZ5hazRFMZ7gw9A6TJQqI
Wzj52BoXUISjDrYeTiq9NiZU94DnSu8GHdNEmDggBj8W9P5aHk9OJ8V+ceIdkqeOAqkHDYKqnRB5
jPfosELqjrL03jBoJZuxM+NH2hhYYszOPwx0Dw9lLqwLTy/dIR7iPIoFp/gcXyYSpu7d64VcB8Pw
ktThsMLF2V7Sf/Uf3DLorkfEufkK3efI/Iqj2/XcVx9tPD/OQdlzreAFV83MyDw8ykYdRQ/LYvTO
OUvhWKMTFgVCH9DTrYlxABgPcmPcdAxc0+cOQMdqzBqfeZqhsDwYuPKYhG3aNEl36ayMvY++k4Yf
JVjV44PNJyyLvrfpg7ZcN+5CPHVpoqoP+2FDY9y6QThFkKwgP2qDVSCND66CIbUCmkgMj8sCrh0n
3ASVJX8CzQm27swqm+ekTJC8kiLkvFy6JdunhX9hjCrZZ3Zdbhzcz9tWFHcqcH9KlMzEIrHE3yZB
bO1GBKMHb3LUAZideOhzr/nSeFyvFIeyDsVkWdwUS8De1aJ3C5i3XYJKaV8dE3Ya0TAFIquOCNyG
y/2YABPsU7eyo5Jn6iKR7fwVVMjRKphyxcqTOXkdjeW9pdl4Gpe5IK6lT55R0noRpw3/3Y4z/80s
JS1LPtgXX1F3jCqV9xrYz8qarfHKspAN48IFU7k01aa0R1pN4whB0Ui6rVkHztZs0mdAWzrbIXQy
WcRaPLdahMmdwaR0rzz56eSVd5CtvrZpKK7y0X/El9lEVm6wVLeSEeKAVCmc4y9nnLKDlZbBW+0G
WHdpjrei/NCN7dFjdpiTLi5BtTZmX1DVBGRQrRt9G1+Mftfc+OX8k5LeWEPto+XBg7cikiQBpwNo
0bNox0a+P9xSg72VPLSrBjBRhJHspmB8s6JImaBEptXLUuddtSkcCyAesut7vL7QXqBLFndLrW+Z
y8Yc2pCYLMbUHMgpNiIHXSoARtMiABfRSmXn91laEpjehoAP8SFSW6aq+Tnm2Oh6+073+lHn+d6r
LKYdff1i+F19kZWYWC0z2bc591VmT6+VNS+XctDHeB6XDZYkwr7TxtnBTukvRoR5l2UVzEfLpd0z
UdceWmFw7mnSGeuna+3CpUquJPktZwvNZ4vc9F6BBzi3gANEkdjED77dvcuO8VVLk+voM1JeIyLZ
40tu0dGHyPVa6q3MCXccG51I5YmORi+Z1kJ5L6yh4+vQTEeHLKADhutxbQ946jdD68Bz8zO1R4F2
BCxnRNijIbvMpV3RhLXcad0jAr/GYZE7UWr3bskJyqmOnNyqNLJ4XqZdQS7bhR3H3pXtcds24LgQ
nZQahVzx3JgZe2oXW4/ohUpmfbqMGC9VRx+y1EqDR121bvXYJd4LWkzCrmQ/E8WNKginx3OJ2Rvg
nTyf2LKZvDjUOehJVADUyPSercJ6rz2inRHXc0RzvHJHLUDavKzcE3G/xkcYzyStiVqumwky5JLW
j03OVzoPjLvWFn28VVsocfTGLKDH0ibPS15Q+82D2krfZpKXZ+1apl75OjI/3HSGniOIALiOMoZt
HBwz99ZWatr1Z14krsnmvBHo5IODKLWGKKzVnLM2sg423Md10qDlXICJBdVpyOOWYXtjAfWkcZ3F
Mw8lnL29b0mEtniQ542ZuB5KyGHHaQaJBCJmJ2JAqFFMT/I0lN5wpDnIGp7ixa8KdauzzL3gO6w+
nQWwlcgrDimmTB+h3qnTBEnsIa0pNlboKSreWgZd6dwc/jJ6yulaDfWj0KaMQFwHNE0YHUWQoqf1
YtpYUbRlTM5l13DLHnzH/THTQz4YYVM7axqdwClnZHKrMCWtJ+gGce8xPIyAeGGkNcIlGowuJspt
JPwvGnCyNCtROV69m3xhH+es659jOqkXtWazlEHa3DLdRlliSJ8SnVYaeYoTEeIobX7SwKCIJhiD
I491Key+eFxi0ERIJLhpW/kRaDeJaErdWoTY9iRqsBzFuHCdJV/IKwHZiWWIRnbuIKrK0h4oHWlQ
1CAtSFrsNRI3zwrtrhdvlITFQbXUwaxA4JHZa9E0/arTCQ1hzyXGm0kaVW0prokCm2gAOWo7SjiL
1YxmvUfXz5S5a6YtOArWoKwQ47bRWm9TszD3lRMwyQut4hPF1DHz54LOu6kvpLKMa9Zrb6c1WzPF
qhF1QWw+kFACcQlX0d/gV85etl/n9S6y2NDGRuQ4pgMrHh/nr57Atkwmw660t8oFKqyZylcPYBS1
/rvwh+8cm8AKbBNVANYsE+OVI/zf8CPxRC6UH5Ol3oFVaY+lJ8V8od0F1uUvkombf732X4PAvwNl
/opthlxtOWfUiXumj3x/R3GgYUyS+7qxmabCbBn9PlsxXYlfgSSaRhTyoZJB6Ibpg5V47rj78+V/
z0rgY/RgWdvCFj6YPXJrvl9/aoMwJo1EbmRl/KWQrzmWuRLhAt4fVNuBgbz4Bf1ENl6aQ2HdmEtD
p8Fp3ThioG6kpyRszPCS5A/l/g+UNfhw+ef/nNU47zWqMQnl4i/Nx3/+36V8p2dUf/V//K3dZ32O
2la//9K3v1n9379+nHzWZ1fwt//Z/JXWfTt8dvruUzF6/Q/lyfk3/7s//Hfm94NuyPx+JyELA/jd
J02H76kIZ6zO/5/bfvFz+ck2D1zrV9XNX/zzf6lugrOr0PUEWRsWbkSiNv5DdYOAhudHUNZ4JOtY
v1oRXReiuzD5Q47rYZUPeQ3/1t045v92GZQRrwz1CFmH4/wT2c13vypG1RC5DSsXgQ08yqY4//wX
H2KVIn7juLhs66RDqhrMcf6JqMymknIMccEO7l45ciJN9JcP6b940r6vHf++7vnFozuzzkbI79eV
6dTG5Pgt6NVQtpqNE287Z2n2Auzx8c+XOv9V/7lM/etSZ22NgB/mBLi5v1+qJOV0geygtyOb+rGw
h6ewX/qtWBb0b8K4+fPVvi8h/74amV0kIfMcc9nvV6OZE5pZP+ut4Y/BFtkKuwrDg4g6TW6baZrW
VPXWuvTq+z9f+L94m+DvLcRYoPjpe5w/8V++STlZdp3VBt9k4NerVHnm1+CVGjjIYm2wvNT7f349
ol3EOYsMG/fvDlZEf14ag6LelmnBATDJjMyPkm4Zb70uGMMtzSWYnH++5veN4Pzh4sLHgC+4YXlw
fo9KV16PVQHLwnbM+2yXeSR0B7UV7P7ZVTzTpI8LPAwmAM/GX174Xz5Jo6MH4HT+tHWDglZd06eM
uzLvX+spSyML1n/jCeAq2ICJc7BAarF//rZ7po5ieErrZUuLploQqc3yGT48lojJWczDn9/S74/b
+WJY+dBVYjU+y+u+3xw9bQibDAb6oZCwdoBhHhOx+Ftbitc/X+j3b+h8IbYxAY6MijuwfrsLEW6d
wwjKeWuE/nWOJWzXpojc/wcXgdTAugX+jWXr+7vhjvaDQPXzNraddxu74kWCrfdvlo3/6iMjVYNP
i1URjclvFyH7s/ASXNVn3cO4Q3JwJ0VYn4qEbvmf385Z1/jLAoWUH9kltwD3gc9/nd/WYE9otD8u
kw5zU63Mv3lkfvvL6bOddxYTqKPD3oNa8/tnNaXjoukN5dvUXxTzT4ns4s72Mqu/RVeo5H7uReOv
K6phdzU2ODKfauhY892f3+P5Mr+8x/PLEOIclsO/PFHmb4uwYZDgtMxWvu3NKV9eArCywSqVAhuT
nImvQ/OU2j9mejbeP7v1/7oyy76wQz4ISt3fbn1I0TYDs6HYIuIpdpqz3lZnyIM6bq6Hf/4mWTbY
5ZHYCpiI3z9rJx0ruwKvtW1Tw380EtW9s6YNhzF2EA6JcrjDJTZc/fOLnh9pj3WY6evv1Mo4E6ak
TQZnUFpVtRn8vseJlzeHyuvBkc2JGDiGoF/8/IfXZf31QtPHJcb3SRHx/c3GwmS+ajblNgmT/t7w
/JZWY1W9qoLx28TB8Aa9lvP854v+trzYrjjDW0wXkgslOhXL94s6E4CCKrRKRIEWat4+mNCxcTwc
/+ap+e3h/9d1qLLQJPPkU2p9v04qY5JBlIEjcUjiS7jpzk1DzX6bJrr+m6f/9yeDCCnPRWDN6cM3
uUPP+/ovu42TgibPk8E6AJTrf8i/AVVydDgvVL8+eohLBSuL5fB9OaBxfluS7cHBN4J+ezf2SG03
pubUOKY5h/apMIgByfKR02nYlZy9/ToTeVRUwQT5u58tplMcdIDlK056K+g5xqPfaBmuZvCELw6D
cWM9pgrOQocLtFmNNOOTqHS7s9Sibv3X2imGI+NuaJF2MM+f1mIrcubsUT41ld378JTpxmdTRSin
yjubaUyn3EuMH0Zwm4iSrBJH2sGuNLzp2YcjJqEmiPSuykPvJVeu8RrP2rlCTOC++9r1P8zRrG4L
g2595Kvef5XEVvToCLCVrHP8Th0SwIaWfQpszVk3MN1IvOhrve/TWrln+a1ZECBjefc8xPHVoLoF
prMb9CMmvLy67SBM4gKqRhzv5GslB7dXrruxQYipCHXrOawaXIOFHSn0H9ClDMzlgpZOgmslfPyc
EWZnX/GAwuUIDf1mp1q8pIVdEM9YWSWme8CKeu0koj1mLO0aI18Pgt0bhrrZGhUsfZSESfWSIGor
N7FhFret7zWoFlvLvkhchpPM2d0lRhMFA2/VkhfeM7NXyAMR+RbDPnfbKllR59QdLQ9fPcR5weMq
A8vGgUj+76roTBStbu5l8z7mB2iuwz7cEVHSltQnZXHwSd0RUevRKtlORdB8xKW7XLsSjfzW1p3d
H4gUKy7RucX2Td4l040ugNiRX5zX/WkgBIfp9DzhS50YhcIDCAbrY5FerTaEbRevM1iPH4L+7TlM
OZjwI3MP+hGI8lQR2A5KImrjhODnmJip8jLHtp6seqYUGPkCe6y3XkpPlkloJ7fOMldfIQ1x8H10
0qp1Sv34GvuIKg4+PbbsBoXLfEGvJjR2nM2p9YQ7l68UfRYiZAu+HrR09rB9kTjthHElLVGseIpX
ONtTtxnVYhv7nrIc47rSGr7G0KJm74nL2dS5V7RRVyMr2RjSFfM6wxL1bhuwI9dTq4lfp+0jLhpP
pP62sYacZvMwmLe8HDJbOhPs+TqOB5vxsmotDMvegnevaxui3pOpwUAw+950vVRWjkfbs/UPRvKI
vABQzmrjxFWvTnms+2YHCBfcBeIk0JsCIyq9NlfVm4SmR7m1i6SHNpUW6E2EtaiE4Lo6diJNS+bI
J6GzTU6VehHPXViv43qw6CqnLsw6EuPTNbYMszrGeMMYrA6h6RI4RE9sQ106saTYqa8B90uMTum0
YJFDR99Z6LQVfi/ADknMGQKYMeMWha8K8GuTNLQR++St68aJtmJbuM5WurMgi6iwpxS6CMr/h9Cp
EbiT9d4HGweOoxmZfUDkd9p1IBmY5EwvUwW3c+0COodEsHTu4+Q2/pOUiG22KMr0hxH22D6RMvXO
QS0aBnlDv1ytFluq49wSx7bOVE1MUznH6PfNokvWNT42RIkOhuiRVKIPGZ/nNtotPMxyMvcGVi5S
CNZ+O8Cu9IcmnrYB4q5nh8r/VLVmpzcu/Lhg04QVg3aK/sTZTmaJmLXy2mKH1JDhtzsSZ7biL3WS
bdikw9dEDoQF4kPmV1BbymbrqmL5bAiMxVclBvepsUr8/EFdcQs0yjbOE5I+/UleUH03YjDnDxcx
iQwY56S4yIlTr+CQEJW8orna4UxoaiyvjZeO7iGJQ2PczPk5p6JaFtYoz4qRsi2N35RHVWhUncFs
xRuD0zRIh1CYwFaEVx161PPcagRXbXG39fUhyYdRRCKDQ4t0q65I203LGIU6Sbo3Hsll72M+o83R
Pr8G4HAkdp3uOp1dw+mB+qJ/+xxM5I6nxHW58+lNEfVltK4XrgpaB+OG7wK3ptSVTNdBN9reupgG
T25w7c/uymIf8PYW2CF3BxUaXE9ZTzBXcOp0xmrRrEdlL7gVlaGZEACwFj45G6uqqKoXYtE6IPfl
uXlLVEckIUFeGmMv32D4fnBWAErpx+Z1CUFoVcmp2dlLkUNNosLY4Ey/s2uWn6hGFjagXA6a17+a
LEy1yARgpBLQp/ZyFV4qSgVek57bi/PwotmFpcIziJnniACLQHfKMRaGejO44c/KENfKLUNkf+VH
ZVQIw+GJrvjKP1z8R/eTyL9E4NM2FntbBvdFO9Q0ac0X3TFYNvMXFO57pxF3blLXaxOL/koz47+0
UX6u0sV9dIKCkBuhZzT77alNO32hc1Y6DDLQjtjl0KIY1YpApKMDO5O34O9Cgo3WxVh2p44J3pPd
92lEvMSN6+OHDjIZM7k+20xpeK+BNYp154MNN5JKHTMCj1dDhbS6WfTB6sr0OkWVfZp0s6iNSln4
1irrKgwmqCeiKqjbT7u1mg9PlQM45qCrHzpzpEPMOH6FRTYI1+dSaac8y4gmQmrf1VKLhffOvYZM
shX3i4z7O6e0qWNlqB+k1cWS25uGV8Yb2Q0j3mfQstm10ybLk6OsH2Ee+ye7jsfrmScoWdNfkS9J
k0w+brGguG6DGEtt2KEOYabdOx8tmjpmd+VAL54ot5QkJCf3wsdp1D9j1z7E2r3zhp5ki7F/XAxX
rdJU3PcBGu9czeKuanI0vzLW7cEbbf/Ol5P9NYzKixI7IR1LpZQf0mTsya6E5rEe1sDMJOOnzuze
YkrZDB+mQrhHJg+xQwsKgQ3D8CpG/cPXGdnxJH7YCupSLYyM+LZQlHsEXTwN9aRuIOgKBJR9e2VQ
/LxlOFemJ2QVk72RZdwRAQMFBESN2erPRaj5qOflk+ynYVNPRn8Z0wGIxrp0n8fElB+F1O6nGoM+
QmJJYYE+4Wm2PFT2Ae2Q8yPC7ca4bjoC620YuHW2eEWsPhzCyTG/gkT+mLHZA3a2q3tmrnvKo2Jj
GRYzqbwcTnUYt2udWy9p0HbPhN6Pa6yTRwYjeJbzCV0bfsGlu2J6c8jaMFj7WrW3uLaIFgkGRMlT
EpZ7oP1f4ww3otVY/hi1iU0OuGujGH9CZGB0vhomoR/AkDdRXtnJxnbsaSdbeGqmlerPzHGDm6CB
iAJ+WHBhq7qDrrQPzeU6MBa8STk5DMcW2VIQJbHnfapUV2yjtcEstTGK4ecUFwWzV6JuN1Sl5srr
yn6rEZNvJvTIkRT2dopdn1UfuEA2lcVGx50rowDk4QFvnI1zC3XQMSZybl9bzbxtB5t25OCFaPRg
7a4bZYo3JOw4jNL5CdFJft/UKCZgIYT62JqTA9WBhL75/1F3Js1xI9mW/i+9R5ljcAyL7kXMwQhO
IiVS2sA0kI4Zjskx/Pr+UGltL6Wsl3q57FWVTEoGEQDcr997zncgnX5288F+7okTvaJeo1jNJ/+B
ua77TFBL+kFkjunYKUKAsWmPBG2tbkHadAh1UJp6mzIc86vHnrZhrj/c6M5JmD57IwB21ApEA7Kk
yJ5Xbs5sTFlWfMmR2e9DY+Yt15wgZMeTnBZdR73SAwnqgnJrt0A8NgPQtxuhuu6eIrDdyhJ1cKwl
U7S49K0LxTXyknlAiJt5pfnk6W4ixDBPmwZ8XpEgqWiIc1nqEF6dmTUyZTb0w7I46p5u7gKK251L
xGaZYf7s1DOrRo9cfeQuHZLIRp1AEah5j+bggOc8gk9fkZi7GXEEFlgPrHjZo8yDllKMynnMJAX5
KUsH+b20awN0vIxD9+z6bKe3cc2Kiaq9MQj2yxBfYobonorFRkxM+7eBB4MnQ/Eus+WRQ2A/47Qi
YTGksN00QaJIAIB5RjSejQn8QCSex88rpTMjR1uamijQDeP8rL8fWPXb/Vz6lTiD8RjOjU8UzjYK
2+TZR143PDbC0/cEF71pLSQEucbeu11EpuYgrYOLNoZfQ/UfI2qctwbxUHlsCodENKo6rBCduB+9
7PPg2t4OCtl9ag3N1k8Tm02asowxNlyP7Zj6HDaBoU1H1iHsARkUpWijBgquzayi6fOSDx5oh84l
K22c88PEJovkFton503NPt5wfsXxb+1WFj5CZhoeibKDc5XYt9WSvShLeTcJ7sSmcjO00FF7UyQ6
uMUdoq74iYcnQnrC6ugtsLjRqCcnFSPBNEhGGszIhBz1RZp2D5r85GvKqHvPy+M8tCUymr2v/cY7
tALERBz5/L3X+XdysvXOku0JcSWqgEyJBbOBUg+cqDRcnrbb0J5pTtbEbYEWVmT3QJ9fGC8Si4NW
/XuDQPETkK6EU4nD6UhCatyU2FYuLutTsKMPpA98A5+YNYhmh653hW0z4agPC3lPiJZDsFNo672I
A6SW1ZnSMDi6bQOKrJa1AiGfXNss/A7mHiWtE916BHQ4+HuNyolMTM0pSLHlzbr/mIIZvwvjUEA6
6kj3w4aBFmz6BjSkvNcQw+5b1Mw/eLI+0WmDwzYDo9oExABdzRj5N2XjHuHqmA9MR87BmAKxmWvF
dzuoUZztSs1r3NDnhHky+6aALlSEiCkQWuNOJd+B84i7iEumwujkqoGhPIsimujSeaF4SJ97HAPA
wn266RvyRhRaY+x34zEi2+sZjxGqNl5sdVeoGB/rWtl/YWdEKFr1eheyllJJlRQYgUFYboOqF1V8
DpFuvo66EckablZ9tJDY8rViXdsySYyfVOyZaxf68ZbIHLIr94QUTvjS5bD3TW6hh5qBzeQixidt
Smji4yBePf78VNR+C/C3MF/nDqHLQNmv8njZzDGUculKg2W5hdw0UkcewqC4poas1Lo0BORWdTA1
GLFgBzLdEc8opca31KSQlkr90klUuQi50KUzUzNspHng8h9Rc7zhb2dhd1GKd7dtOenpo2jb4kci
dXygD1x9VgFeNdg9brpzezfdN20SfgumGaZG67f8mKVHswZgR84HZWDjbYKqFPexy5q8IzP4zc/Q
mGlbWbeAt7CJ+EZZgDLXs4NxhvlzKB3iwTCVLXcxM3VzpK9WlftynOXHNLE6jhVUd19wJnq7rJyL
N6drED4xlf80SiOeXBup4EDDaNzXiILQw9UpBpuQKM6jsOzC50Wrwvt2zjCZ6h4/ROIO8QHzJHjI
oHLQ7Q0hoCKdLdZOV9YQk/1Kii4snklDNe76GfzQ1DkYVbAVN1u09eEF9JMzHTy5uESnG2zUgPb9
/tNA0jQ+7Fr7uIYC/8VLcoCg4H4xfGHxH9p9NwioeFJNJPCaJWhug6kFhMIDUpB9WJTI+H34fBvt
oITetvWQfh1cKkoAOG39ECMinJgKOYgcTG3b2Y7c4ZkYU/xz39OORX0XTSSrkR5EG2VTpEP5DNIH
zKqthTPgHRTjsvPHGaglqwe6/wAW6Ydxwj6CzKsvISNr48ArDQP73QpF2fP196vTqAsajFs4wdAr
4vbLgIuZNcaNckDsmsarj7QUcs1WQCLFvggC/R4zJyaTzZQFUWL0m25rhrHXbJ45BmcQP4ddCKXv
IXKXfOVMdfaDZXCzIBIdEuIdmpajBLXc1F/JlJnaU8UEesFAXXEqBONfb5PYeM+myDmiAIrFWNCa
jHVv9obllYYN8vZu7PoVmIePsMYjZw5BnmC0ag3ZEw0b+HKsAa9goMfkT+WOJ4y455GwhGoZKpv2
UgAhL/RmUkq8buYx4dVyWVW8WVVndMo2jHgyHgeqR1te67FsI/pQaA8VW5VFI4ZUyZ3HUjthOwxA
ncD5C6wLOqQg2weo7rEhJ3X7XBQdkmkCUOhUod2Jvhmb1u1m8Iha/nemCh1tt0glIQm+vheZYNOE
CMeKRMx7XcKio1uxy2WIMT+ITPkldYeGBXQyJIJOZgCYq5V8bSJP4d/XUWbt7UKagCA6KHBbCNvz
rYeQxUbA5jb3wRIsJXr4QX3jJ/rvdQIfHcJ3pz5Lpw/fsTAvPgaGajq4VkmCe4ZEZz7OIOQ4+M2d
720qpo4OqDGn0XuMgPRsiZ7uIUvGeZQeMFq5rzOSeneriVyQJ58oSGrE2fKJEBUefYdc4O6WfWP3
axOM7kasF2X2dLbMPRwjcItWGAEfTiMLkTfeEBKZI1nCtmmpinjtK6vhqNbZ4C2h8SpJx6/wACgQ
PHiGe1Kg2UGEfJRxhspumRoIU3Zt5cEDZAu33Vo0t4p91tfMpKIm5U2gFQd5tXD9+UsQpPIj1xw9
oTlF8dU4rvK3U4oI9KYaDJcV8juycQY69y7NWObTuch70FZNwqm+5xj7anqqjP0CdNTfOdPgP4WZ
AwMIR1g6bqGp90TEV5lptkXkDJ9S0Vrlzoem7H3Ds+67d6EVjfMtVa9LOkwJHX+y8aNu9WJsZzOS
wuZde02LfOtwnggJk6H15e2AAIruGNeNc8Es7fIRte2cy2yZPPedKtXqQhRymezApMVTYDcPKvdV
kV6izu4hbiHjjMYamEEXp6i4JWNEvNugA3FAAyioLXWqa1lULFC6qGe0cXVSP4RsxsChaLtzmtY5
R3ZHVA2kLIY6/n6Ollycw4FEpU2F7HjeVcLVy063wjWkyGL9eBGoSXuMBpzPjypvsGVAfS5iUEwh
8Eefvh6RjMA/DMrtZqDiZrHmynvQMgAlizS46QzHX1hDFbrIgmlxFl/KnPJ1HzeFml6hotjL2enz
MKPzyFFzl0wBHWrHGjPsJtZi8Pe2sW6jnecZ/5i4o1u/9F42Un+kHK15/LPKOSeuqJPPrUSieREY
E4p9o5Ekf2UfGdyLg4vvh7EVfLw5TDmnzaPF0IWWMAIGt1Mc7ydNVYtDrQurfdrmrnqhd9DGdyRx
lxS79RxN+8oVDUJbzj0W2lDm+LQJjGrecq/T1jFoQ3h3GgVu9JmYRQapeWMDMJulh+I254qSGx/v
wkuG15gn3QsAkHlsi+nOsrK+vMDWWggWANkUAa9cT1v35LjxPpOiGvb0rqT3DP60WL/sYnrrjRQf
tNf6IFLTebCucRFPL87c9t5lNINIkTFPVXT1Mho3LGpJgMvJnQLk+CYgotSQ3PAw5LX6QN83ZTle
Zf6EluoYiKVUoYp4poax2q9Bvs7G2EhmXuOKMC5MncYbHjx6Cjnwzdiat67lEaGjSaP66kpUvhse
JeSPUYlCYO+pLHjPxgH/GD5JFzchhYTHSXMwvrcDnpWKmwEXYvDY+AF+hbhDTMy4y2caLvqspynq
ViHhUkRTVsShq6k8aV5J4uwmnNinMUCcT9lNjENr4gEb3zi50xeyaXS8V9oWoPYqQk/3uTX12I+b
nOP8VkDRKX44Ki5mCp3Zjfb0MvH7itUNApqQSdiW+XnyFC6UT7vQnnEdWhKY9jZx0YCj96ZAAx3g
dk9RjMcJQ09gPy1ejhsK16f1tIBzrY915QMK6Ils747OUhK40AQYaHd2LVS2WSRUM1wLPVaQyoma
S2cvi7fpxOI+lJ72ngofEPzWFuXwAxpbYF8Q6SMonjFqPGgX/M62xW/y5HEY/iqdpM5u52RR766o
jIVVWWnrQxyG/geryonunvsuij7PrhtPD7RTx6c5chr/RpMQsVwiL9DqZGbOkNeBrNT8UPSihpXp
wiNjW4E3lO3bIgM42uDnfZpUYOxD52ILpaxsk0/R2hLiMN1LTujx8IMeGSfwpU2W8DgRGxEcYlbL
6i5OBsVRnifNbGWxeOUB3bH0th1P9/3Sxe0ddRgq87LDpHaERBHmRzCb/ngdNCC7LVoh+TmFGa05
uXKU3dtxw+kz5CjLO9lk8XdKl+FS1myumyUkYfYmBOxgDvjOkyfVROzMUQVCafUk0SVvLK8mLZbq
dF81Kv/YdFmaHCdnaSlSBkFY1lQlBd0cG4RqvgJCNN7emahWAZZSIgFL652HfYwwohx3zR2nYqYi
glYt0WQIjg6yn8p3oSKM92EfyYLHEoDmoXWEwebO7Nc+5yCCC9I0dAlKwM4ZKW3456U56aXgV/U1
FADiMnDvEuOK5Hu6R4dtaCzVTZYcgjRt6qdqgGwOrRYTBD2C2IXeE43tAsSqUq94GeC7RiVDaujk
gW0uNeFBA0OsDMB17si84Fg+dAU6fZl9iaZF27u2qaIvZTlQu4i8L5J93zIvWQXtblnw0uEVv1O2
P1MDR0THXfq8p8cmvcV/k4uQUIb5c4bbsx3627wfJnyni9sA5kmC8qafmZmSzuFO3/DtZRcGefjy
ATmLS5l5mlceltVn4UNXom6gb01ZOCYfbcHLeRclzK2ZD+TzkVvC9CbmofX3Np3DACd+t5zSHiLV
FpqWnLdJs0DnHtZk0St+DCpq9DEd7OPZ4H1inKCTm2YCYgsfJ16pTLPt90foIjjL6SvT9R8Bk3HE
YE/EHm/V6oszrjmXzD5os9PtoY/CiBOrCGSY5SMEi0bcRJkXYt+IOYCelzCgOlR1r9u9kgQg7DuU
8tnNOv9G9JnRHkVST7cP4IBZTjg6i2Wf9FiA9lB8O3tjqlScxmKs3kTnoGZMkHOSa99gQSLdXk+Y
BhqAvaNUVMitnqdrzPkZz9VMJi0NmnCGh59OeOcxQBXBoWZ2S4Q5rddgE4O1zPdk+UXWlkVOvMZN
XJNFl1eLuikZdX+bIzXl+xogBQ2trl/rL7owuLtwQdm3KZujPqBgXahF2Xs/OD7gdZLLqNx21txU
/pE4D9LSSKMmJ5r31R0fCqN5IoXJGpuYsdl5bqHHfiD+wopO/iJDbM0qKSx2rEXWuz7LYRYQL1gw
N4tL622Z/co7ERIuz+BQnE8UJbAHSMUjXXwi/fSjVzsgZviu1wPpkrM4zHbqDdvejb15H+bOHJ9A
PnjzrkgnuzzTpYePsQntNIF/zvP2EjB9nzdZRxNpj6jDwCsTeP42ZWEn+VOKw5IRv1/BS4ZMJ5f2
sIy+LL6CT4n7R4lj6xqnnESugwu8fruAbeM8ZznpdKGBJL9UwH773VpMxudGe4wQGmpIc3C8WvpP
Mmuj+8GR4JoKx+s+hHk2DzRzQE/SBtMQG5k3apfJtT8+5zbekmMiejiyrUWO18lCHRidhmbkV6S8
gWBA9bSYw8ABej4H9jJqwOppxi+tOMnfGQL1VuzVaFHmkX+CCyYeSr0frMmm5TpDk9kuqgquWRG3
wTEA+dJ80U0uHH8LElbY+8yjofOKJKD7MiWGyAy+Rwb2WVD7zX4ZmoBIpcz7rhqVPRPB6YPnyGfH
8q7S553d210Q3M2FWuo1rbqmo4sRHLGMjAHopIZO4LnOOeEz2Zd0gPbuPI4gMUoRfGtCj+CjHspH
AJGtdCrKtKz+qiwPtW2F4ifCjaSH7GjYSZsbp7Boiy8NssibRSWe+EJYUmdfrUQOcqZjF7vQPvXc
dJ+CxaFJfEVgPJHYp+NSfVodUOz80agmjF1ZaDoPE3jJ+ct20nK8JAtos42ZSEA5DIHfdOTOgYi5
mXKOefsAl/OINS0EN4TQxnPeYslCuRsTF5eKNLBJzphHR7F1wjD77hYYUmn1KIlUefJb/zJSrP3I
5Vi0u7QpGDUWTSuDx4EEd/kUdCN5MbPfpgArJj9/M0gkXMYRnMNu8vXTgDa4Pxhw0oNpx2ZsTqhU
Bn2kmdUO8McXCDuplONNC9Ro+DA6ZvrM6C8pQObiS950xpBEMYvEe+9yODd3vFLFRzBM4mMi/fFL
0KfyoefsRVlrBmLfygg66ugG0M1HKctH41IPkDTXjMwHApJDdoGmPbGJY0Zn+EPt6d1vs1gduccA
ujMlHTxTuMOCW8IVJ/5hXcTsUb3tfaEMo99QS6auV1qdFE7IbSB78zKXr85s8X8tTn1Ir9sQwx34
uylhFNE2A/mdhZMRWckX7l9nqN0hvCFht7fII5OWQ62L39XmW6JTN6XGOSCI7tS2KYeO9a/JIfKg
58uGo1VLr9hruv6vzeQ6SJTsktFeOLoq2/qWg1lE6IBleCZPMjgJpYhm5QjGRpcmJLxfUW379k7l
VWGfKJrjVxoNYJu63LIxJSIo/OHL0mJeOvo1R+M2htOcl116gDIZfO3As88PsI8pnC2rEi04h1E2
86mIBme5dIAf+30Q9pQTlt/WDElnU6rrvDKDmdZDy7wsRezRsR91fVG02Mud8Iz3AcYVQ9vSi6oL
dz+LYP0r9u08HvsfmPirdluDY6IJ1FSL3hZppEukozV0hSqlPbhNDVX4dikakPys3Jz/woX7dMk8
m7q3clIY2g2ZANU5WUwmj1bFMHNbOIO+93ux+Fsgl07Ij88Le2dnaw6MNxLEs7VaPOTURmFzHQG9
NTsRFsn3MMCuTTk95C9BN1PlQ4skgpeopqTeZi3ofYWB+zv8i+Yj2gjoubGXF++Q36ru0Dchjbpx
ktyyDtvUXZJUkXOPBJc+NL9WekyhRK6gfmCaG0da/sNkqAB3VVWPXwbaEQ627a740OuxIPc1CBtF
Y911AB0zbi028PK9BwMh9K5ndvmJxxhdzJiNNQdBNeGLbhjN0kAoW/cZFmoN8pr5L6EATEM5Yvt1
9eBG+Iq5qnAtaQpEg5vGF+Y15vRPXE2kFb5tnPb3iRmI0i1cmJUbpy+aA8jU+buQjnwM3Nz93MiC
cQ1ZMRQ/ET3W+3yBQ7VXqvpKRzM45+MwzS8mwWE9+p56C+iBAkmuew8vvBjETheF8wGHfZHcV7qx
aB0OvFy7jIbbd8sD+IHXbUk5cqoSyk45k7PSRm4PotBGDXXyQMe8h2Xml1vLLbtDgUIKEdRiasqw
2Ulv/YkY823H0hBxgCRf6mbAkdd88TvydmHVEXnJVDRfwy/rjsl5mccdWazwIhgeL5YI7ic4Bfyb
jt+RbJMYpE5ZoyG4MjgJFpzRnWXIR6mgXJCOAsFSJVreQt5aAUppQHmHqpgio1369B1SnWPADAZu
t0MlA6ATXVdonVsId9zjLl2B6MojtIYQKHHCCgkTRcPZ17dyYgZkEO2RyJMFzjUBDY6TMEqcB9KG
xHtk51jpOzPDjnRUV99KDzQrsRnT8i7LPP9oIWI2G/in3Q+2swE1hYWFYdN7QEj3Pa67CrlBn7XP
A4aDGiCWVO6PFp9jc13WDvR7mmYi/d6ETZpDN0zylsyhmvzhooxADzkRhKFhHOrpTOSHBItYGMRX
STTNt2uPpt+BoMjgcVoJhJpM1OlHZ/ATqoMukcsx0IlyvqMuMMM+pT+3vPATZ/9QiYljTlwHdD0Z
jJhiu4wVspy6Dkv0KkNfHqoUvsqO6GjYotu+JITixHXQCzRSE+RTRsFE57+LaemXUnHU2Dhp2wBO
ROGMRq0j6FvtrTbhhaC/x/yNqQ0+WgmjakCmEPsv2o9L+TkK03y5dvmy0Gw0AJKCDJ3PRspqhPJe
6ig9OxL11VPn4PjuYhPkuzysPFrGekBRJYB7qhNjP5nvRODP+WnhOcvvonQC24mRC+Gq5y/0O4Bs
mBh6uxIFRX+VWIfGpQ7lpJY5KtmOM/1pTcuXVhrsJUXB96UpggXYUaRE+8kImKf3VDj4sDJ2svJ7
tniyvilbW8LQL6YxSW/xU9dMQEm1nnTMyawOl51UBlQtpCvtkE6SeOG1bGp+Z4R6dXW1VNjTSpHd
XMc7oLp9DfKgRzZIqRRiptG+sMRujEgIJ7mOwm9YI+oqxSaZS8O6d2BOl3lb04/kV1BFWFWNyMLn
ln1PvCbrb7S7dB1BPtOYjxvVTtV3ahEynVsgXp+bKcNnMOiFOQJsjeW5NEhFdj0jKDr21gTdHgd9
8QD/PYKxhlinvJC+npYo4mAq8dV6k3okFLsdX1Os+8PtXDn1cELvV6T4qBfARcCcAO4c51wQFa2U
+97xFAOfc2WM4bt2inUoaQiC4r52zHjg0PYtixWEvw+aVzHbOqhqx920uFJeBZv2C48vmLSYIcsb
9Kc0vtgdFOW9moGk3WYFB75znPktOgiZ+YQveUhqttkI5gioBafMr+WkQm+3uJhjtgkC6ITosEUw
9Cdqgv0jNTwnd1i044xTbdy/rKBMNKpZzjjcQ2mrTrFDVPCmsri77B1ZOXyTA9Q4pEvYTNFSJP7K
Psoqc1Mx9YbPj7Mt6E6Lo6VFBYyPPnhElVLSllg893tM3zfbiwz7MP2dii+YVoZK93ECAnraiiqX
SEgLVF16lwk0XgcvMMFrkrpIFDKwXtmhydvJoxHta3MjSS2eSfUm++LQ0yopb5TNXOQUe1zOjhQr
svhCK8/GnT3NXUSDbsjSnGyhGbJWJGdrOAY9hoELskIttsnSyxof3lwhEHIGRpe9asfoGEfIqz5b
9kQFw/lnbk/OTAr4BXE2QLxkblYceZcuas98KVz2qB1LaqOZjuemTDio3w+iJ4yvoDkkEHr1bXfr
ORJdJLdaZJfJGXvs70hkWWbweY5PvA25/SycaR1QFlYLmaNdrMfY0dq/2lYsvHtSJxp8qCGb2RnQ
HjZrnx3dIismxAklL2g2cMnT0Crd6jX2W6iYNadTGjgNeNlH7cRzyknOpQdUO9oqX7puoU+P/l11
X62MKeFDruO6+9TWCESvkZOBpskjDcFwC1M4DX+k7cKMiIQrGuI29RhZC3fO6E3M+8gCrB67sbaH
l0G5gVNh//AsdDkLrMNlb3sAVj77tBUp8hjah4Q/uk6RYZ6nyOHpH2F1v46oToAvsiLF3c5xYCw9
8/wL2LWxKCLs9nk0OeWdh3sBJuNcIAiykmFWiIZoP5qVRdq25yzXgNNIwEDNMWvd0qNgjh/+qNOw
Tl8CuyAPbfA5hz0umIGRrzRAYG3CauxhRCHSLcPnus9t51YLGHC7GFowrFHk4qjkqWEVM+Aiz5Z+
vhA4o/L84tWqq/DxQ6CEyTCuRN9dtTAjOWoPyDIUmKKtr4wsZfriB8hoLmmddPP92NUo9qoyqqN1
63Pgrgoia7uui86pD88cHlHkIEKMMvgBaaiDEwdgBocpVRxKkBaxIq4G1IIbwanoe9FrdIMm52QM
HdQ3l2jwOAT3hr+4DIIDlhWcKA1VgIJJIg2IwVMmypuO8Ui1qp+iLKX1dM6GrJLViUGIU7ZfwUzV
vJF5gWpxvoQacgnFrmmHRyPE4NBLkgAf+09wOshM2pgyz/T8vYScl7gHljZf9DfeZKAqHkaYE/6e
DQys7A5U/xojZgonsZE9pHNX7E05+whBNQQXytikkegBui5UDaunwzyQ3Vi1voUKNynnbldPS8Ic
EhCDwi8PVLEjHiOOEyCFjDhDtzsjEJPTQ+E6gq3C8LtFT66fxuOJaIB52amgUfRFi4q8r3HswmNf
u9mnJh8YA6eCfJnRXcr3FFcMkOxslG9sawY3PkPCFzKr4i8RIt1ho5EVPxMtEB0nYS/tqQTW8sVu
G/lSWTJ6TbqKnJlSlh249RbKLi2xXk7FHieRjYsFwtt2qZhu/+EuXf3x/2UvxSD/Zyf+L3/8P/8z
K/69fque+vbtrb/9qv9/8OOvVIb/3o9/Wy9fy28pgrOf/Pjrf/SHHx//fMgi5ApM9y6nudVu+UcK
hiv+hafN9iOGG/wP+eH/FYRhi395gQgF/WTcWmg5+Xn/LwjD8f/FOm3j4cKQhs/S+0cB4T9bz/gx
bgA/TIau7xBKzmf97AcTQYZaQ1LX8DxZGHZqeS2HMGNKxZTwNza3nz3jf3yWHTg+uR5itcav3rQ/
ec/ANkUwofW4CSPDIxhj3Ib7O7kE4KJvvoBNI2f4T3fj4Q/f2Z8RGz87+P79kSjPbJuZNK+hs36P
f/5ImXMIyxyiuDB09Tt0GRbyoiT9jenzP1xYKLE5Yw92yCaxfzHvFoHrNbDqR3SAUZWcA2kDpxSh
HAjLq0I8R5I9649X7qc37s9X9h9uXBgJsdrt8PDyOPx8ZUlR6ED2wUgKFvJY5a3RjCSPsAVRhavj
33+N/+kCMV+u3IiIL/FXz3BGPKvt5CEYS6i8ZL9G8geTUdpqltGcXNso+s19W+/LH3fz/ON//6/Q
dmXAaDZwsJraAe/PL95WHkhhas4AGzOSsNvN36YVmjvgN4FpRDup8i8J2tS/v8pfH5b1Q8NA8InQ
ZQJOM798pRwaan9CJ0RJPzMjRRHVFXXxm4flr59CQrgIPPq9ZN3Y4S+XZhqkE4soMATY2pDtq0mD
6IJvf38pvz4dLmnwuIIxWob4/mFR/Hwp01yRV8x4hA3Dbj9iiZofqBzrM5FQ5ekffxRkAV7oCEvq
X6+HAIEsYcNigkDTb+HYjc8FYuM8vuKaGpbf3KN1jfj5wWCQy3qFBRgQECvkzxc2soOVdESWDZ2j
+JRFc/ySaDO8tE2mbkt7TjQZwZP4zcv26/PP1xn6kbviS1aXrrf+/Z9WLqw8TaPDBKciVQsE3WW6
ZHCEry5F33YmVED+5vn/Dw9JyExNcvuQM3ly/fs/feCUheDIS4ZTKTKUfZS68SkM5uk3r/V//hSJ
6Zj1ETP3LwtyKj1rSksNGcxBkdhnzNumyI3/+ZcXCRvZtRsybuRp/Pla4mIJQJ5CMhpbB1RyLq07
nHkEJFDtvidD1Tz8/QP517UjjIB1sH6sF8bc4+fPm9vOL2sN2Vu6y4lvmaJ8iRpsAcOrLu17hCmM
o1r7HwEc1hWLF8BzXYk9feVE/PLG+Z6ghK2oWEM8ZfuW6Q29duLFsa8MH//+Av9y29Y1ypHwVwBP
rACAny+w8bU1FBwBEdC43e24qOxYcfb9p48gAyNoDuQtBTY/KPrla1wsXHGeXSI2mNN5TZC0pp3u
e/vpH17MukoJ7PUkIdFs/9UvnjVhGoVMB5nnYC316dOwQzvdP72YiMIjAHyxbtBwL355gSMn7IEE
8pCTs2HtHAO3t6sZof/9tfxl1eWNFVBqQJVRSfHt/XxjZmk7TKCRwwdeaN20tOQeACvhwPW77PD3
H/WXZ+DfHxWha6WggofzCw8BwngKPWzFxsrERcyNhMM747kInN8suOuC+tOCC8SDgkWua23gUor+
fE2tCYe6h96yGWg32qzpdPlOsJyRqDhQ3hYYjHOOZ6YhbmQDaTlHyTdm4fSPr9en+OC5x3TCLfwV
ysb76qL3DlDRMpTgzB0DbD/S/NH1b673r/fQdwJ7XT0oVPmcX95jAu5L1UrUAmtwFX6bJsBfvAwn
5Wrn+Z/eQ58P8IimwyBH3fjL8uuTWNigjcc7aBZ9H1jEoONRS36z/P71SQErQRcxCPgU1vr1gv+0
lcyV8ke3wKGYhZXCHu5iBhnG5DdfG3qfXx6UkDOM4AwRUNlS2YS/PJFQBjPazyPDNww5075g/+r2
YkyaH0zm4vaz1aUZ3cOgoT7d9amO/WBtY0NQVh3q3ie/xWJ1cKamYfm0LAY+rYP3eEcIXi6uaV4u
PwJpXDx62Zy3b3FcANj3YmIxEAOTHfyk3M6gvmI3btFOE+BJyoCy8/ZGTPESozdD0lakNx3kbajB
aFQBOGzGOoGxeMcireYQ9mkWpY9ZMnnmwCFd+WAdHKcxj3KKZ6YU/LW3XyokSI8Idfs1cywbzAYt
bhSRiirn4Ei8G/E6Q9bpT7SKCJSvCaHcNlydvkf1aAWfk3aci1ukLwhbPDBKROgaPxZbMdd9dMrT
yK4eFiQo85np25I/WrGXNge7s6bpSr09M9CoggHvajVmjI9MNZagaOFxxOypORH0+x5uvPxQd4jq
D8DkQm/rLtLyHnNQGSkyzbh5zOyFiB2cW6yJUncEvuUdxdVmgI4jkU8wLHhFN6jETU2AiPvR8QWS
u62e2rQgac/zk70OKxDr4KwTeraC3i3Y5LDpT61nAoTjdo1GsCUU5gtNUrq3aTsB+yhJd/soYGQu
5zAiQGAHIRxpeevQCnwI5sT/GBKlNp9qJG3j2bSB+750ZhJY+vXCWKQI6pa7ZvBjkTlXJiS1xEPy
qAi8pb2KasHe+XVeIKEs+emPiYVZhb3LH7ONy5CS7hoAlHHjD/DC7oBz+9FNpZ3iAeSq6z/PXtjN
567zKqzYzPnGqNwTSARwfDcLgAXr/JQUmW9h1g4eg18EE90dlO6yRbGA8nSvrYxZdlrOCxEpMwnp
ri46ornoNZGozFqNPctJfbyUE6lg7ZPumyH9NrdSuy4WIxG2SDQJrXLR5vgkragdiSgCem5FHh+J
UaopojHYOY0S5kfk1qK/emSrdm8DETm62kZM29Yo6dm170QZVslNp1Uy7U3r25jnM9N9zwUaXvrO
QfoQlqJ5tzof3VVUp711ISksmMhD7qoSbjIuV0RzpnNd8x0zQsZdHVorss7I5nzzTYxoUI5qiAqy
e6Mmd4CQyNLHNJT1WE6YR8tNKxYVbtvKt6YzoTdFAOU2bdTjVLigx+z+/7J3JkuSImm2fpdeNyWg
DAqLuwGbzXyefYN4eIQzgyozPP39LLuvdFW1SLfU/m4zMzIi3AxU//Of852A+kekOtXt06Rqfvs8
VCMqG88wup6dUnBu6Prcr4m5XEqqLsvd5KvRPxIsskzs3ZIcSJm6422PFSE5z4Pfl48+kScyclUu
xDY1tBZbwqnJjBe6ZQsZBzhzQ9Apo9oWOe9OKiqKyt+neYwrkTcpJ9g8KH4MBvZxriRN7LFtnazX
hUzWuAcPrR2wEQZf+476mQLTyDw28DgyO8F2ZdJri1kaMjh1D4Tb6AIr/qy9JPA7pUiQoarAyh/I
TtXTh1s4WGdSJp7ggKRc2WfVsWm9H4Jk8t7wJg/ZI26pWh09v/TXvaAAiGiUSEp3FwApf9Nun91g
2iN3g8jd/DGtoUtuUqWvhQO9A1y0iBV1GFNCuv5JtzAhQsNs2MwH+TB9OWPQS3IgTfrcgN8NorqV
QU4QXNS3xUy3bzRYfrYcZIJcGVkdqwWS6gz8hwkl292Q9aJQLOBpfG/kNVNlLGX10A1tjflkLo3b
As/GEy9+KaKSlXKyt0E2g7avO4r00ooiY1VgpYtE4rOPSubY7XZsGXJ1t8B8osfe6L1u12WtW0WZ
bfj+Vrn5NSJZz62/cyyl8WjMBPDAyZck0HCKptYFH4HR3loTu09Cp9Ihj+zm8IslfRoffTKkdBcN
a0ANBAdnhAdp8n40NTP4a60rF1t2KZzxeEkn4BC4442Lh8+t3fg0xHgn9PuOIqHJHIKIQ5xGbrOv
9bCFh9EvO3McLTL/cY8BXXW2YeGwWZomxIHfr6eUp8XatUZudrgp6rk/6THBuTh7ChiJv3R2ftSm
SQo8KctcvPQ9pt7NLKk8OOFz9JZwnjB6hzOiEHcUZHu9wzguPDZDSv7itabNG7ykyW7ASw/P6JpZ
3SlwIUWUysaRn3jRwa/PRmUWp2VICJLySdLgBisCUULRb0J9QjI0zQaiSJZHIEHcdRu0TvK+xBZS
2sIe1IxiixXQlcxhl/QJYPJAyRN0C6x46NdIBV77pwGo3G6J3JTUhIiaUsQlsKfDPHYtsO0lFZrA
P8mNXc8Z8Inja3rK8S72EdkSHsWybI07ZcTSCoWilCIsS8keWORkuYA8CZo/l8DI6CdrnDbfAdQH
jjzqGRg4UmP+I0Dds3kPrEkSIa6WX77S3RjlJOf9bYE/inc7zD0jnEwLLn+grI62K7MU5cGs1ED6
W4zMq6Pq6miAFMpm3hyDmDfy6L35fZ3Wx6wi17ftUgtVv6knku2yyRYad2hMi7xO0SvWCkNhu/Ly
8tyXruFHntc5OO7GWuD9JkMUdgmpN6D4w0J7OdajFbNY0z+kuDklf57UhXJc5KCo4C7RVJIDo1oi
Wa6gy7upYOLEcNm8C44+Hvma5XM46lZitHG1/TuVLdhKY6Keh2tm3RUhfIUrIaAatYH7g8MAKwuO
gYguu/prgdKUhMpurGdg0QlHQQkYqjXbPAVInk/llniH3ILM6eQtbK3V36EtzD4XJHpCEUlAuISD
K6iHUVoW+Y7AcUzSJyb7fLekJcXEPZhDCCssy8bprOt8tcG5gGqIpFk36c0190G5MR0A8xNRgtGN
6Ahw81snB7ezL5weRtRKAgwjTbp41jnuC4pGFXeJ/rnOQUnwpGFHpdLLHhISnEbaOdInhIxPGHqo
kfnOkUa/pk/wO7Lw/24nrgqcr0LLBOQyB6kXjhIViIIow3bUJ9cW0WzateuIQ+kpjjeOUQ2HjAOx
28Ox99xDlhgLyyTa1fuIRi2XuCwmc1rLmvpaoMgk+K6NJRlOWJvI5bMEslCFG7k8+EOm6b4ZAGzj
VEqzYoezYwBPT8ygYc1oQ57i0gVyLqWLjB+/5kew5ZNxqYyyu25PWL18MI1mXCE2uOtbk4JX4Q6u
Bw0ftXUe22pim90VdhYJ3lAXDBhOHtF8g8eKbJnBCdV0LQVgfRyM70MiyM8x2/J1o/zVAuHZ1zhj
TdqioYYvNH7w361YKJw+tHXi/Ubr97ywmZfhapm09T1WU5pJ8BYqxQuQoxH4Um3cmi3uEr7yNRVv
eYPzPBrRFJJtB/DqPTYJK+Lti6lPGWwuiYRo4NFQqZAPXy2H+hSBuBJY2UUFjaEt4+lN5z6oo2QS
E/hgS3lU4q1lua0tiqRCQSjOw2JBqJbde9KO20WwtT4slQUMo1x1/eziWzTCZTTcfse1T957ZkIM
zy7LGXxclubvAkdOHvkuHUN0AZU1jlZ1LSQrWc6E+Pr8R2vKCc85VLdSWGNSyANMRY9/yh7jVJgs
iscw13nXbnBRSv6JzfqyG5b0m4IIJNMVhqa5YWabfmp/UW8eqPaDE8fcpVjSMy0xCzQAyIyiw79J
+GrjtsZ8PW+ALYZVjgiKEx84UugxDn3BP5Fn6r3naiuSHJrsXLrpPXvDSr0EmIsIEqay46s00HC9
IbNp7SpX0lLDMrzwdmaxXnO6tQshIW9qQc2p0Jx6pDbWh6HOScYHHKYXaYxU7qZ5bbxoL5Hmi/JF
PIVtW4x3q3bs+5kwMkHF1DEeszxIja1njt4uSIfhok1iVZSVLYQf3UI1vxxoVPfjwMjIFbsoGYYF
OZ3IGdJ44eOHbHE9DuJ4L5whn48Q7YfqAc1j+pPouv4p1ehC6zI6Ts/MLUS7CUiEfc0UpzocuU47
d1Edj4sVw+Nze8ZguZDD4R3X1rym+fo0eXeWvG2CD2NZq/aBkHSy8kdMi2EhcuKbxQv1QzV0YSWW
RHDHxjXb36W1UfJUGmTqAHtwAeLfSDOWr1U7ry+T5PEiakDfFd4gm8j61Lvue9Ll47PDKNhGPlOo
vbGIbFGENuQL1Zv97Pu7xSC0MmPYniOsU4whPK3AeCITV9oy4xHp0z+tNoCrKrxRX7Puht+57lNs
JdeeTr6ndM6FytBDx8STFB2mjKI+u16cprsq8P0+iuuK3gC6frkBr5WwX5vMNl9JKMC5avzSrPaB
hNsHW9cu/ireva0du6z4HMB0haRAqt8UOhKakn5avCsX2tqm7+tyV1zpiRGNTcG7Ow+GuhcFBcVM
Xp7tql9DxiD3DO8iCT752S74OkglL9t05uqNkXvwXlJCkMWmGQ3hhYbGZr3B5DiOuwRWhnOu5OA+
w7Qf5v3MVbDGAoCaEACOm9L8XEMBkBvCdYazBQ5zZc5V+tsimsi7zcu5rMgeDA2DcjGPW8QmLuQY
PsG+keVgUhi72T1ggydHoblvdriq5xULvzF8Jl7Q2WFTmNY7xQ3eTb3wP4l01nNUZJM3vk4Z3Lwr
TEK7W75x3B2QTwkL0odO0DCQaGgh8jBdmGTPk3KvO4XT1ivH+rsKxpU3H1taYtps/q1o6GV3susG
xhQtTlJFXEArGruHZvgiYNlmF0BioBEwzch2z/ozjkOuGsNj21VUH1oUe9/WVgeoSzTaCDjk9fyI
zdMq9ms9YqGeRsPI9sh+hJm53UqKdNbJO0gJ9wAtAuE5pA3G0rdNlgVcu/3Sk5exspL3ugWlSwpE
gUCRbiWejcaDArWMXHbxx3nXu1uZt2cMoyQJsAzlr1z5Fi6gKWdoRDyOh19TpJkAxK2hT7o9RnJs
a8S2o3FwINg2CeXhlh1Q0plLqyj3M2c1LDO/5HXYzAFoASOpAjroSBMVUTFk5aeeeM2EOCy5Zq/m
Wr4Y2l/v8E/Of9pKk9ZJZvppTpMax998LxN7a0O8z35WEtZ6b3I3NkAJ4rYPyfak7KfH1ioPfjv0
NYkeEpARVYADHhMPIwpJMVo6iBPnhd62Zr/+mnXGe2eoUuueMsOpORbG2n7Y4O24NFGN4mMSWYvF
iG8oBcdW9JQug8PzpQc6j8D6ZFB6KfVYID7oVVibZmVS/UY4yKtPM/dGcAEt9rx9R6CO6Y/8U9Y/
F1zjNAffhHn3vXQoUXliqSjhrRBn/6uTHhNY9wjp0w2AAs0sXHQxZerGp4HtZ5oLEq1Q6OBu8vJm
WpYF80pGQ/ylWP34j6vH6ofL7fChoCGJtxGLVPmTz9y+d1R02JiRvUZYx6VTefOE61/pvSjxW8Ly
YVmNCqBz8B49ppOFJLA79vBACfuc7Vpx2c3huIGPxkKrXHHg5/yJx/9CVP+ubpwf5t1ikyr5uy7F
/JEHfretyOqSw51O3fXKaShrDyy7hyQAo/cbJ+KSnv9d8SjFRR3UYdoaFhiMLjPuDexN3dYVOSFr
TzlohrnR9R/IEi6jjESC3Ytucu/+3W/muG0Z/xjQ6wQ8ZENajUVRPtwFQIWemMzIbkD04HoKQru7
V0GDW5CLVvHyP+vC/01JxXrNRsRyTDpIIEr/ky5cByMY6QKwY8ZPm6RDQwASn9IGa+f8L4rDDIbs
Xdgh4SXwAvZm/ygOu2SI+1VN1yLZrLhJOAY3DmCMf3Hlze/CSuSvcgmkbkDH//i7dJ5LQVWaU1fq
yPbEEFRfMLbY/8vv8pfN4u9XFfw2AUCwK9WYRaP4546ALulbR/QE14PJKGl4wICoYEs4NYGkjsrS
DBv17SRNZooCo9eLz4H3A4udq8+//gFapofgfl14OvKfltSEuRzLMPgAuSgPUPkkwRKzM3kmjP9c
V/x/59W/ETH4u5/6tWnlPxtUrlUu/+ffPq++q6+/d1399Qv+w3Vl23/DPuVDJWGjGLBfYSnyH64r
If6G++KvTSNeLB8nzn+5rvy/CUlFCv+e/+Ban8Lu5/+5riz/b4wnWHtMvleS77P3r/SgsHf5R042
nSr4b2n+wePCwti25D/5d3qFQ9hwKDtsi5ha8LSiCOjE+KrDUsBHKkOLdMqahBYaxU/X0vpM72sV
wITKLMhVm2yS0+/Z5uK4vy529CmoTJO26H7M/D9uDeAFmG+VVOkt4FP0GoMmLqpBET+7clMAOjuu
V+DwpwjmoryvXKNvd1ZuGWaE3mc+8CK1k2NAoh4dLKbT7ibJDLvdOKTChi2ZiXeHfvhlx/UI766f
lJyzbCGLivFI5BbqWd3PxGIT9nTtWZQkBzfKmq75pSohtPYQMwkW5HbZ9FRbkznC36I5DVxDUlmD
XFjxVFgMmJ8NgnlIECW4QRtOn9fr/Th1ze4JAbAnwJjN7xpX2WkJap8/WDc8td2qdlncfDgKuAq0
vt/QdoqNII90nvjhhv0Cz2gwpP6S6NPcZMz1SIKmPGQE9vbuDGAAw+mdkTk1n8awhBIWWmQFaYcL
+8rTHqfh3HVFvclM+2PpqX2LFfCmuurkvajMmJSo+av2yoFQuB4O9UwsY0nttwDd54xRdTwxJNc/
6ez2p2tMeF+0o4loNtkbroZN2FC0ycAv+3e38mPoUtB28yaemDRKp1fMHe7UOP0d2e+CuSPvlWY+
MfzcLl5QEseFKhgSIYDulNm0D+TEETun1C+6c1B0/BIE2FwwBbWDDOYATbxqHUlZH9F7cJ5tMt7l
Y0YsLE/OjukJXKwFRORbdwHcTcsfaFUPxPC29ojbjM1Q4FSlPvoaJgRdRW+aFt6LUMAZu/l6VfFU
6HOahuw3DKRHTmuwjOs2rwi5kVTccuRpLrSJw69wamc0tszqfvCY0VFHW7QRDDddTqCJDvnpYXXq
WkbL6Gubi0dLfo7O3PFjbGPfObA7yeLTmqd2ftMluslOfOCFvFil/JWaKUtyw46H4uQqE6vQZLef
lNUMT41XQ25IkDZpxE18oQ4xKYRD6deQP8nOt6nq/6xAH44Fvq7XwgHajPnYugcdFYfDUlMqyK04
CmCqnysfmU+YLcRrlyC43pTEWdFjDe78FBfX3Xfn2wgs8Pa6PGKtsUeizNfIGK8k3Klc2mKzzOx/
jn68KHHvpQRZwgxzwfU5oG9+JEAu1K0e1nLv5P0fuwPvPmJDBhep7TeqQGXz3vngF1knFBTlGBZi
L+yVuP4FIIbo51A6iiq4xaEraC5qF/6v9JApMlkSdot7d8q/4V8VAXOnvDUgfSC6TCSn2BCyuIic
Gpt1xLn+udDHnm2aRX5f+ebF2KkLLyiLpcLa8ZmCRfXA4iaaGmDak903xImTw9+z3k3FYP4iqWF7
AyMJVAGeS3v+zbsA2a5dZenDkaDGjkY6pvldUuFVIksCkQDB0B67UxYAGOc70SG3T3Xa/hqpkMzC
2AbQtB1HuipAJKwFsQTHJFvPiREHB0OPqP9ta1AGexV5E9SXS49o9MDDO2/dpWpupCeHvaKzfE9y
Z/1YnJai8t4DdicZLDcEaH4712XJYA9DBBzNPKbAQ8FoTusLe8I740pczGy2WqKw1h0s0D+1krj4
eenvRGzIs58DjOur1Dk5ELa+UQHBN7RJg6Trsmo4Wg7RrF1L2tfeSd25OxkMf4qkCDYWuP5P3ddv
BPzcXQZ7+FTqptlp0s5nC5jrAnOYhDsM/9p2f0+zkd2MPboKATW95avhvE0mwCNIpusJPCbDcUUN
aDg2c3LtXBiLC8ZMQlfxAIC+Nv8ERAgeed/GlwBPIRGGmcLRBPd81FJCtkeT9o4uGHHiVt76mfdJ
syOfuH46nsxKQkhxTpi+Lo8YIosHn7HvlM/VneWKH3iOBXMkicWT58fNpeo1mNN56Hcg1cQjc8jw
rr2GFt6i9o+00SYnH6DKiz2XydblNahDnTrT0Vq66S7jiGm3arIWFqnC/SpGN/iwlzrYEmyY7kc6
lR4WR++hBlQ7aWn7MNNDeShMbVyUUQD2IQ5LPszjhzhG2NVOk/QuM93RGWvLWzl1zzVABndDtUPH
/m91f/x0fiRm5xxzgMF78tyXFGTeEI/8LBr6T5X4UrDRLa+7RzBmqOa8rHRtPgnKYeFvPJCgPCcE
VKTs5t0aLNOZHSLhOKVA0NlAW1Gjdy6aK1hwhh0zc3cga5Nw4GPbtc7yKBbe8YwKm9bRQ5Sa8uiA
0t/y83deA2fifzX1igIBqlfTTCY3M1TNHac+b4u0jE/eXKFXO0byC5zUcFph0O5dSmU3gA1I0ZHV
lk3lRlWAeFK6yzdJrekB3t6R5P1zy7xNekvcgRQ6LKqZngci5CUnOhhA4qbrPraHn2ZsHuC8sAU1
0dTsT5RmqqpZSzfEGtMB9jJcNcIVb4meYAWbdxnOPElqPew9Bj2o+aTRbNTWNn9Mpb4EOckZfyXo
1SaIxEPzKib3kHpN5HYGcjCooRMa0BngB/4Jai9EmBFpY3G6vtC/bcEsX6odoue9N/n8XeYdrA5z
4y4EtfmzfXg2fhI8Rt4GsXBCoV3cdJt5acF7yTEf0yIOnotAUzeAGP5eGjp5pRSVQDiglWXdWSoR
AWTU3IHbPMvWhqKf9emRrDBhvBBgYBnhTyy/hL3eqdpVWy+t5o3ttTbMwo7s6gB+IqzxkHyD3SiP
cMZY8t9YhY1wMiAnhSMCdUQopdjhFLF4WQOSSde4evMnfwFxR7Xw0q4kdlcNrdTb8wSpnbVU9tFf
WOcT1avuSB6lHbcMyMgiaNaPthbmzm2XoNy0WSchowXGg0GGToadNdEIy9qlgm5i+vPXuCwsRMNJ
GFwk19wSmqgSSCHaaDP7JmG/K9/GxNPB1urHHNIYcL97k6ZuqEfCO/RJRmatdQn6aUIpEPAXXXgh
Jt4cLDBdp6GDx+PYEdq5D3LKVhQAgc1IccJ2nQsdsVK/7uf50EWFg4W4+cJGrnS2ILXNO5X05g2M
f4ixVQ4E1RkH1M26fIDk+9AqYdwVVzjuYvPdRWox96NQy9kdCaAu7vCYGTPZcZ8vBlfwyGmgCDv1
fHEG7ROoSyCvzGVfX3vrn5By+UL3lmLN376aHuVHdhBchLlCVXLSCm4t/Mp6kgBe2WSHtqxvp86c
7hIeaHLC5sHMbH768fqHJcxXKa30lMox2aYyOyytcezQLL9cP9cbljfBdjLX/sh2e6FOnYMznOap
fuZjHT+qlO5cIwm+Zwdgw6hVcaBb5k0ZXXvLCGQfJ8yoBCDqJ8vkiyoXbDbbQnWsZhverpGh4A1T
R5FVYNDW9OK7nCcRKeX8UM6jfd/qcn2a3LU42akNc0n4NyWy6h5RKTlCuiB7my3LczWn9ZsVq3g/
ebCynRwm8aiyYDfni7sNRvqC3aD/PQ32Q0a49539cxnJyvwkNs9WdDKrhzimz9siWfod5CK4oG+b
727a4w1puPt5unnP1tWMkjrxHylZeTKzunrvs+E3O5Fj6bOjDNp8+TC7cce+OKM/pXJ+gVNp0BzU
8NgPFvCrNk5+qV7KX43tDndt6jgvQdF2PpYQCVY+id2neuIRg6LQPw2oiWeMVxlghjEYfsh1LjvX
qNhEWma3Z9/CmSY6Y++xPvwk2T/csbpEcPTMiWt8po2t7ZTPtMcyV5XN/GSO0xF6qtibyrG+r1hB
7AfC+HAoPP7sCp1um8VHGZ+H/G5UJq0/wqnuSn8xP7KqEjvTA4ki/PpttGcLGXxkBeEDYJtSCSIP
uA5rn/Y4OAGFIFKw1cX6RnnIup5KUzb7lW3bXo/ZDL1uEKADyqCNzzPL/L3qWawEQ7/xW3+IRNmy
0/YacwUijTtgcYbsZGRG8ULcEKGQreeeB/UxVUV3WkzSgCx6H1IWgJsm7S3YRGixk0zd88xFHkl/
pfja0EdTFltSf+odxdx66KlQsIHVnGc7uQGlADLfg4XK7tM42L1f3DWGDW+wVTMchST4cjsMX74/
fGC5Se9RpL2zWi3xZOEVujgcHcDICU16cNm3Tby8sKQ4FdCkDnmT2o85V6RdYphBmFtzufFqyGkz
oAiKitwg2yx1vDyPI5nTbQF/FbgDOv/Ochj4Fg6a33ndFFuuthlkA50+MqYzXcYy6G69Qn/nxQyq
ObcJ+Lt+mpx1YwSXmr6kU3ZtumCEwSezOswci6F4gzjrPRnp8QyIKrsMln4cbVNE/WQx+yQuMoBB
Fyq90smNn5MDSBiyOB+tNIodWMiLnQUHjfgKg4V2jQzZa0ca1X2sr/cf2IA0vAj1zSKWJ1Rbm6wI
qGaiXd4OYx7P4zRxpgqlzZ3ddq/5rJfQSxPmUFAczN6qOSylQ/94nc2ox7PzRyc1zJZUvCBNDwhZ
6PiFtcy/+Lzck4HRiEE5e+8Y+t/5Oh/jJmGhv1ItnleOtzfGUWn++l51dFRO4xVCAQH1YElmxsE4
35QtG+fINjuwjCl5RarR7RO4o2uShNg+fdqXBGv1HtIF8WbzUYgco6lpZLdD6r+AD99YUPyOKvBv
7GWkbVzTuTdd8SDcAB+CGA3cGsZ4u+rsC52k4tQv+z2wA+dsjemB5ebKonY9mkn5OVYObkHdA/gf
zeDVKDOBqyWVd1RKlWfsY2qJMD6UU/nNBjE5pG4/3Pid9A4CseAzliBestJoNnO17vGQndXQqif4
s+Aorqdzb8/wplTx1CWY2ojpXmKLWqvEkdUzngn4l27HkjiY7gbOgc0yjPZv5oMvXxm3jVV/47kC
YzJ37aVcigbuSj6ZB3qlvMgy4UUbLIs3tlj9EwHgrYGL8C2FZseyTnhfueW57zNk5b0h9KUc2TLy
kqH8WayY13Rst4epH60DQ/gnJpABxbZ/95z5N1+RmMfCbu4U1Jb9HE94cuvmwioAUzFdsOD/SucH
P+707CHqXOsL/GjAaxvSxtbioY47jBn0lfWG/Q25WcO5A/CDlRHWf22N1ctMTRbv7bS9xzzbHxnZ
vA0HL/DsIaejQgk3Aqvjn0pUlK2BpyoCMtjvvApqlNnQl43fyeUcuzoxAku/6BFpxJivwCQwCg/E
6MqTKgQTsPmzzjLdBRaNTI3J87BRLAWe8D79zmPRgm/3sQvjI76B1M5Z6esKY5mot63hziEu+W7f
mBo72DLOZ7ad5j7R6y3CN90x8o3rEZdyHPK3GO+qY1+2zuVKmI+auiQjiPlYftYZAzAFSz/YJiAl
Qc3bdKNXX3C3qK3EnEmxiFtGvqJwJXVfyxQk+9CuV/PgCtIGFgqHLhw/GEXzF46y+bbTTXlgL1ht
dLW+DwT4d/YyyEu25hW/tXD+GElsRGaFD7gcNKEE0443VtJXN0TEvY3N+HuiB1s8ZbXZ7DoB32kk
goTLYwUkwppw3WhltHuNg4a5mne8ZM7YOr580GpKN01rilAK+CdLvOqjxhp1xOAJYiYTmEzJq5du
DoSkIEU1uU5oakEXUVrPDzQfWBvUzR8x5sG5pkqJXLPsD8LKwfi1OtlWQXvvwZdBaRG0mHnwqoXf
VaeJ+9Mt8RHBKqfLMVTBVuQaidC4gULOxDT1OuL5caNurocHAyDVDi5MjVwHpL2lkXRTzj63o3jC
2LXai2RpNI+RdMsXDugmMvAEbGu8fCGEuy4KPHyNbWp8cuIZW6Em8+xjjTwmYrJ3Ve7eLXV1VKmf
n61kVvu2Sa/ML8ndkfcDs33v55vFgTfrF352yGeUJcf0rb2tuxlftrIw1xBrrNzupUnm14UuKUDl
mfhMyvYXrtY7QQMOaHZ3eu37oLt+t7ojMI1hjwh+N6+tCbjE+UP8sIjYuBTbqfWKnTJkj+KzzBF2
bMBwcQ+yz/Y4WPFy3RdljvKajKwX5+m4ArCIxn5BQXTSr3mEWHZiZu/js1jw0GItg7YFQ7gqxovo
vZnewtp1d8VAN/N9jHmI6pUcFMdGjiKxMXNY7nLX2Wt+wWPAT9YD/7JERa47tta8HtJXLW3aacjS
Qw8DP1C/g8b0mKBNdlOh8ir/fVo7cusKEfettCb1jDFoYnqoFabiAdc7dXeJAoqTQ3NnwEuB4XYh
5ijAoXFpJMyV/rRAaK8Ur7zOLJlSpiV/wrmRWH+go/rGg/SmyTjlLY1EHHq2XeGwZDUmHoBCMHDn
2h6AKgXxoG5sYmzipC2Nc4cLrZWeoRzaI20pbdFseGla68mAxAQ8P1lKYCcTz1K4gpuYL5VnDpj0
jFjc9blcfkbPwyI4jaauN3PXX8tskJbvUf6Dg+zw3Xp18gy/NN+Ni8c1rbqJB/lSWjHNVCUCXAIg
77FO3JN2rF8xrsMQkFgP3ADbB/Sq32xd11e+CNML+m2+98x5EVzqyuXN6hbAhDlSR2UE866bV4Ft
goAAgGNf3QR5ZyZ11FCceL2WY+uHZDTmr6Al2v5BdEPN96Gd5SGoEJIjMx7rxwwBKd8mY11WT3U7
qbOJIHS1EmMNaJPqraDEYIKWqYabSa2sJVLrIAyYLF1ajEDRVtr71ql5nceRprvqudIyxvtVOI8D
3vpHZeGpFOlymQVXRE97OHmdnLtF70LpBbGS8JIEtGcIemGocrqv8JUfCxIXyJ1I5q9Ad+XRVr67
A0fcvos1XX7sGAMAruB8CW3l1ZDM4vcy75dtAq8itMeEDbebusfJivMfzIEszVPeGLiI3KazbvAs
qy6EgWX9nolp8QpZlbt8VR7dJocqgzix5Squ3YMNmzrB9hEHOU2AXVDRWtTM3RGujNXCfVW6tWG1
4PLcei6k34jIR8sAIVj8MCJ7DSJu7Qj+uCHuVwKhvBBCihI6Gtaaa6NZgzukfi4cl+qbnkZATtVl
u9BQNS+bXi/rqg8Qj+qOa1Eip+ni6+mLVRA+Y8Fns+vXgIKSleYgwk5vM2B1pOlTsphLKFIb1vPS
tAdrRamtzNyn6gYjKmhayMPTYgKWiTOHfmWfWyfYqb1Xe+7OTpCxXd52oaCDORoS/yYYzZzsJ3dg
xpUP3Il3pQSJrMe52ouJykEK+LyD2czGXesOGJARJaMx9+l64+1uuTCDR32MlfKpTOwqca7NVX2u
VSrfgfLIi7acbGut9vSZaj89zUikDRIhqixIAlTeam2oygz8g6/JkA0wt4bdpPpW8flkBFQHeIFb
iF+FsSn5yoC6dexqK1PzL4ISnj83Lh5ZpX+uSWzhTm0vlWUdJ0LHw86d0+lnbVvqZFqu5WZMJwNX
8Ho7Ckpbyq7vJA0fMPQ4P9UdNREgLFffwMaFUrWTY2+jx2O4RsNH8nlbu4DldYI3EfhxNn54uvvT
0YAUlm3vXZSt8B91XJy5pSQIhqK56ee1/zUq/66fGLjyIet33NCDYw7U8+RnqSrDpCIR09i3XtAa
+7aHKTxmt7roDq3ygrPlxbTpOGau7wJ/TG4ctgPR1AVT1AJtsiB64dNvwPNv6x7cjsER/WzImLoA
n0ORYfqBDGAL6laUj5jWbjyd7YDaniiy3bc4eohjpfUHK3CN+Cy/XGhgG8dhy5QGefJIdNs7oAKk
D6XMm20wOmLvzQL1NuUPHQQNBs6g+KVWyKHB+FUrYItLgEKJuWwKUQPiPnmolDl/876t3kgOTTyN
Ot555nLn4A8EwdL78PhQCDYt5MAhtE1rOgw0zEBqwQsJdq/Kj2Ky7ANu6WlD9ko8o8r+mbzkpcJN
c8uUmFyg/c3kIbBpL/6KI7IKbr1YJveJ4jMkr81doXSH9jimFYGymV1TC+17U2oq96gsWTCd2cbt
APNsY1mqOs+GnraAyHmI69k3nkq/0U/jWDxmUC+ZYImi+ew2w9SizMRQYj0S/mhDS1YN9RPyrc5t
DKGLr642/OqmMgRD4P9l78x641aybP1XGv1Og0EGh3i4F+hkDkpNlqzJ1gvhkfMUnPnr70f51ClL
dsntfuq+6CqgcAo+MpVMMiL23mt9K9SHFaf7KdIdNWsfXXrrTdVCe7vVBbM1C3veYjg51IXxXuNH
OgEqz/Etre5juJsBaXHgocX4ccQohgmHk/t2jlGbuiwhZyD7iouoq92tjNzPpecwpIF9clsSNBHY
2XDhOjG1FiCvox2Fez4g7WiiqNZW2WVpZvSOy3mHD8t49CRZSjWL1uk0gDQWPRLUbZPF8e0AZrE9
y8Zh0JdzyzFpzYoJ3TNwPGP4qPUQOrsun6b+rAnzeYPrQrLv2mSxjUBrD8Zkn5ljTemhak67jRzd
U3h5VnLH4CPG4qIohE8gLFYgAIEaNZ9CbMNnqK/DVRVntfV3g/j/KjX+nbnda0qNi4+6SyhoXjBy
1h/6rtYwXCA5wvT4r7IsNBmIK/6Sa5CF8say4JxAmaYORXjxT72GkG98GBcwcqAvr9bkv9Ua/Al+
df7IN4EOWLYl/0Ss4T8HCjgOXlcXzDiAdZAM0nxp62Y+bFY0kMptXDacCpTnQZ5AO9dvXOIsAP7F
8mhjQNxPQJy2cdSPD+7Syq+FG4cfOXyf9JLY5S0mFtZAOVnNg7CNA90nhM/ZZNzIrvWBWWp1m6QQ
fBEj5wcMJ4rJbF0+IuQ1MWcl/de2doj/8RqC6mykaVM5NGfpYMVv28IJT2ODuFgXtxM7CO/LJfGk
1FcFuS6w8nzxxS165z16FH01Dzbd/2Vqb6Lawp04dSsYc0ns7gZdngXstM6/zXWLNwVMI0EHSSnN
exr99heKSZSeo3LSaz1R5uKKBg9t4UaqaBnaCBMqxwdt2A3wD5jR+se8WjPF7Wh577oMZ+HYVhcV
KvDHkPMdklmAtBtTEUXdz17E+bVr42OlMutLXg2cmDK1T3vzijhjccfaU3+xk6W7t40qI2cjMs0T
AHC4mYCdwEoDQbwZprQ5Kj/NKR2NRTIxBJUTzEwMkOZnyecfnuTf8oXWR8M11frUYvvHqvsSklBm
i0DArtDluy02DuZKR3MmNejpKn+0dLwKzvqRy/V/3w5fddfrr/8GYav9tz3ylo9dUpX/A2Bb1qrG
+tewrZuq+Ji/0HytP/F9FXHEG1ImQMMoB/e+qVbW03fNFwyuVdrooaEGQeLJlUBSVrqL/8+/C8Ef
+ZAh0AtysObx/3sRMcQbGAAm6wvGdotFyff+ZBV5bsNneRIegk54GhBJWEncFxQUl5CK1hc+e2w8
609AHxGQ9OSw/AZ0wcf/Adfw12Vs20UP5cGGMl9chkqGwnoh/cLNU6ZCfhsd9UivZjDJKYyZ/dz8
8A384gVg/Xt2xVVuqSDvAtmyLPhhrLfPxZ1h1i1jqIFDNgrFbLcNmYOuFhXgkARHFMSPkMGKCipC
2lLUabrxW0Z6pwmhOoQfyE7h2IRTC1dnlYT7p1JMUu2lHObKP4BD4OXDxMebhtKoI2uQ4UPCWNvZ
JhjUcAgYMiZNAYsk6haO7BRGo9qgqu4HfUD0ntLcZEouxcAZtce1j1vfSbzxTA9s/p85gqEUgX5G
bjzidTSDCg28aU/EgucKWcsScJwuXJsZaTEn47ZJTBl5wWSaJPpxIsmV22zQgHoMHyyV+IU6mco8
mnACEdQbvgcL1i33XiNybQdTK2zzpNMJ/16gO2rsgykblwZINyweu0OZEfUMtI8MeTzvjmdMnOvA
QbsQdfHTr24/B6uds/FNVPTHfMGntjW1TTwDPgqyYUoowoXDmsrvogB2GwDtmV3RtMcVmTUWRECM
wIZGiZGY8WnRDwaB5hkfPNzgHtColxyRP0gatO4xSlWW7FJGLBBxcQqJ6LGNwDocHYVaPUXDVVjV
txle+60oOiKq6Htgt29oJuDNBA4sNqWDCzcom8K3bqVoa3TVZVT2uxSlefqFRBBXg0ozPOwaNrSH
zSSkr/c1eI/485hZvv21rBaJLobHTEwwpku7OOsam4RtIhJ5rTc2ejH/UyYBlOFznbt4Ly2m4yTO
W4tLWC44XlFcJnKERYnKPWTchV+7eFcvMCbQCpSGzqhqielAZYAsOD9HotX3NxwdTfeCQIWyeTen
MxfMDJDkl/lojvYZbR5FdIfDxDgJMKMSFYJVpLYRqre2ixTSGgem0JQNSbWn4Ofg6nZRg5McEHcP
+rwoQdEbKbFTSCYcp+uQsWSmBgYBQUvuJrLkyVCRdADZZnEC1/Cp84bR+B4Ccbt8UIONsxT1qOzN
d5yUXTp+moSIi6bga7uyK+x7l5pDurExKj8rbgzChPpLuGG2WC1IdPCYPNKjJS6Yli1Qj43jYs+M
RZdFu3KQCVGyuHfy8jIZ/AIRUTJH7tojdWrKGq+ImoshkmMPaVubChs2UatmfvARCc10f5G+nqZu
t8yX80JwzQaXGgkAY9sPPQkQERYH1AMNNk9xwGyTeCerhU9/UAzLxutooH62t4vS5XCjs0nm8cYk
dY+ROy7l7LFy0qI7I98i8+/IaXU9Vp9FhF247W2TyBZgQilTcgIyJbrUd+MwETu3bNp+YpJ8Iwtp
MJGZVccU7ZI1q9Ih6jZM9f01sSwc7M4a5Fra/7R0DQjyY2nFob7t6wrO7E2D6h/CZ2LbE6gJKudx
kw5elO4aNKsxThWlaeF6ZB6Pm5asyJF2R+zG2B1FPdrFhrGzUG8dAlgGjAQ8fGqNBFUQX4kEosNa
GHYd7REdUsN5beeZb5WH0e90ITyAaTI9ZLjYvhMaJ1MXYTvUqUGoIVTfHkgAC4e4MzLMR4eSaLqc
CFIvlKcZeTxnJQ500N/AklFfGiKlKyGlNftb+vWdEQf0rkqFVR7QzoASShNnC/umijBXf4gMiBvq
bJjVEOXXKG31GF5E5LjFBu2p3ANM/vq+8ny7ZFdZqZls4pQEDoMT+4U82mWS3tlr48fuHYa5RdEz
hM7dJXn4L1zHR222ArosFNnPdy/2fZO5Fd6UCpgtrkD8hDcpcZ1/tC3/tUkCrAMhx26J0vD5Zbw0
8elmchkDR5Z7XIrprDGbY6sdfS5jSfTG6x/recmy3j5QSZaQK7SOmYt6cb0VTA+jA9iEvVCmLEnJ
9Jl8oWpbeqLdRkVkov6ZzY/AIcbffHMv3StcerVg2MK2uXs0sJ9/1MqcodkwPMDkGRJzOWb5nnRv
c2+aevx+LuY0+0/q7I8MzJ8fEj4kDgv4hhhmlGU/vxSbtYNBnEsJEkOwl1sZ8Q2gZv70Xq4fBJ4X
mE2gis6LRwSnYt56NrM3BHVYwJsJoAKtIue9lF0Z+BWtsXJO4xOEWcX3r/GPDv7/f3J1uZ0/fAs/
uTtuP5bLx/LFWX/9ke9nfU70QBGxRrk84d/dGP/wd6g39tpCUL4lePgo2P8+6xtrGUDqJ2/gCrXD
drGyN/82eIg3HsJHyaGZg+wKzvyvn/bX953agdYjI2TKQ7n2On6Ebg1JZhERhdO8j8J02oGWMTEX
lNPvwKw/vWzA+TjqOwp3FUJl74V/a1bu3BRhn26StE5hQ9hj/xmvbPVgMdH607eNa7Eoux7FBW+W
evG24a3mqA4lhskSe3cPJni7hH1+/sP3/IuC4nkBs945cIMm5EvYPbapxIsCJm5pFFNw84lm+E1O
S1rfBgVv/DbzFxT7fmsWv/lcP91DsICKB2Z9WCS9rBdXzOiT+o2uuXuyBc6QE6C0xT4gAXPjID15
/eP97mIvbmJjzkxMbDAcjfDheeZWZd8RVkxSKyOJ5je7wE/rI7URzTMF6V/5bHEvfGjk6pll7wwZ
s63GuE5pj2yjkTjYP/5ItNgEvTjOjqbjv1gfBST1zopxMqFWSM8QgXYHnVE3tVSLv1mKf/WB2FYE
JzqgH+5L8iUpXHa/4mc2cVeLIzMUJCHKGQ+vf6BfXUWyjbFY2KwwL61ZRJo5+UzYFO4ZKQ6MLUkl
CJ30N8BQe/2qf7QrglIG4qks16dUR1P/4tuxDK8A9Jkxho1iv95y3nKR6ft1jeKxcEg42nhLN7QX
9eA0HyOQQfN5RjGC6o9IsBR/RaH1rTXxtgclvbqSpNg+9JkglzkZIoJsDdGFZDcMlR8Bppo6JHuu
i7IwUE2F8oB+d0Xi+Ciib2MLYXbb2UuVY9VN1Uc3J8cRmgzdtqAEJ/9OpWbTHBP0l/627Cumd9JB
HvT6jV8/8cs7woNq8gXTilFrM+bHVZPVIIKutmIvZhJIN4iyTbqtVX5NMyd75w6eQWcRJkk7gZvD
o56ot6//Ar/45jlxgqo1bZi7PGDPf4EODY4vRoz7k2n4zC31RMgvto/Xr/KLNcD2cBLSMVE2p7QX
Cw61D04fJBoboHNzYA2Wc2Z3NHRNhNCfX7/UT6vp2rB2TAEx07Qgza/P4A/wR2gZRNU5cb6RmS6/
eKvEipLcXqAkazu5AXNnOZevX/IX95BhDLuzLenHcfx8fkmjJqwm8bmkEOxIPbX2nnbH/Jtt4uVV
sCxLqhNPwhRWCqLM86skdqkTG4gb76ghsm3vJO1EeT+SUfVnH8dCf8No2Vw3JGt9LJ5fSGduW5Fv
gylAuPGpWKAxebKdbv78Kt8PDD7TCuclYLqayiaGK0cup4I1g84fjzzD2d88eD/fNPjVFFWAs22M
2OaLU0kxCk6sFqXAPLrFWVXBqFmG3Lh6/bOst/7HtxjZPMwnstZoma7DnBd3DIJm36wRYxvVLvV1
Qkzh1uit+Ysovlg9WXpwV3avXxGL3ctrcmaj7mCrWy/rvqQvlxPJ4aPL6Zx0OYLpW7PECYXeAToX
OSJJefR75T5IWn0hQNGmgOXFXg+jywFJvTzRvsQT+Ys4oK7fDeZKBFtNqcYm1SspLHmihrVj2tFH
XGFi7RNXTDwxxrJKZ9+WZsxJ+nY7JhH+E5HMRfYEnczuMNa5wNvyU3B/dAjsJ5qZsKH/gJrHk2Dl
S1kH5QJTCWuCPd44apKPpKW5YNyeOGl5FMJMA86NE/OJpFZ1cJ0CelcQ1vIRccBMdwEL4bgy2JiA
QlOCPoTbRImV0zY9MdvQecNvq8M8fp/7tCt2QtGQDSBI1hUDaqFhmfn4UcjdWYlw9LCgwylti+wU
8AR9vLxkH3vMJ0G3qXoiy+EdczACLsBl+iTU5oW/SO+TxOjW3CmT7sMm7VB2IDsGt4ytQIuSjuwW
20a/nJpPYLzGMSvvwYppkgDznFhzCTxJ6iCZhVMfmLmhpI9IB7td2IgwFiATTwKXzM8w37QE8BLg
00O9ASWh4ahVakCWFCEIh9RTl/Zn3IB9vjX8wf3UxUU83htVEX70UKQjMjN4tTe248/vVO4aX6ZM
kL/cF0VzO/SpND7VrrncSo4kEAfbZs12c8V4E4GEio410YbM8wiIWRCGKoACjV/SefWNRLzv3DZ+
NGbst9h6rfoD+ukkRAjVeW20TUeat7QpszomjdojMAbR0ogQBrGPv3fTGG1UYEHwsk8zNOLpXvbG
8NiVJKg9egQEy50xYJXdo/VXzqFfanveG7AM6YK1g23sjRZO0aZol3DG70O4zkFCpQJ+TaP10ajg
3G1KUlCHDZk8K/kus+13OVBWNyhTt+m+yMSw5rO2CG3jiBuEnMNmpZ8GhqJZss+wgF9x30X6YLHJ
mZ+hceXd3ayrtj3paXQTN1YbpaCvNCPMQZmBDXyo05uClCb7WM41N7ZUeTMci5lOAeFbQ4T9yByB
kTRoluJN2ia1942kK2SGmxYxyWcSzybjcqhMRKBWUtnJqa+aLj1v+j4SgYzdof7UGm2R4pXTqF/J
pnXj5cThja+/NOSSEe8YoYZETk30IHnGIqmvZzXGqxMPKhwaqxm25YDYq99mgkw0KMmS0j5uerxc
zVw0d8KKJG4c3D/lmWKmijFbLR5WRDuR/gZOLGdgPFVJcQH32Wov4gRqcbmjrwB989Daxeg625aC
FoxHRaIbz7ga8onkVuJVyy13OstOlVRFSp4zfZog6pbqcR4i61ikcFmvWHLidm8NWqArLePa6Rp8
1aGjP9Cg6Lvuq06Qmmco+5105QBPror87CQGAbhk96mfkc88jVPydhhgha7wYrlU5sYThMqpHbzB
ZiTig5R70Z2h1acZOeVL/jHktqJ4qzVEImTY6paIS9rFUbImncMDb+4nf6B5Boc4QoBd2Xm5r8ac
cJdRuhrj8NpvDSRlAsRhw4awgkyNk6qKNQjkFuYAabMZ5cKJ0SlkMT2Qzf7LuOgZ4ezA/JvE9YRe
Vskp1TzM5JVjAog4p+5qzLBOgI0hLrbJgisDdE9qSoL4DDPZmUObXhpTxZbt2KMzEiwb0bxO0OKW
QVP5dRGg21VXuYzIhMNpx2+fcmpBdgp656abHH98Z7oRZUxThc10cB3UuajEZMc6Dbd0CvB8m9cG
yVjhaQ3/seZFqaOr1M2Lt1TkBoJCHMk3/B1kaY09BMJthsEuIy7NZ23GuMqMnmyekRTUFOHqcWnN
qdwL0F433CmLGbcxFu9R0HshyWhu/rVrGkZY5Wg5VKpLqEAT+SXkCLvyw08AsOZ+W1NJ2LgCPNcI
6sGoPxlW7zFhSmO8BSLt+j1Zv3iMOyFwkoSOMVwYY1hah65NIpLPIh+VoQNjKd97rCr3ndeZ9dZM
tXU7TSU1ZI1lYtigy6aUaAE7iN0yL+7Hmq0TYp9prcg9w6oeEY9jFWb8wkC+SZB9WRhwFL3nntXa
Qyd7v2Kv7L3VxTGWCbcbz3g5HCiLZllfyNRjlqR7szd3ixW2Dv5WeIObqvbtLJg0fOCN3TnRHaxt
B5MqsNomMKdKxl9xog/6jl/TqY66GLycB8hInfcoPt0a27Xp9WdJ28F0KITX5Lte9+Tz9Gub/1Hy
Y/1WtI1XHwXmR0hVRL2Cy3V7yXAm7mInSBvTim76SeINhbHmQ37TFjHdNDwz84JQY5z/yUCEKjg1
Y2h5QKFfnQIQrLzArAEGEYvXEBCo6KiYe4jI4XKcU5IqzsuM9vuZz8KT7CYLKwM2JlLJHx0rySSg
rIFknGOh2ZNxhDdzcg/2H2NG01n878jUJbwkl7UrM2RYpTbPVes9SVbKqfWvnaip9acwrlz9bUzD
vjsAeHOKk4jdYYJfSnzACQYxGHnjk3EWnkQoTpRqYuTDEaLU2FitvUuLWXuXJyniRYJnDUxm0Zyw
pI4xWXHL3K2MKulC9zLA9ranKbmd5cbrLJSEcZ8wyXRKt2RD5exk30LQ6O3Amkp6/cD+LHFSSqmw
/xoM7oLCcnrriMGFXHbHQAy2Rc45HvzKZg0lGZyzGgwK9jCKZLrbhIdGwC6BWZebZOJQNqOKgfld
qtHZNPT/LnXihCkC6dXyPi3sW4c+q9IkSCePSSbLrA//JI7uPGEQ5o0XtgzPGFVod8+7T/y6YdYV
dra2VYw/XAvPDI2iJhhFEcqtYOx0F6MqZHRlt067IcO4SHb1jN8Ckmpj3BfFwjvi5zmjgNTJjWXP
3sBkO0fhfJC6a87tCAjmTuEkt3fVONl9MDj2fN+3g/G2bRrfhbWtCRfmSyOMsFnyatehrDF3Q2iF
SUhVv3TTN+FazgfMZ+5wO8XTZAA54/xJvLVPCvkQOSvvk6Pfg52FzufEMevyPMNmAyXALH2WNYZb
86k9lmSlItDLDpU7IrAvnKTEBOEIBvcO2G2gnKiE7lKdx/i/FFT3TTsl5ntYl3DnMP/1nD8nbRV7
A6UiHYewspm+FbY+RgQJkLinReFtc+1R1HtFbhN7i2LU2SCWVTBbjZ433YFoepu7KahIj5DOA+Gy
Cx0mVlQzqLIFS7PvALfZWU8cWq+kr0Ns58qndVZU7QTuL9+h781QGaww2yWZYri2K+LW7Soiw+MV
fAvBDgau0U1oediIwZRkVkM6ejtJmnUatuW0oSaApUs3Bj9Wo0F7lkmO8U2g4cbp0Ff1ez2uE3r3
ic2L7BVOb+LrkpgAd4HfK55YvpT/cH1Lz2+ve5uHnDSSlfwLq13gg2tXIvDAMwmWfwUF170ZMT9f
8cEDtY2/d9qVKtzJYaJ6WWHDr5dS9suOAYUUsw6KQ5fRDQikFzWi6XA4FctKk0E2DqqDlyMOzC4M
5/MqQh25T+LOUMRdhhJQcTISP99ny3y1iA7TIQmqVbafkSPNqOXyxTn4UyGjjXTrrrrKoS6V7+TQ
Yg2LqdgWwEFGah2jIbU+dJVRDrtlYjW8ptTGP1iQ4or9qHLdD4ynY++W6G776HQlhi3IitG9tNLp
HoBwqPDmJbi504zn4mDgIybn0gDlvin0CBvm9Xv08y0il4kUOzYr2io/54Q1cR1G5FZufLAhd4a7
hCfo+q1s4xSpeZfLub99/YIvG0b0CWGQoyCCC4cWd5VH/tjFITzbM7OZONwpN/PPC5x4eFHI3jfV
0onf9Ah+cS0S5RBKoVnhgvJFcypzbWghkiQIR5tyB2LQ3+fLEh0XNyt/U7b/XLSjE/HXJigJfb75
Mv9ElWECtpXMv9Cv36skmy9mP9G/uXc/X8Q1Lfk0J1qnPt765z92wBpVNO4wcTCJ+/QbmQDxlS7q
8fj6N/Srq3gWoKj1nXG9l/2bwocQY1PkoGXPhxORZERYo4A6vH4V8fOXs/79tFQwGViAAV88CI5r
ZsppsS2vX1K1I0IEaiiIefAX0HscI/B7s22uwkQs1h3SUoNhNqXcsqNkJx7ammdpnbMzoe2ZezF7
x1hEmReEXjGp7eu/66/uiC9cnx4gIzWxqnN/vO82QG5JMc1997p3di0AGhiV95tpyi8vYiGso49K
J/1lF1AMarAgqdHNbClDONfWGjlDDUvzN53pn248kjr2NS7kMnAjLur5p8lKb8D4FOHKdrtuD4WV
7JcEb2qwyLGp/vQVpEGHFpG5PSMI03o5kIqXnsaVAxWWBhJRNrnRBnnv32urMn/zJf3UqmP9YnyO
yAHv0MpnfP6xLKk9nEJzv7qs+40khfzIbpa+TeIqugjdRG26Xpl/+tqviybCSrrs6whnpez9+GRE
vkZd7zM8IHoOlnpSVHtL8jQ/PX//OzoHjMie/K9Vsrt2RO9bJs/RiPzIX2hE6w0vo2IYwOzJh/jO
Av93IK3HvJVV0kflCAOR8cxfMlnDct54iFPBazJktpDK8qT8Y3JueW/YmvhGhUQNvXZf/2RyznPO
9//P/jGbgUnSmIusA3zNOr18cQJhGQVuRtYL+G4E4HV9KyfUR0E5lMZ8AHFPxB5aXRj4pJ/1BEjj
SC+TszFtsvc56+PjZPnzZyPW65CVQfLW89E9HquatkdvoJ2vEvwtZWdQcscPvptQOySf/DWTx0kl
FuiVzBaCEhwgFHTOLddyDlWJM2jW+x6P1LYv1Vlq9e973VwRQe4Gsx/HW4T94LmH4tbuQzOwJy3v
AZc3u9hMZxqeHWXnLjSAExzsJ05uWljhF50IAOVkXuTVDfwUMiZi4dKpk5DQkUPn8Y7MIibuhhPN
QTGazWVUAldZccZXBuKXjDV9KqyDH44DrXXOptE9I+WyvxVGO1KZNWxMu26MxfBFNrRSNkY7DN1W
JxH9UZswHwPFfCgYedVCxO127kaBIVw0550bGnxWCIPDQy/tWe1cWgoHlA1Djhs/MsudRaRTgnmx
j65j6YwXMUFe+cb11+Cn2h5ptZOBVBCKFEa3Cwfb/nKVVh6w7HK+rnD0XEhKnHsrHNSuUm5xMebi
wLWvAdYsG68CZI4F0d6MptGeUGBH5zw6uzHDoTPXKYsxQq0jwrcQy0MbnjR+EoywbMs02ZLxckLy
iNzHhHNtx8aTZ4pqvWbcSq7hWaczWAvNevbQN5jZ4UUOy3INcDoLoEo8LI6K4QjF6YHoc2UE0I+s
ctvN0oSANsdaPEAyVAXFXkGswAaSWxVtvUh189YAlt5k37eEP1rN/vMOgH8pGVqv9xnK3Pr1dgR4
/3X9VX7z7P/g4Eu6+br/qud3X9s+756ivxFlrf/mf/YP/8K13s41uNbP2E+79W8jtqL8cWliNWHY
i0YGkDb6m++inH+9uv3Hp/nrs6Xtlz//falbU4P/or56pHAzwOOIQAAkR3b2nH84AMw36IRQCjGy
RHRpruOqv1Y2pETI2T2TYhl3B5qDP1vY1s30n+sa0nzmoQJlCy0stCY/yQrojYYjrKVHnEO1u5ND
7iKaxRltkt84ZchiAE4RMHGMV2u8tmd9CrlF5kmQFRxr3rUk5eTEAeghr/Vj1Varv2dMMu1tde6Z
c7SlDSq9z3++jb764P03fKQ4hb+2Qf5H2X3Un7vk8zN68NMPfX9uqEX+8eAYT//8j10QnxpKGslw
k0dVrXaOv58Vw3feUL0iIGN/RLkETvuPdkGIw+s+98/nxRW0+EkbY1zrUr/4ALqfn5Nq4jCwjPmr
9bNHgkgb5TTLBBYDUZxGtg4tMfkt/uGxKIqh+1YDDOjMq5CjpXHtGk2a0XGpCk0FHNC6KqRF+GNk
t8YFYWg1lIcc6n7anHqke8jw0kyQxYPyisIYd2lLFqF90PmwyOmmZWCdGjsiDfppOIXXWUIVjnwe
uXEjS02/UMseE4cmf0S+JcZCTBd1mAoQa8rE5A9wdNZfzLYbit1cSDV/pn3hwzSKurnYpeQf1Dvw
mdo61Mwbiuq05KiNW7QLW4MJf1ij/jyZHVmIaTPLUGVgulBXN2T/xQgntsNciGzfK2c5z6OhyS7r
jvCd0zbJazLsDTdpqs+0xIvuYYHx/m4VFGyZT/RevMXiasUXYYs754EJxLwTaGW2Mh4V4RIR4Vp4
Zoy6vgbJXt9xhfIj7dD6cqKRpokwsuMiwPbvVidOCIiTPCRaWKVCeHsIdTd8yZXddGdzEbtXDOMc
xoVrxz89lwsBDBkhBMP7jkHYEYEDTfTWlR+zTkcBuFg3RhxuM5Ejp6tShwlsFTQdIe6HYdBMjDxp
zh7GbBgTIPVSSPhTZzNDNvMxDrJBGyBNBtmedrGuHkaikrZdPxvZFrG/dzapfnICY/GWdj8y5tvW
GVmnxADRRmQIEs4nqdN2y2EybBoENxqwQnaPgN5Iv7Xoa4EGQW22MQ4y5n9r5PG0rj2G1wSaosY6
4uzoU75piF1n2rea7JOJDv/gd8LamlDMYEs50dlgEU8WMaK6GXozh8kVz/AD4jIhmcbNjLcg/pJt
C08mIJvHg8mz9nRIMr9a5lGP5OPExaMPzHUPmSeVgYjoh+IUIc+D0xLN5CmzaMNzDoM3ExohROTZ
Pk55rx8sWDllsLgz6LqQRfMOz8Z4xRYAddKpl+R20RMMKaPWdFJLQdgFI75qHK5hBGfBYlVj+5Z8
Pb7OHcU1o6Gdzewn3pVxO5+0ZMT4SKmmIsiF3YlzoQtjFyPWwkJRMFcM3JTO21mZ8VecJZrWMgxI
IzIgOcatQgGGzcTv6l2R9PyWOhmqe7cqyuEjyUX2HoTxchKOQClOeyPGm11aY2h95Q2G3ldO4SkU
mtY4j/GNtydyXgbJM9EybAMuoe8LD0/q1RRn05boVXvXejbhejkRALumlsPXEV7xg1qS4oT5kvF+
6PssDKxwYacZhiq/IAg4v1Gwy4KQ/V5sQ9XH+4pwbx7OHpDE1lNL+zaLkdme6biUY2D1IS3SqK+7
aU10cdLtOEoHKGs/ElDl0ZVeAgKsK3jhSWvv+n7xT5ZxrHfDlNC+C+kA+xfMZCLzGiQ3SobOIQXu
Mw1q/ZDbjBbOsMv70wkGhZbGo+EZ2a5HxBFvQRkuJ6NVVgJVgWGF55NM8gsgYgmpTVP1QO5eddeh
cXggv1htCURzTChIHdlP2soYhUccg8kMrCRH2LJy9E5kJmjpYZIHmmHR1ZB7liD/snVBkfnEDxIG
hFasTw3/vKqn9ALZOhlbyOn0RUunAkBnxX82ECeybktcXbb17MJeeCBmALMyQh9Ag3XaV/3gXbQx
qlSSpfyyOgyW3YDimhkCDv2CdM/vtU+sUR5dEk9UwHOvpLXH6lNaj5qYNDJE52ZFKVasHcHQGgAn
kDvIoC1XdFaBNYAx34gWDOWoS8rYkHoXYzM496HP8g2/exnabTrPFgKVhkl2aQhi1CfUGc4HklrT
q6WOFHBzQkhmGvSTcIjN6obw3AinApj23J4TyTjdVJ7K9nmLF39r5o54F8PrfVsCorqHpdsY35YC
yB9G5grgD0LmyC1Xj+Kyi605D0EQZ6EVFCBY8RiT5DX10bYcqiW8b/EWwkiZldlcNS5LDKEoGhbK
OFrdeE0HjRgtqxxhGiWJ87hUHthArjESshsVWIqJY21Oyngi+YZMRb7xUsS0/QcimCEIGrYiemPQ
E0N2x0veud1knC0kD2cfQtanUwY0GvgYJouVnhZW165DKm+A7qrDZzmb1xVKWZ+ejSOvGfazkqOM
jT54oFHuQKxZ6wAXpubXthXO+5h1iQxAa1pZpHl+MNeXCdCzX+xbXk9oiX4M4tzpeEjQ0rTpWwKX
akrJKY0vol72ACCx/Sg4Ix45OXA6S/tENUSVnrSV1xFmk+gYbXPXdtWnxm3XS4A8AtKepdGJlela
nLSDCRCysnu8aIo/q8XGKB1MWw0ILrb31pFtLuCzQ+Bm+o8igqEHMGDmIh6dG4gluPgAQ8Bb41fT
YXEYbbNaTj3PGd/6SUVuGSCmst5PrtPyG/Ws8Zx0O+YwJL0WIysfIcJbEXf2nnPSsu87lgj0zOtU
SDZFH3hmWom9zMRw6rftZHGvDDc6Rj25cZvOorb+NFZAzpttWbBBw30iPmzPHi+upsI0MIS1YG/e
cmaaWf7w149Lx92K8oQzT4rT4ONQ1JIQ2Kqnmwi5QpE/PZWpOFmFhmUw4EhHqMtGWAZJORn5nYIj
Nu0aqs8WamOIigqPnto7fGWXzOxzn7Hv3Lh8KNL+SD5KspLeWorxhuNjOx7Ycsej0dhVEQhDyh17
El+TyiPmo/DXmXdmVtzq08YNVXesHTCXmwYS4+dSLDo6iTwFPwDybje867NizC8ojbOrUrHsbWyr
rKeT0rQrZ0NwknVtxXXtBE6vWLlFKRHu8J5jQpTstHdhNpu3Zk0G4wbNk7oz9cLT6xFe9i6G6fM4
IhH8kGKVqy9C0qH025ilas0hQCxSFylDw46RVrJDiz5cNeNSsBlno+0FPplCyQPq5uhTkYTSDcKu
L3UwZ2Ekz3tUCeWZv5AxvBm0BgNEsAB8IRUZ9hf+JoVfaUrKd37loLyYvIhTieVL+b4atUmUQGZ2
wN9rcyxz0n3MZQIWb8/HzjAdmMMtATpBjEaVgC4FbQr+5pKiF2CXe6xRQ1iBBndm7OksTAXoTZx0
G1Bj03iDdXX8siTAnWdRrmrZYUIxkYlmDYoA1GfS2lDu9QDUxDm0sainOwywYb1rnUXx+AKoUXt4
B26+T0etzvmKO/j2RuaeaF6qa0yi1kcyGkhPwAAoiMntUTejwcsafj+jz/Ktg7gKYXYPGp4H32MJ
T7BDuzs/hnXBOTf16lPtTkiLyC1W1RmxY7bRHGz43S6sKzWG1f/j6MyaI8XRKPqLiAAhttfcM53e
7Sq7XgiXy43YNwFCv35OzktHTE9V206D9C333nNk576MO1yIyxuwqfLfGI0j2b+mcnbjyC4ZKR8x
2ltI7h0l+KLjVybpjndpjCxBhGMcaA9zUxAzhIrZ9TFxppQm1ajY9yVjPNy3FTxqat05He+1J9uv
CaksNQg/vtquSKX+EuuX6aegUSq96KBDuVPp9GXg6WGeFtRR99XrOrfZDidJsyeo0u1fDLLA/hlb
s+WQJO/Z8baziPskJObaD957u4zZVgQQ1scgY1c/h9VaH/3E4DhHIZn3GxXFy9+U+bl3MTjGGsQX
RN1vpnZO3jU5Qs5h9hpxDSi5SGIrsqbZhNZpi723zMy/nKIPWefrhdTRm7eGXM4skOUeOzaxzHOV
mAvxvQvZ5kEXyU0EnB4tkZntizYjpu/GsaT+NETQbSjqyVVmZ5O7hx4IUcWvYw6uaVV4AY+FWMoD
Sbzdf3mFYAQdVRi8tbcbdZMkXfZQTJOff4aOZbcsJKkc+zjolHgqO2SihyxeenWJGhH/rZkd9hsD
Be4SEXotSUzUHaK01oT5VjqF+uM3zeLcce36ZK5nQzQ+xaguoAgWuJYpnqf73tAnnKNeI4xxrZN9
mbZTd3Yewmcgk05+gMqF5AdOcn5P20kYH/91jSN9FLwWK+iAHC96nsirWFiK3q1F3fm7aWydf51Q
k3+Jp8wt/0rCdud/bpZiaS66wb8lnJGE8DtZwvrvWizrEZkii26k6ZcQDSSFWpb9jcqg75EE1MFv
38SIH8l9VUiHbDjzX2nr53DOo1/8zC4bk47zYJN3aGM4m8aZfMW6jDB2p61+n10t0vsq0Em051TK
J8CaILfvvcQJbqhHELa/Fj8c8zeCTme1Q2bslS/GXevhUrshPNYOw7qPjsDGZXU22eK69wsYgWnf
mZEFSp2SnE2Qrq8+/KIdsyN7yfVNNtZ192zAFo3qHij4gzBh+mcSfMj7eVZCY+aY7JodbS4Cs2NN
VpifxdVd8G7gu4zH2hrvNouej/naZy+TjYhjYbP6Xs/hdK7d3Ha/JGknO5Kc9KfP/RQ/F0Njp80c
A0jHlR+7EEhLsHWpF/cgTXWbD4RGE6d6ziK/dzaE/sktZoL6ESl1eYIaHB9zpGH7VKqIrLAyvfdM
mpNFUHq/HBcNx23kGnSbqOlHDp2J8XMxU8LtAjJnSMahfXsKbegRmppbXzOzl74lPDQv7b5Eu8Ec
tiT/4DZUThgck+lMGUoG5BRW7cnt1/WqIfvGgGrqIMm4u0R0oHrOPQRvQ8jOctIEIHIJ8kY3SdBW
vxXPQnPfBR4thRlpeQkntBQXrDSKtxre0HqLXRY0wks4b5nWFce0Gc25duLyu6Xm36VpVr8at0nd
h8KEmLjzBMP+4vX30tMNDYSpIxry20g6jFxUxLFHSg3lcjY+opDxkDfFeXMJWmkeFq8102frr9kl
KGJSN6s1UndxPM53UzXaf9avomivV7IJqkzOR8iGHTCYYi4Ag8PIw1wXlfalQdYyQ2zN0ZKEidGv
pSm6ZCOw+4ECaGB9bFHPjf9soIb31I/m8DISOyq3Xen2JLflUfIepje1Gml3t2wuw1TGSjfbpM4w
ZcdJNutX4Kzeq7NI7xemuwzaoHVYGZPjfWxjMaMeX9RCadsLijJR2IfRNPxGbaxX4snLMaW6DEmP
DMlb5zcSLtNG9KaYj06jlkfizONjAt8lQS6inQNfkFggrYy/TwiINtdJTEG6zUn/mHhKBDodmghv
mxfD7IOfzys0cyP0tFGlTvkRIDsrjm582/SWObX/s9dTxaK5hCHyA3kh+8AWRs9peEovWGLal0Kk
00JL3nfNjjpQN4+tlxFZVpgqEXuBS+5ia98dyAyru28vlDL6QH4WhqToxaEkW7/qbq2quC/pWs0L
N1rwp/cLF6LCTMiJ1Hn90SRtvF5IWAOznAfJM6u3AU1hOZSvsRU9fPYVJSrCdAccuc2X6S5YyTwl
wrMN5TmNmvYD5Tzix27I0ycItGhr8wqxeHOzv1Ahc+OfbDLH7wYp4sIWUK7VXakiPSOpjpxoh5Ng
/iL6w7/3QwemUNv7DzJf5m8rZVcdW2ZKxFom2THK5+x31qVujZZ1IZLQJ62WfG0vIJqkbS1IojV4
rRdCPICGkKWaTHk3PlASRwfu+8RDDpbZDQcryZF5Wqfo/QJphmdk1gsc5Glw8teKbFEkT9pBeEtv
pxbu5h54L+PtBnruxDRhCktfveaYELYej5j/xdICdigAM8RPBXzSi9es8StZV+Get6U4iiArz6Sv
pM8wBOMn1yeGb2faqQ5Pjgu2ROMLvpBNRS4laXbtwaxt+e5YVZ/qeuqIuMpoeg/TEvkr93LU/6nT
uPJ+6TBaxB1bREwT/L4JG8n8RZ+RjFnop9VtHLEluwtOCfum9MhdmbyqAhnOxi2qlsz6qbLPqVbF
HycNOG9v44b7Ia1o/hPZElGNrLngD4fOfHKI2+XjWmLnk5KKtGA2E82/jstsVzVomm7ya7p1xxlA
hAnj4MJgCknlkLTpBXZMJLaME717kLlzsO+DtiNHUnpVM7xHmrCSx9ISef1fy17tKeZWWh8KuzIN
CxvGc0vtNw82ddT8uyhcYsw7tcjdGhGtsR+CKi+LncVdMeyJi6nGh6jwdQUWhbFJp4O6efdVLntU
CWZCB8chFUJGq8Y13nZAX5j5inD46RqQDioZYnXAj1Gbg5KjR5g+MCmRPNuRINWNk7IeeWo7dNQ7
LAD6kJHzw9LTquDXmoeQ5XFkgYgPMDxsSBNHnBuvY3MN6y4GqbpM6Rbq7fqvYMpS7uKI/vewTNYl
BhUV7ZUivzuhzQS3A755feRVXt/rNF1edEr6CofiolANdtEMv02t1U1vLY9rA7CaUVyZ15yNgDiK
xpcfJgrLa5lPt1MwJD8EzTYPyH5JVBmfum5B62qYQ5mzyHnVdrlaqo8+E8Sjzk6sn3yx6ndFZEy5
TSzpLOfYXwlZ6QHUv9VqHtjZku+eQJcnTH83DHU4X3PV6E03Q5qtxjIHbAKrbTqt4zov7ysc2j9z
F9cfS0tAd638EXEdGAkqC3+9OK5B7hr2y/SOFpczc3KRd+z9Po5POUT7ZtemY7IeOU6b9jktnYRQ
9lVF5bOsEsZvUEQ4vE3Sx1+FYtyyaUlYAi8QVd0jbpXlWIck0gHvyq5OWK+7Au7VPtG3qNRQJcyX
5nDxN8xAglOuMLNsMaijixu6qPw34bo6MExTx6ronWPsa+faTNqcZjzK53Dwgse5Tdw/5bDMV36u
7lGRcHOalQ3ubjTy6IhCEtF0uDrBTxO3FZJTgqpP0xp2x9VPs598jOU7CN1G3TemNThHljX9XdRV
85w1TnFKtW5orpNhvACMSMttJhy8RS5YBmJZxoWg4MZB+sIsS+hxMxgVf/uVlX/70hnPPuPZcw9F
sceanhcHHyz6r7yXthHbZJl1cUDl2f4BvK55jaLWewZ3rPILI81WXnKSyYi5RgZr9kmTe/Gu1sV4
0vHs9TvSlCA0CpVY/6BFJ6pjJed2ZA4gRn9XOUpy+bftSm3vSZXcpasf/m7Yz8stzJeF0Z8onCvw
iT76YdBIfmdqYqwBjiCY+VDDSL7n/iV4XbVLclwMNS/66e4h66tAYsZIsuXQY89gnuD4ltWBDBEs
Y+HilZvC7HkuJi0QeMM9xCXShaQxZfoWah2L6qldp+kjXUX2lvcqzDm2FIuIYFiQKgfeKqYnifIO
uhFFn9naTtZM1yq8MU8znDpQ7twXD5AaiZ4exlW5/3HupR82mMJbOlMR3wMmF09M2PkV+LVzgpKG
C0dgIEb/mEpxCfKu6D4jVcVfUxBV92mF9SUg7Ooj6aCTbC38YAAEzhyfPL9eit1A4Vkf5uU2tnTH
ZWmwCbnOdS0JZdp4VapXfFqqfAxtXD1XRq3NBaB0LTd52MVfMCmFt6/g/nHLkDe7y7u0PJAqEe9Y
NAHw6wBRQbPOYXBvCBDC+VGSU8Td0sgWR8C6IEwZ+ePmVUdZeURAEFzWvhq/LDaKLW+pT66iCEkR
TJTjn4LESeZdHDr5HajAtgZBNI1/lI53LcGx0JiywzySE02yjy7OcWJvEd/LsB7wSTg/k78yTpkb
DlKbDwxlaLMnAnhrXQMmx2HwN6bIuebu6DDrxbz76M0VRGUxtSeLR+GFc8XsFlnV6SGdnfQaCAeA
R8TyRh3HoiddzaLMKfYB8vFtWaHLeIE0h/B69gniPfSDy5jAVqbYmtit3gc4EDusG8l/bqHdl6wN
2t9VZvGyFXPS/c41pg1mvU5d7l1TB89jjJOEA8Rz/xtkuN4zOvfbiz8L6u6wWbXhNKxke+qTrKy3
NDoWU9XK5O2Z0YgZqCNU9hSBHx/vqjUZzZ0aZ6UAm7b60U8cEb81qKH7p8DrdMq9nzjhE2kzyZFx
hx8f1zwiP0q3wXKnZUCSOeaYKDvGpJxvEf5TApgpaILdwNploq0CLnTUMS8Lh3DKuissCcd35yn2
P1Vi+mhfQa3KN4UVM0lRnkN+GYnthbdj4qnxQTCqIIM2d2tLTHdCxjvIMOL6keZ1gbxfqJG/Uxv3
+UM1zIDGJRZPd0c/HIM3xDMJCH4p1e9E9iMLGGeeXm9eU/JpKifc0VDSdeXSaXm+VxZD4VwWr6pU
C/QFp8Sz6BTxvAtRGOzpCYGtYtTosSzFdRswk3b8IkAQP1WpzKExYVjBgg8aDkRBxXR3G6p+OS68
/a/WjV3Qj3z9GTZ8M5ANpp2MJxn6BjR1ooUH1Ucf/N0JoprfnQ0g3yO7penLCi1+u8m4vsX4laBR
p70gz9zPNEyizrdoyWdcSESLYX34VS2gnq9x1Kj+OZBkJOANnETIoi5s35yyC5/DoZ2bS1lIYoWt
HaPrOveSxj9K2+65SWLSWbv0BnBK644cQADp0fSZjin2JZmNtv6xROOvHEQR7b/08qI59CUqomfy
AuNla1Xi5dz6pV7+DU3SzVsiUWS8h2JYhFvDBo9tJjQfZ7sCjvlmTsW4jIJl+eo0eaKnlo9z48lo
uQdCr9UDxmx0aVw1TKUmNXHD+2Pj7WNvDarPcOzDL6FXmrMEW8OpddLhLzg7HeNCxYnRgR0sycce
GJNnZ/pw/zKhU8u3SPZYcjSC4GfS4aP7KmyMQl4/BSPd9Nw+sm9woVB0TEXeuGiigSlPCLaCbzKn
RGGqMb2jPEix7M5tfQzgnoQPme4S1pRwZD18avha5nshcqilHhPG8YCj7zZbZ+7xjmaMp9Rm8/Sf
IcBaXMa5adWFX6q8Y9ng4S/Ftj3tRkL+YItUQe29mZDw98vS9v3tVl7bz5TNPHPS/w/cb9+pRQQg
YEWaZZmW16atxR7NxvrR1SWNEXLsUV0qTov5bPp88c5wotU57J01ZFvHnMKP66X8y3Dd2U9JJ8wu
Adgoj+HUlvc28HN8wAJGajlpgtv9kV5+YGh751SJ97KGFVrrUvFWow6cAf/0cj+5rjnnVJ0trhFa
hLTro/EtiNIVtHEFI/AeKv1Snb0Q71JgZm+P3M29YyPb/V51GfH2GgLWVhCfvXfvLYP3UkoS73ct
7QN18LoG4c5RZty5g1zQqZEz+a5JqnAtpss02FVsh0oumyD7MG3Z31GKszgz5LfBeoi7sHpHGWm/
3ElZ3h8UC7+492BOJGwo6vyKdc613onixl3cTSiZRX9kVa3yA84ckguJPmCww1K9XQ9EpE35K50q
LpguovQ7pRkznXoTJvVs/4yj9YN1x7qoy6/ZZOppTx1RJOF+TBVd3LWeRLwUezl0szMeLNzSMDkW
bZikn1FEiN0Os9eo5V8zQADbULAwg9FMO+dnV3FPWPR9Y50BeGxzFTGt1J29YJqTJO8nmQymOzVX
Om73beZJ0ZwVb+byUQZ5Jp7ado7yjzBPwTnhZaMFxQY6FMAfIE27zoMQdNbYdPtZH9cW3eWmzovS
PVrP7Rl4s6dJPgV4plZvETrQ8m5h0nTL3pmSEQULljHIMimD6cMipw4JDpiX8RUda4CXmVdTFW+e
j52OvM0SMIq9tKpzShzBQSCRD8I2aTN3O1ssYWonBuq9/pgwlFbMWQnTPIGgo8J7IPY9av82PDVU
+auxLZRKJ9cUxZFglsTjIoPlWqVUCyyYWJbRIjDD7p9qEyhD8LQq6n7b91WaQc9FlhPtjHTlTCz+
WGXEtJqOMdvJoXfFKQzVdiqPWV55FMmG4by3jWucfifFyBo6ENjY/A6TY68eOTk09TSrXdaBtS4L
r0PBNrZk9fAxjgFQA3ynYiOWpRq7Q9LopS0vaWW61iHaVc/RTyujIXr3YlTpVxrZvt4vDY6gHSjj
SOI2xDZM6Ds2YVIh09iDFFQxX/7VEtOh9+RvVs2eZT+HWxMgHTkT7OeVDwzSfGifelig3KhYp8e2
SpPkB8gu7KMdCiYchLgdw9bfyTVYEwynOICRA7WZoq3fs7xaIpipJQmpqGuwNwBlFmg+H31FcP9K
K1cVhX8C4KjGOwRkGpRUSFNM6Yx+JP83FOzGbsV6M8I5s4BoRXCsDK6wBXVfl3n2NXEHPzgipWEX
T6WkpXuEN7JCwlmRmAzQinsf41FkUbts26gp5q2OpZ7ujNODNVYp8q3ozPZCt6cogeUDtrh1/f1Q
VjPEiCErGUe1ulrjozvk4ZAeORsWFwIEzlm9G52edXBVrs7ywwqmGrKDH09OduDnC4azsmhJnpcl
N+5/RYyY+U3yVnR/+8xhsfJfkPdEamCJa0h4CCiWbbLNiE5oSU+JOjfjJnIDbtAbAtwZnJ/B9GO7
ixcfQESFvmQ4OAAEF0bCjIJZyjHX23TZWiEbhj7LchZnurnM8Ro6D8UI+4zcb69MnhI/abhGQRE6
Qbcdu6VoX3tQBgnYqRCIjhqIYbhWeU2FGqTaGjbGuRJfBQEDLLtCplneXVaOkBOmMhii//DVkP7E
OdjUe8FweSQ20woBgbUy5XQ/t7J5cwXN8nZovaT6WxgyRA+rXuMA8A5z94pZEuEKZea1Z2tQIrxN
vq5TDT7eCYqHkmG9OMw9i4L9BKQVGlvbdgnI0HTKPtqKIugslWOcP7cdQXgeubCjT47HTsP7q7ry
FwzpdXgYiSl16k09etkMXrLL7F1SGzIxGEkLqK9TzlnHbTEBtL01E7E4xDbLu3afiljZQ0Kar9xV
Q7U6XJVWma84JDriUzMMDa4MoiieCY3gCnitZOhUx4bmwYFw4nWjhcZix8JWnFgRi2S2gknCFtVF
71MBB5zcLmSYX9cgQZzGjcGmRtYjsHQ/UfYmF2Y5rT5D5w7sRyfpay+9k06Oi5Zq6JNdN6+dOaPT
EcTM4ryO/+OfpEUcXAmx4SGO2ELBVmsamjPTesWyr8XKE0nrk8YgwAosNIecWVh6QJxYVi8Q4rJt
PTV0CZyJTtgy6nPMTFfhVwu+1yblo3loWF8lv8Om7Vfw3oSMjBcIrn59IZwrSI/C46x+MiH/4xS5
pAUByXDHtRg3QBljaqxEoSB40j0X5tbKgaje3bCKIT2HS9bWh2rxgCPBzWn8F84PRBVH9uy2filI
vah265xrjvOxquv1mhFZ4lJ7z3kNb7COmumXrLTT/sy1crOfsMNH/sKJ3LKJ6uRIKCxnjbgO+Dbl
gUFlqX/RgsXZyWZMmL4iEhciQF2C2dQjD/nSv1vT4fHPwEMP5mVSSsOp8xat95SY7M9W0la9cgMa
Ya0/sHSyRV3bYs0sYTAdKGqpRen9J/F4zc3G1fjL2QSEJKjKxyibBTwdUQR8k4/Fijka37DxetOc
AQhM5oCNyoWCzTiwn7/mDncaAddpMKU8T5NHrgPpXwBH7hiDqLlHwYUf83G1Mb+njUVpkqtvEGp2
njF1tKb6xlNAU8gYKm91uK1m6n7/ik85MFQvTK1wQvTTsBWlSyyvN5GNsIcnPrGLEnBVnH1V1FK/
SFXZThyX23r+VZRERJzUxE2KFsdU1S2CgkTi4jOcLRCifZwvqDU36DRmaw4l1lms03y8PYAxwtHk
A10UOdpoZRBuPLXo+jxkH0i3yhPyE1KKa+7w7CMVYl3KfafrNWOlP48hxeo8RzFYLjnxRRMEdc/F
PKlwE+XCZccSoqwzfV+/47xbvc1gR/+fWtTwOeejfK4dRSixrxx9nfqOgHDypsZmSx5AkTw4QHwR
7NYo3ydUEdrWxxQ/DRE2ce3TagP7nvQ+dAe3BZ1XzuolFf7gHZJUl/WPnhn7PaLlEsunmMDvcf/0
mYwwbkf0eSA+07A+IpkkImlrS8/LaWlduV49/DAPpm7zw5D2UBALTfbDJi8RzLleiuNlBC7LZNiT
w1MDJusEc4wdOo54dbKNHR4MujAyWTyiNxgftju9lBCAqmKxL7LI5KMaWVuxiumLz6EEC5bPBFAH
fphL5pmDf/YCx/kMQ8lfTx0mPLh2M9zVSbTLQ+V+UW4S0VIG3p3Hb2Przl2wbg030WFqWfqFTSAv
gxsQJGQLy16HKJKnhhiBR2K7HEEUxwRW1sGZwmJxDR4yMwD88K1/D+PUZXHMDPrcxnP9Co1JbENy
NF6EUJhvLCRSsoVc0dN0rwj8OCF+NXTG+6iw00eEjJiwmLw5gq/Ldt3/PS7pMl4cqCUADrOhe6Vp
gvtJc6FYyuKqhUpFyvC2E120ZeBYfUDVY60cNeY/N8rC9ZHVTkaFNlTyBNBc/RuxCultwDN+Oy2V
+K6kHdZtEnsYsMJVDwf+/M3foiLeiiB/iCe/+FNnE8oWaFfBO4JZdBkkvFAdzJN/HsIm3hIOnV5F
6DNidDKEKWLJYRw5g/S2nK8dYst2QkIDt2lANDmMO9UV9Z7sRXEq/q/NZayeMPg3lSDkfXAxD9F2
kk2RRk9K5KzR2nIZ3lwdoNvlG1b3fmkWUo5yHsRsqOr7smQucwZbhtAFdJrPUjSy3Ua0jiBxZhgs
HMt1fQg1SWvs3oCQZa7aew358vA+Gd/kzEH9jUqbYovQJ5anZunDY7nGZDiJCDl3QiIYnNeIUXdR
sZffKr/M6dQNcvhAzcQCGYYmxyFU8pNRVnnwx8Ic/djGB7ZkDAsnPHVk8hT5meAE/3GNmuayJopq
vZgJDdiAE7f6KiyvKc1d/Vo5LO2ZGMQ22EV9QLLJmtPtYtPeEKIyeNuF5S6DSlWj8QrLaaKrKVnO
qsEahASx09hDKpgbbYNMjHs2hcGNS176d4uQbCnKtY93juhIaKGZJ6IdGOI592GEzW45EFfFcPac
cvacJw03LbKlPqueqWTV1ISq8C8/EM82r/lEc0oWmL+bNVNheoZYnfLaXx77pQQ/CdfhntQcQq/Y
b5YP3rwwg3bDEKJ0nSAp8wOHKPK5dS5pZORflwkPkf64czt5XgWgiYOPwOG9TZ3qzS11+y6aNbkI
wib2ZCiwGPVWm52oWtlqpLMK1FVjoY2qhSITQ53MICNeO0Yn12kpxpb1jeddl1x19zlylo+YmB2x
H+rS34OmiLHmYHCIT1InwAJUFZQX7AO8hR5ZYY9DpREUxVwySvK4b2rjqeuAnCU/6Iq4bTPH03SR
KF62FH5Ek8SD0Q8lG72PxkfMb4AJnmiMm8Ow2pYFaiJ6sZ1188nzXN7lKaDgG65V7vGclfddlRKE
yfogfNBcTmg72XNyS7CTOuHH5nUL4XW+MYq2VzLZ2GW7kG/ZasPERkyakajAdDATqIlVWs1PSRfb
XVXcIKmMaQ8ByUEPkhL1mlRW76TFgLjNPQrnpxGc6oCFoC9e2yheniJ+D1tubZEdPM6cnxUta7cX
lt6qRyr3Rf2VrKdGNO6uLTLnhVA+fYrjiOb2hmottrY3+e+Ce/Yzr1ZyJqbS6aibXLZtmLkWmuoq
NPluXvTMKj8MvrshTV9VN0CrMBQuTFpGPJ4nn60HkJ9unM2eUQhhWhG7rScap4V+IKjfR7TCd37n
J29TLHRwHpllHacI3OSjReZCUlUizXuWNu5Dhs2FBUWXPHvMkM6uGRbMo13ZkZqIbfmwpq6E95tk
Pwgwg+DJmFG/MoEcnUOW91Oym6hdF97RjPGlXQuZgUSp5t0AEfcn8Ox8VmHgXLj/i+FtKGo/2c25
27fnYkSou++iLn6L0GEKEmMM+UkmB5R5WOdAiNs6L3y4gd18dFve+HeWifd+U0TEGGMs4KRUEVWY
lSQPuD0ZMsdMpK79qHUXFcwkDX//xAcPWoH5mZz+ZUYJ1mpVzh6QzT5qH9eAWXbIm8jPekUrvXdk
Uo0L+45WUgyqZMRwq1OwBgwok6J8Tl12D7cO30tDoMTTShuZklkCIiOeF8lpHBHjtknXCYqwcNCr
jIi7q3znyk4gQ65tnpEy0ybI36kYDQF5bzAm8mvMN4cUgT3hwsKYP/0bIXlNtVISm3pHBZaQvzaF
/lNg0ql9dpJKugcniof43DLikjSQnIUXbkEY48GEAiSNsBHs+iwmiMg4i0G/PGVMth3ycKpfyvGI
1Mti5PMHEM3kuJR6msDF0P+hRUyS8VPmEY0i4UPBwSnyTv+baQq3VdL0+sLZ5Xy5lBr9bg0mfnpy
9vLtiPCTl6vnENmU/VwSR6myNTrIQkbqlJrFXhj2589ZfTOMWFgU8rMj46v/HascRYNdcJlu1eAI
hqNOzEKWe4oSmCjFKL+b0GcWm5TcapSHhlzL/i7PljF6U0BU4mMgbNL/V8MSdJAO8PlTq/Yc+6eE
LMPoD7Pa5cAwA9FrHUWJ4irpqvIXYFgEt8nClnaniTk5ZGh8+288NZ3mtl5D76UbGBJeWb5MDVMG
M0berjZt1J6hr2Bq2ruTxum2DdYhCM5MIYc3mlKhMH2UzcVLwlKhTXe98UmZBkI0iZRLi6Sq5/7/
pSGM+btuxanwHXgD48oygk+aWjboKxO0TBKgNIg8OVGDONBN5pETaucuLV7nTSRSSZpixDyywV+R
4nfr9qXBi/zIdtQ5BBh/vwefKKRmdN36K7PwLNiMMUOB1xOkAz6q5iWaG7NdNfGK26UkW/mkPCgu
0+SW5uowfMWeqcoqh3Xbj8s38dum2qZkvN91htSy5xT5zQ8C5KU4h7ruDRs7LuibPQ7zRZtl3/Uo
R344WzLGM254Ipih+CkwbF9YroXhSSfuekX9++OOUcxBVUTk3X5aM+ChY/wV1AshkT33TSZtxPcc
sfXi4Osd5T4gsWrVVvEBZt+9lcF4nJxo9KcdbneJ4Q3L3XjyV5WG1bZvA8Iwt7R0iQukjlYWPnM9
uIe6limZiJmYDX0wFiqkWWWcVPkTJPVFHOuEhKAPbNMrW7h+SGx5IHUzX//kLnkTm5KynWy1Wsy4
tURPNGAZtfrHElk2bkTdSBLx4aKAIQlmi2BHrfDiZzKadiGglpFubxia7871lLlDFx3h7wD1FBCw
SZa2qClmljn517F8tPddqZH7DEuOhmVFAlbeq0blzc6ds7JgZGn12B5dyRRm7/J/h9SiMJvYQ6O8
N6d8qJOEML8xaP72VjPMuywGTWa6W0JRj5cAMssNtlwQUeoiDLClrIPXKluhQtyFkTMwRaHsmqzY
9SmTb8QpS9WYBzXi1mq3LAgllLt11VJi4GEO3kzbwEMNzKTTrXZhbtff4Th246s/ZYC4QyzKPMZU
LyFg1MaZh+pcllp+Wz6pii/lgojZBySPDJ/NgOxgE1hW9AOSfx9R0xDFK8IlFfndcBiXrtF7NTsg
lzdOLdfm0WvlwpedRFB493rqjPPstqoI5TvDqiLcu/GgkmMuGa7TIUk9oI5eA8LCt7HCUHbNUCkD
2alwkNb/6VJ54ttLFHvMfdMj+HXB2u589OzPfVVn/oXGF2iviBjsPIuxQ4/aEkOy3Jmcj+eVTC3P
7CXK14lksFKegxIJ1MZtb/OpfjHuwRsYkKKONzULy6przw6eqzvOpGwbz+ymyPLKURF22fxdslXc
lWiR/J2gYMLTtBSXSKWLexiSRh78PvKuLbL2+WvoNGfQfvSLdDgEalq85GCkHLlEcaUFt8HH+j+S
zqy7UaRbor+ItZIx4VVCoy3b8my/sOyqLuYhSSCBX3+3vvta3V1tSwwnT0TsyMwJDjtAHYefD4p1
YQV0H7bEcVa/L76lNQyHyaxLfnDcWvqsilhkcJFCeqOhNwtuSVXLtrfpEk7UCJhx31UD3cCy4gvY
+d44XPqK2CMPhba5YoFNzk7nty8L1tiE02Q/U9Lrqs9BIw3ErdN6m2lMSfIi1Hbm0bV6XLJLH4C+
DnHAjif8Futd6bqESvDiVhlBMV6TrIjZEEybqY5ayGmi7/kjmGkniG3FYxlpDmEDDIcntvtBe+e1
ycSVL0x+pfqQtgWfXPnFgS7YcYhGNnWRRKctyz8tHpsRIfUmfeJYp6/VegacGBJ2vfWcrXjyHKC9
YQEFmmCeOLlZ68DUIBij9k2APr+VCSjkju7tD6CUFA1HIzjkLCtR0iDZTtZDsFb6APiGR5uXJ7Bv
ohkHPBaYCK5FyK5lo0OddvvGs7PxsmqPUxxRN71iVyiRoggSAahksdpFX3Nmda+SRt50O5LO4Tmo
Er2eatef7AMvE/OztGQNyODg0umqKXtzogV2rxisBlcZGaT+bsLBRRB0jeinnfIp7qrZO7HsdbM9
nXc3mkaG3FYgg79DKBYh4eJx+S/zSezeKWrlnuvM+Pok/XV6tQ3EuoAKueLgdxAZ91ReUO0FK8k7
6rxwZo7Pdu09ajYpTw113mcFaMh/UHLoASqSFPQzpuqh7ueTWKvoZAYdnPyg8v/ISMLlo1O93Xpe
2T1xOubr2ubJWPe7gGTHHzmmxbEmjXnkVskg5GWGAUyzdDvnC2e7k00shKBm2a/RpesxCR6VhSNm
L9yF+a0G7ukdLJyt2GUSg7BeR5l/kCrrdyJnTuWlOan/hnTmaMsZPmDzt1KXbKu8uyvYy3M3d4P1
FWXINi92jdcpTibNwgOW8oX8RoZszHva4dDQDIdugDIXgzdB6h3SjqlpKp1i5/hYCNgWROOpHeGX
xBHjwEtPlfR756qE/VctR8bLrlZM7o6IHltDdXWHgoSFIHeD62IXxPjmeWl2Fd1YFDOP1viUWEWx
X0urPi8TbG0Dre4EW3e51oQftxa4BkIeUz88LFVJroXbTnHirGibtqeij33F4IFeLNV+8Z36UXHN
AbHt7Dh0RE4XdEVLvI2v18Lnb+HdBNGLjIVU7r6NPJg0m1TpHbLQwt6UAxG9ye/pyAbYrXAVsehp
xakPh8KKA0tF2ArGpDtA5xZnC2sOs/dIAHiPGwaD8yoLbt+8hLtdE0kkulQ4mAIzMaAnO2PgL8cc
gzh5azOGTBmOF8U2CsJxEMbel27JniyzE+svQfHsACE7+/YBeFMMkQj3BMwdQ0yjJbgXqELYX1wX
fiq5oneP4nlr2+OaOpMwa/eZP6qd8Jqo+BqE7b74jp8D/ytRKd6VZc8nrTzb3TeoRZwMcyeiVxu1
p9v5eVb9tcYxeFLJalXHmgiw2DauhRm4K80fkL+Qdwg9XqGXlnGNm7nZZhqmjuos+K4KhfakEHOf
inLpn4bBrZLnHFX0sRvRX7AzBJylSgxHLPIbeDPOpFN/13D8aze5jX1Wi5YDoKHN8k9AK2Py0zRt
co+awF3WNK50OYSkAWFsVlzHocC1Vm8GbKePY90OBaF3rBDWMiMZ8jQoXjMlmuIIISjY2WhCDD+j
EyMmz6zLMEcXQiYvnm9zAB6IZmEEq+f8n+n1IDZWxq5/AySThyrhFQsGIiHDTLmL2Dv4Bl7gbWOu
ZaEmDr3uw5TH5q0xvido8Se0VuJgAvCispV+FIWdB7u05bEBwdRq2IIwclxIGHd9zAYzeZiZXd6N
EvyCweBnfECJGbBLs+FyYOu7/VD5WwMc6JlDbxZe5DCkp7rt3fvQ6efiHJGliPaU5ZEUCaaOdJLw
akd9IJPQpXxT6frT7PbQjgkO1dh4kVfDIsa2ilmBRIC4UA/aqCPOg/EHH0F1p+Xi3/Ig4HmzNfJl
DDeonfbUzEv2BIX3gNejAufpKbZp6dzqoxmK5qd169JsWJsvJ/6x++C2DZ5ZvkXLOUsW0PalI672
YCI7O1uuro/WILtPzq7NcL+oaF5Oppt8Ntwdb1HSJJImyY2BHcSWHL7DebgdVutWkfVqtZiop5/N
wOZZlP9yDXR1081+/2/FoQou1+aCJeMYkdTaWNXknBObseLVgFhmUPCitA12UNFycgElylY9KbwQ
WCeLYxX25ZPltV56qOtb2tLYhhiVTbJOvelsWXOxWYYarvmmXgDn/yU0pe4gfOhlSwwTy6TWgmLK
CstqtcPDzTQinGlQBxJsndyAHCgZButRH9HvIjI1wEJi3trmkeG17z/JjJA8x6DmtqeQ2Sk8rt6U
ntfFmr+BDy6sX0SNSyhKPquFxM/1tkQ2n1B3F9JoqLztdkyc8qtY2F9sOL6ubzaOGq5oNF7ciwnn
sQcHlqqIS+IMmOQCNz/2tXTCvdcO0x2/IvQFTgj9Pxp2kzdntTX7ZIXjr6hyx0PosWESYMIs161X
OoM8SDQRWgJwxqW3MlqW1MQQ8RdNyc2ulpn1i4djjobDqdxNkSZIzyK4o3ge05nE9CGC2ZPFLnWY
FxOuAtqErjxXe7EaCUIcVifvf51g7K4DngRaP0GJH0MuBZT/CpPptQzt4LmpdLIlKDjGQ7PYO6ub
uh3PlyJenBCv7oCTbH71J+wY/loMB7x0kXoOG5Fmd5nMsu4AnG8p2LqWy3oyPgiPXQom38TIS869
rlGpLLIxJ3hZgsCbbBeWvgb1JmL962p+MegS42OC1e6cshj/Y4GQ+ewzQAS8tKaEoHKIy6Yma7QX
k7g9NjNYDhw4vBbFJ7f2gfZ1cJwLb9qRluKpYywHCCnt58RJQMCQj9EiH/H9jnx2LXGJhb+X+97n
l26RF+IxHUOI0Ek4S3oseNHATuzI8Q0H/BrLj0w0zRZqAirAOAvfxrvloFpMD/9xIzYZ6f10eOBY
6dCOEnoVdQ1Z8tfYs8/1xKJ10zfVdFjbabjgaEHc1SZZdyQCuseVHczJX5zpQC9thTF3bFnwpQ7i
5Y7PxXoZqPjMoADjVi1CFH9WO0O7m4aAz7XiJLATpBM+Rcq9+W8RnRb0OmCZdIYVo7e95Ezl5JLr
eJKTeiR0FJ60LVgildMQcYpKhY/QlUZA56p1ZmfTmO2Al/ul50xz1CqbOM1kTXHI2Qhj5vcXTKFd
31vWsZI2c4XyyevvLWJwQ7wqduLEqwO+WV+HPuNTuXKV8cekW7Th46ui+qGfGn1J+MLv8Q0RMKsg
vHHd9QSKs6UmnAb5jDhzONRnjpseXLos/KtHn0Rqrz13iwunhyeuBSopwI2IFKA2GDhJGrz6te92
70WXeUhKoTSbks1KdfRlRxC3zHTFcyEkKI9Y3AQ9JcFunu472wMgwLGG7i6JAFC92v3ghwiqfHtI
8agMx8mVOtzZsrGr7Ti4WXSsWSVDGgfPgvVFoqqThZ2CiKKSzWoy8kEOJBXEZr9KD52lhP1EznSc
LiN5ksc6Kzn3hoYl/5OQdEOcMEl6uBrQ1Q62leYs+/jmrU1IfFXB/xjmbVEU62M6G81fQX8e3VrB
x4xY9sqciZnRo2eivsPWnJt7MS4lBj0zOsWh7oYw3Lehb+n73O4i+75fKRZDrXQw3SdDq44+y5sP
zKrF9xyVcGLxv2GO5V3UvfUW5yjBuzvHx4cvTx9MY2WQD2z/QEaW5aOPQkr2tZsxJjpUrI1J+ZXT
uvrXDb3gWqW04lxWuzb5HecBjIy83WcQwewSWLyye35oYM38oXEgf9R8nVcs7BRnl7IqQjQxZ16m
bTB6dnIC/eK4V4kX2d25ztDDZ2AnPkCZIcSwDQyeF8SLCllIcCIDVM3o7cgNcgNMQBAo4jT3icWw
Hs37hL/wv6qGX4NqbkXpTlIYwVmgt4kyFtkQhXCimfhIvWAxeZczdnU4hhhedpTCRgBqi/Dg0pfz
2I4qp8S0AC4S89MMRIow5510Y5Z+ayj3/jDl2v0LQjWDgF8CosxNwIS2keW4PKYtpoIt1QvgEloc
UPcyYO30MKer4dNxaZeOZdujKEOYZpEN6LorLmtIza0lu0perNXFyeJz0coD4Fd9dlZr2bWLHZwr
N0z+iBmzA0/hQMs7v8WydoF5Va/xIoSSMfbdqj1n1SAeq7zpYyTL5Nq2s34tsRTrG0Bf9Hct80UI
MWn1kOhKrH7B2pOX2ka1NVIsXdbszSAaeuZ7HPmAqMUopwSLu69EfUSFN49pkSQQXOmO3i1p2R39
sSku7ezQNo6g7Xwi1of4qksmh6zAl8xQR7fxs8WJ3tty6g9DGgj89YiqtZCCU5P3sngjYG3MEZzo
upaY7yUif7Gy6rfcuJ7II+g5Qgt3bJx1Z2MJb19YDqaqrZWETvBV2bNbvPaNbmZ00QYAEXGsyGE+
bvl9Ucttusm3rsrsV9I8PBiwODjOnT1G4UOZTHOsc01XVc9uhR8XNt4LFv9ovOLOp86iszMeAyFb
PJQK+GfqGnn+qu7Ii5aTxxmHcADfCh0AgtHOe3Przorw4wW+gWo7ifDOmBS+T5u1OCqI5A+0vPhh
whExB8Dw1/YmvZchyPKLpQZcKmShtE9GYKxXZKwNOyIRUipAMgm7VeRCDVVyXC7cKGrn+xpGUQVU
uYLW329zMY6H1WKjuKmVB0WocaMy2ePW8M/FwjwOcji4rwl2EKpY3PRKbrfDX2AzJAScOy9V4gQ/
JixU4zEvkFN5cixCJUeAUSQGQB8QBG43I7b+ijBl3VbTpZQRpfCSHFQfA4uHd1rZi8nvR04Q2aF2
B1bexcT6i+pjN58ObmuRBy4GJe+BuAvzTUzGd98U+asf5fODZn3dFPtu5CFICFpDWFPGvr1wZLDD
7T7KPXtcsZ489kWbxR6q4QwvlrSjgUl3P7op9kpAOx46RzMv/vc4m8A+poPkwI3XCYUj0wHvDVE0
4/J3CcvupUfgWsBHGY2ZEHx/yeJ+acpS/quGpi0+ECBEesTZUNT/E77xiqhg9jDq+0W/DzuX027p
d54X62qsQ+R1qU4eEwWKtNPpet33GLq49T2SLaEwdXTHIXid+F3D9SfgKHvfjnn/kaBK5U/S+PKB
5dBaxv3Uhz08HtSvbksew/qvNn1PNVwu+zMiJk8ytEHrvpLrvMPiWREYlTicqV85AqYNYmBCLewP
DOwFLtLWc96sscb7NXm1/AFQcDu4maJIiy+KxmZEyQVv20iN1+eNZh6nSYuOA1+GR4jjkGN+x1OL
8wtMF4/mPdwnXKKK9S2cXGHW8Tj7DhypisXyB80grFVYLJYsiHyTYHGq1/uSzQ9YL4WLKuaXb8nh
JhF7mbFA/O57bj4iF8+UlecHPaV1B4DNsJbobGO1p0nze9JGkU4RHBwiqY9jszjD1bJlgkkyCHJc
o5p/Jcjtm/Fl0Fdu5fkKi8k+F1NdPfnG0AXUCuoo2PCHF7ziQ1zN4bqQQmGyBN2GvfuG8tLBp6PG
20Ykv+mg2Upk7cxeOP9yu0jSHbHY7kPno5ezOpnr0v9F4McklaCtbYrWKx/dupWEVhxv/oZCQpEH
vUg0DxA3EaQ0xXKYPaaGw1xbiQekpVP+rloK8a7x07NQ9DyIfdRPlMORG00Ch+uyvMabhGmiPq++
0feqqKbXPsQ+TKIkNdUBBo4pY1rr634Dual5Xjkvb32TVQ8AerN5E9mhv00whoCLwJsmMQ0eBsw6
O4uj/n/c/qSiLO0wfVGgxlTfjGFy6uZxDo9jqVDZCX6tb906GWqK6Fvynsu+QLtLMa9W2xs7ncG5
nALW8SEYhS/i5Ss3rE6D6KoLtlhU1QTdR8gPPgO7EDzhakaKcxBkCdnYzGIB6s3anrZTqNcvTPXD
D4eEciPUsECHS2YIUtJnhZhiV9uvHABf7Kxc2RcgLIj9QMCs2NXIqDeyEXbyZO/SuEfXj42pFGEl
wzPOi9PfDzygumuXyhznmQiKfRM26jLbvP6uRJgm5xLZlXf2aq8WnMbRyk5Y3Xv3Dgw+vKXIDZ3v
AkpFaJPXbjoiCZZfd3CAVZg9VPiki8+ITomT8jF+QrAaaQqp0tw2z9Ng129hy8xXRem4Q9cpu7uy
aVcY0gEcmwW4lCc+TNbOv0ndWsdZt062Xc2yPFeWLwfEZt3+82+2262p+t55IljgVnuGUgtPYCUh
PHlZni27NLG6+4pZ5gI5Ac0gcj2t2BNikTyF9ZjsZMLCiuZ0TXBqM4Sm7g79wGESQ/7qsa2liu1a
2estnbu4VYePysze0Sbqea5x2cfwy7qcw8e8nqYkCNx9giMRm1TNtY5HNxrbU9rM0dFto/zJ9/Ee
geWym9cWS/afCP711sH7dJ93uv9v9kvXxms7wdhIhbjwIp2QL1X0IYhazptMYUfi6vLMZcK4fm7Z
WG5BjmgCnC0b5ye0GhKCtkGTO0cZ+8nXxaOSzEcLHNf6e1ktQXktiUhG9ETwvxYglXaZ0yFvcB7C
0MnQ3nb3cyrgluaGfI9ix+HswiBaP6pyrP+Wi7HOohEIHEpR1ESWn5E0stLFRYkx0UuOOHHftV35
lk8jBmI+fChnPjcEdfWij2tYTPK10BYiaGcCl7yij5Xxlr/AODAM8tSgRqurwi2PT1b21V/YCMQl
Mm9mGeoKeXtQLqhj0Oq63zXq2+uaL+tvNknv7QbalvewGhvrwtok52ZBDXRZezSu2fkCj82boUWO
lxO7lRsWbZrvEO4ltdQlL8VTncvplLIBDPZLoVYrpglkPPBizVKe8MX4yKtYoWSnUb0Pq9peNmVn
Fwc5VmOxL1Qh7umB5v1gMQeBdOSKskAsRs0vK2KIoxHBC4wQ+rYDywZ9XNeIVaKYoEeQt6xO3JgD
vjFXnXrcnt6mipbEoTkPQxLoqp5XIXwzojJpNbRBrCFtZOgybvFHCJPtsNzLOxcfAHO0F+Ht7WnS
+9L9EMRtrQjHcTGAP06TiFB3CCiVMrVIgrMBdtQQuCVUw+CGloZMZJOU2pMWmbeNF7K9pM5ueimo
TyXF1pHOuVbZwGieLEuxFyMp92AUo/MIhmF1DnZf6+y02oQz4GgF2WvHNho0jt2r7MKskV4o+BqP
4EgZInjcr2LjdVHUPCEZr/0jfEWcVxDxdHg/9xJ9r6EX0D23qOpcu6AXsXBZqVp23jC16m5dFuqf
8pT2o5jIK4H5BK1r2aaBS5J6UIBvyVPhLIzxDg/uFmQGDslI0N74T61h8xDw+vp2Cx0+z5Y3HT3L
8FwqM4zMtqAyC/G3Rab3MPY/FPRLdXvMMuHj4NvN++oXpdl1kzIv7BNl9hyRZZGU6jS5mL7S1Y5a
4GJhhPYQ2IrNxjASWZ889g7/wjytvW+Po8Y/Uy3EUnvqsb5kSwtmioEkJJLeS+SlanSvbuP3Pr+1
mddX5mT39sZiYwPxPtCrPFYcsLq3YEra/m81hWn+ywkjJ96g17Q8h2tP6BxhiDevRO9bMcpWobev
wrQBFyLr8F9n/OjdTzMAGijdvPZxW3BdoLLq6ZVlIHfmbiAF8eBbk508YjnEiEgLHVh8Ehyh/xGE
lXedLbtsj5OqlpPrNRggnKV98fIJY5WgcJHMk4EepaKkGzYi75dz0fnhd6cAUP1pSGL8Nj2PUcTM
oOn/GL+OuocEn4VLr2zuNzjLQs4CmjAoW44Gj3n3zbFOLX+JULVlTCzZ+U/Zjl8/yRvlQ6AFuPgh
m2RoDj1uISLiIQfKjSuT8Fzw5L34ZtEBHBDp/EzOFBzdyMVkIrsm3LlJwFWux67ZCimNjXPD7XcA
BjiAtXNEaAYIxnqi4A0joxq9QH3B23AK5pwlnb61owxFbLBzPvAaGP3MlWL370AEFeyIORqGcDuz
BSTA3ZZPPCMAwPQmw/qhWdmroE93WkbRnWIOp6I8sQFiEXcbvWNdznV2ygon/YelnaJAntTOE4Pr
eI7aVd723tHwW6q6++yKmdBFkabqSMJjeNaAAg5d2Hc/E9CnB4VvQr+EIs1xr1hOdAkGZ6bcN8sF
YjN+SGBVTD3FL7t4Yyf7scCoQpDWDakx7PLF36GO+gnYVix/fGtu7Zu/yZq7QItbbIJjHBXgtb94
cvO/XBmYEnY/ifegMk5OC5OTc+49RBXMT6tAdTHCzkXsw5t+L2F80EqmC9AVhE2k3PIx2l8MexIS
S1apApYYkWKu6Nkas1iCFDb7IsWn8kmIocAESHvrdBV1z9W/cUjWdPcjIcAubvQCk8YfMn2ICjmx
MGvxDMXED/McWpcmiOWFU2M/+flUMZAPbATb3ufYsOZVaJGxpQQIcKvunPYEVr7x8b5289+hYRy/
L7KQBfDUF+n9TA7iJ4/Q2tNdinSHR004aKguONMZ+EQCOE1Xa3blnI4TSvclapie52viAs82W3JN
4sgCFQWlIQrw04Z9ur7kjVfDfcXXcXDpe8QdnfHggeSWiNg4alHHjJcuxmWu6Hr4bsomuBREURpE
wzb3/5tUUQteqEnJsQ1TKdfMDQqpkishrLZ6q3MojrueKa3YL06Z7ioHPvE+TTp6Epu+iBoQFGVS
/xGE9+wPN1htLAwehMK3kdxC+RHiQUAWxTObZGeYlc4Lol/BtiWH31gKGXW0IMKT9LwEXcLusvbQ
uDxsO8709b00MxFr+qzta21rqbfSWP4T2+8k35U2DNs/g5ONXCCQRIPhwGhD3gTiIofeyTklDDZO
jOyEYy+c+8yK3WgkpoDbiOCln8uNIOV5aCoaAJgqrfW4OqFlvTYDGO9DOGZpftPs7fR+dSnXvXPr
2VN32rDfvwxcPepQak0bsPZYz8Zpmg/3XL/rO6AtXfEO6jAjqwHHSUuHC5KInavfbO6prFVuU5TE
OLKC2yL03OkgfOBVOxqiDAy0YiFc4XJSh1zULKd2FsUMp8ypdhHGb5ZnhDpOtutDTJfhiJZSO0Qo
N5VNSWTv0tmBKEL3r9/hCClcr36PKiAmnHDa7Ac1K/2F6imgkJgJazYeTr5bWCRbXJEukCmKT+oa
D9vqV/q77JZgOhYzp/2SwgZvJ8Ht7FM0CzKwdCAw8Png/d5vmLOC2Zm7edcz60Qb1/1fpZnTOv0O
W+gUk/mCQkbOAu4SC6abGA8xEshX26wbewrC5pFFPAH/vKIXEH4DLqCF6pqcLYpDOqthV+AT/ISt
uXHLVZFx0BMblSRYhN6tDntLrqt+sZM4LFYTfnU8kMC2duwyXiAKWvlzkLO8eEFIZCKIbPDsR6aO
JXtbeQ6mOyfNCEZxaDrV6InQZ5Lp4GctWnrpLWes+IDfoIweFzK/1M56BaJGZU+S4MztThYCWv2B
lyHljhuKyWzF4r2HyYJxZDa/IZ/hcs8SdgXZZtsk2nDbNxqVdeBqeFm5bMvTgB+BFNxAWha/bBC+
hVVufuCjuN2HRaCCMANd7kQ8G7ihgZT3BRuaf5wsE1yKva7Q44fGfS8opnSPbLeL+4yjMufT0u3T
J8wpDk6JxSBOpya9sC9CLytShF2fHNiG9bXHgm/yvOtAzzmFdPZM2shjL77jieV/4pixntvSwRnq
aQ/SLtiRyzxCPsnAuaKRm679oTAa5bjpNb2FC2klj8KW44S/4TXLQONfQvLNMegIS0An83Jvi8el
esyoflzJYJMf3pa2QfpH+3J3qLxLu+MXnF4WDrevGOEDcQiIPPIx0ZnKWnwuQf/7sjxrX0lr33aJ
fAymQSJqLikeROwFzvCeRXX7h5pFg7eXiDv2PBEkd7lcwKkgPzhvLkJ6c5rr1fQ3io/OjxAPkkuq
efmRhrvtzzZDRIrodrdp+7OVkA1/mEK96HHAMtq/zLRRy7sQXuX6GkaUDn/1IEP3TUfp7H1kt6UX
Oytz1ePKxjcO7X75dByynTfx6x+MQ4xJQgGmbQIsVsnYd99evTBndM1IFW/eFeU9lORgvLqzy8ak
ZbgBeeULPJXC748Ea1Pn1PeMGmPoo5urln9xU1lL/91Z6/xpUQpE4NEo0kjDdAAq4gdcDao5TZbT
sM7z+RFR4ZZQPchwwm+zqqq42CEUmmdIGE6CEyxwjrwz1jrF8IqHZcfCIfgSIC2u5DWp+snbiFXS
qh3Oi1is45p5AW6OlY8HcAWc68E9l/9lkTUjKU9l+mCGpp5/VBFispuDYJGQbkZ98OyxmvZTBRJ4
O2LKd7fMu/WXChwYq11LYtxUfkgJKJvmR94Q8qXi9IrxxM3IfDRh+QugVl0Aes+a9LZ2n6AYF3Gd
85zeMUmsL56MynjppdUcXNL8u8ZLCJUm9lKSMYHEwoNJHATD9ltmiKtv0mDyvoaF/DcHYb4mmuvT
2LY473F2tPJ3QTPBC8mG7ok0zA+eVPMLzT47ztBmWN6X1bnCKnN0gQmygve6guWx8U9SSkA/+S3C
vAnFIPotvHVzZ+s8cneDVUpWPXUqrp4XBj+aJqU9zp+sP1Z1I4FfjM6HwzKBJdGoHB4PQxIcaaJF
2PZuGB9sCvyUrIqzf2vula+kVJdfMJMWdAs/cdH4CK84Ajs1nsk8epyNaF40P/YX7Nr+iQmVUcwD
F0QqTeTXajL+T1E4HQEBOUWXSEzBcpe6WSAPBG2JrczWHBxMztkPhxKcLEkq58GzGw5fTAo7L8NL
vxUK/C7MVZyj07JeHCz3TJoQn5HSsZhNUVYjW4l0jT3hTkGMpyj/aDOVvVec+nnI6+gh6yr90nU5
2CzmmfJjlMNn3lc+H1eJoUFrt7nYSeJ9tYBc3jJ3JgEphyI/BjOa/uotf7ssNIciXf0r9T5FeQy5
8XYub71h0/uOfFRNj+2GUvbxfhQcxHdmCEaSW4E6LcrlU5Xd8Mn8sex6kjF7p02j+dfvaxHsLZgr
+xZmQLFJVY48iu0bl6yFSU7zbVFkEk3J0ZqbyImtQbyEkWcexO2QhW+E6zczYCgxGEd3Tl0kz4JN
woaXVBV7qF5oGzSYnHXn5ie29LvFK82+ziRzFhHzvkDq68LzRI07SBPvOs0ZADiaBs/WmKfvyxS8
ELWy9g58vovA9XxsGjt8koTJD3QbL9PJpuoo5lnUcV7AKt3Etus655zvB4IR6oG98VzjocSMNmOG
VzXvC4/hM7g7vluUpgyNp8/DjxYdcz162DSuHi+rY5El4gP7A9UVmJ4RVSXYj6BfR+rCXC/0OD0O
P1gz9WtUtFiBqCD+wIjpnBofBnE1OpOLCx80JBbv7A9KUbbLqcDa5GAyN4Hm52pmWFbFaOOb5lAV
t5Qqg8iSJgDAa1gH0/BZPhJsGOMpC6PnDLGJI/2Up9jCrADFvvCqjJ4e6F0YKmpxxJNl/tJlOv+4
hV0zzg7f+A1pnavMjFe1TqJ3iya4k0mt63r7TTFBtgtVGNwjNwIMsYtaBggLILgB9XKCHfEDDP10
LKnY2YKrc+6wU3AQDeU83jTPQmyquc3PkqANP+oKLbfOsXEIh1EH7OlWT2y0PcDUG5sGjScEKmDR
7H2KmYGpd0qXx2Ha04iguxPoA03Pyzjopyhdj3zW0a5TK3ZAaSH/Ean9cbAGxL09Wec5N2ci1Wwr
u2Ao/oWU022sweHlp/lUV+jK5cu60C8bj4Gh9wTigSbKpLYcPyteaAC5PlPOu7eBbez7myTEeIhL
6okejfDL0v4l89V0By4gdc5RavNQtUFYP4gRG/8A9WlLOh6CKa6aC8NSdfHnW/g8wGrxm3Q2n7dP
HVcXlWGwpymkt6FvcEVbtvVfocCDOfkCaJGcASXHINCGW9CkUq5stgBEeRGHsn4pW1nCuSwr5xSy
bf4KpWrvZjkSQWcc/mVyb/7UdftY3RKW3LqJ5D+m7GgjbMv+Nl312GqVfoZwzDcDiuhjEgb1HjI6
9eImBeu6LfxoEgRsWl7quffbWHZ15YU1n30mrW5jwPJsxp5un6NymZ8ZbiHJuRJcCLU7t1doxRvr
3U0FAF12uXyC0XBkSyFYQPJjrordhVry5YyzB7d1VpBewBSi4qySbA+YbTeM9NGHmlOiBCMNsNiA
AHAUFRHbolKvutIcNikE0piP/BsydTX5rg38nIfM/98R9VT9RZyKmp23pPaDmtbUIdDAzmhIB2jz
yoXNZfLmF+LK4G64/G6GVzVkb2WSOA/0uBTPHrI57dpzCHmc+X/eKtwhcufqNaN1ux4zjqxphzwL
s2GDwt/fJovsz5w4wwtn/a8ucZODLsAek6hnQkAipYKgVt8I8SZn8OvU3aSL0NtmqNiwAVjQfS9Q
drJt4HfNdCc0R3419n/ZDiexDl0DzGoeu+ecbmuoU1F+M57XOIBkcUOLjiDfSYc7r75rKNnx+676
VoWdHVbc99ui91hswzZrDwsks6e0n7pnTik8S4Kpm/7S6DFtunHFSjA1NauWzvezLc8FSd0OgJ+d
XoNs2N/sCltOlWY7WcCC2kUlsVVb+DvmlCiiU3L2wcvaoGYE4uwk7HZ7wloxZmK9a6dcEWioiaqK
Yuq3/8fReTVHqqtR9BdRhQgCXjsnp3b2C2X7jMlBIET49Xf1fZ06Z8buBukLe68tp4FEiLwJld5m
S0sp26CuIpGr3QwAKzlO5jdgc+gf3dHS636MsLaO722a+Ozxb6AO1E6wb5IPM+IrhaIXYfJFqZxO
k4Fnzp5dcpzhqRDWizOztnFdU1zswHU+mNGknyaw22OkI2n2oiz2ECJv8qOC7wd7uJM+xjXDsF3g
3ALdFc6dNWljSGPijhyeEQN2nqkjWDfrmLF4bPaWZjzomUA+l7iynwPXTzcR/jdyuSIYaEHvvJeq
tz8scG3Wvszs/GcwHpIbbq3qt/D78S5DjRUBdyema+0w77/5xSn2SeCoODmG7L7Wsjx7Y9itlQkZ
9cN9wNABfCfWkna5wS6UoY33bjp2SKXZ0B6yPMQokLHqqoLEQ+k3/UsmhFG4JU+5jbG8oTpGUZV/
MHjhHxuip0qzOY2K6oRJIFq14di/59Do8ahMM6P1pUj6V1PML0l8qxFy3rT9iJYbIbDnb2aYQlup
w/KI8Sx5VKwcPvPYvaVuVAFj7duuwZlSjk88TpRcQNf3LBmYaoR2Rb6O3d53IeTPfC7UywifYl0U
xu3WCBPETaeYvty0fm9YHoibjxl6UE0laUMgEIjXywJGfUsQSv+DATsyLLOSmgMuylCC+YE707s5
lrtt9TT9NipndznwW/z6Y8aTlVXx2moFoH+BV+erNcV4rpjOuHtKoBA8N5twvGg84Ahus8pioouu
BC73L/SJ6Z35ib0Py8hXBF317tMQNl16LATr7F2/eB5GHoxwZiWwaf05wuMqmhCTbobU1v/x+Ip6
X7Gxf3XybKy/bGPqh6Vb2scA5sPjiOyE3k5FAmd/OBY3TD8ImyNqNo9UqcgG1pvD4hw3PTR2rDzS
6WR1pXH0OqYdLTc4ItfcOQRufaPoxdV4NtM4RV8DfV6AUKrHvYFqyXpekN3O/6mMV2AJAkizTJuQ
iQxLCthwMXl9zuaQm5cvMM+rp2AcDBCOpS1OmROkMPOa7Gd2UsGtirba3wGk8ctHPADOuB3Bib2T
RketZTDA7VJZ1we6QzTS+VAHD2IEvRdqL6exLZfwOU0KH6CcQez3bDP6zTg24NlQTQyuGbbIHupt
rIUVXVDAOHKty8rfZrlvb0dF341eEH5hkRH5t6NxTRnVIZEhbBzKpi+JUPO4DlHhN9FlSeva3msz
ef/YmzanwtUZHSDBHgIFtTNeeAtvyGNCCHZQS/rfDLnmA1McsnyqyPPQC8cu2kyIDiwgQ4xFZmM6
wwTIhlXAWAeb/3rwGKrv/DBYPtHc+GYVeIt8NX0515vErqV6GDXmUULqOtS4elVqH1yg32X5jQxH
du+SbrC6KtIKZzyody5gvPqFRZY1o865uX+/bJrY5iP1UBcgMWhZpuCroO/nP28dbKf+ZFWUXCQ4
9WunZyqlUPIm/XykV+DHxByVP0MzYR61Ztch+OnYh+LySr1CwpECtbrG71PHT25SpEm+QVyVTorS
lgF0duBosBLBhNRN3GuEpgLLMPrI9BWOYh6/xdVgos8Rk7w+mRE5P/6VxjIItQ00umbkNiKn0Nmj
DtDjIeVdzSt2PKmxgHM0sZ3dOXHs2sCp4TpBcwvJgCiORZIFE4lWy2JrMpZUN1VEZumspITjj3JU
51JgZ6fcSGJsYLQhJvtjG2nLf2MJB2UEtJDlXoueo5SjuqZlrGL0FfTHhQ8OD/ZLt2O0DAaci2e5
IguJbv4VkjCvUW5b/UHFoIMIUeE6WdGECSx3rR1tKqlIRUrQOawwyjIXS6eEATIi6f6zSKbbXqp0
zB0dbgxSHfIFFRgOE2+lO18Vh6EaF70zkVd9EqZhV0erIKlA4AcaNk5uF/mBbprsRDmPS34P5y4P
9rMK3PA4wVmLkXTW1JwAZZyTcQd6FCg9LJ58utdn0DyQH1eW12p9rnTMBAdtflPD2Aqz6YqvCeVw
bSQttMPNPtwXegr8Q9XV0bgLrWxRGOwa8+k4A3zeFQXT5F3oXsZDjzsSOX7ZBd1zd6N1NOIW1Yjm
VdA435TABC/GGSZ5VA39Gp9HoncCltdXkw2IQzzw1tw1le88Bqk/35hZGnlTL0lOOSIOC+dj17oy
3QlnLKsL/6RURIoqBLkcB5JIU0u/ddYcPCGAMuMLGUX9gwyMxy9FDA2gEtdV+7qvXKB2ERMZ4Sga
fh95GQVtaY+c7WnzSrFQD78DzJ9fAupwQzksx0PsZBj475AodO9tmbagbRm2P9XWoP8iD3/IAc8r
ktYSSek9c0Q3f/CUQ+HjhtOWxy79xl0R9EeL6epKtkn+kHMclHszlmmxq4m++5GSnJxNhgeRmAtG
l8mhgOuWYgPN+DnhD1dngGGSqCrLybzNUrTO/Mc8frh2iWqGfTR34Q/EOLKn8ZrmjBldTQ0tgWvY
mzSRzbHx8ua/HrgIcyXbIpuuX0b7bLNl+8JPOl3nqbXeeG1Jf0ItRMJZOORDcOz9WNyPdC3erham
OKca9i/VWctRzzefeztPFWyIOwYGWDaw/bPAUHl0V0JiszYJtgxaRU4gcR7LpXnDoSMZ+tMooaoW
ToajZQoEfZsjXZokEtq6e5IQ8oAIpxbhSCkd9R0TwnHxfRmfBh8rORf2WMC9EQ12Qtmzt9wEtSVf
lgRbB38HLhCiQpMGvNIgggt5CnilpAU58ObQSQ0jvFJWG9RtfvFWwUUfD9UwVD9WOSFOG5jN8sxm
k8A+BKDox8vxqOKjF3HwAsO8eOYbrdkJdGV/IvYj+BA+PdyBIaCDBqk3iI+zOhx2Xd361i6kB272
i8uQfYMzhe7TtT1v2nVI4Aw+VxuDX4/n+zNbxrg9lz504BMi2DT5r+vSKt9aetTJ1hqVKo8xcMYM
UiwhbFgtJvEM6Bz2tmTXd8vzpFAbMAE+Bd2gGIiIWBTrsqQkXI18mKBCWzDj3HKjfsrRb51tiJvZ
XnArfhOhSM/M/lZeqUoAmpry9hPrwWZeUVs1cTh+XuKKH4eI7UVoUzm4ZT6hLa4E57ZZWifY43OB
3MxJibu45+R9wklQfYjGJ/OWpxdDQWJgJG1ICoPExpVIPITiIDqaJMuSl25m9LwdwGcNa8YH7mMG
OKzZKH6Hl8RA59pMrpesQceKO0tnNt6UZCkuja4pvXqGrtVn51td98o4tb5YehkT/Ftjm51o+7wt
qeyj3jNZ49ljHVZPIEDhRHrI8S9M5OyTSDg1RBqbb1GFJUaacmH2KfDQsQ2a4V/enrmkPir2hahn
iDcTSChx9+abenS6V4Bhcv7PiSsCQVaVYIT3nbsGmQKlpysPFIRGrvrOFmimYTGnV13UfBrFLEbS
jzw5RdB4IiZJ09RE/XYecfSvBNTTcV1alZn39mjF+d5kYejutcU4zFE8O6t2VPonFOy3d7Jsx4tA
lNN+t8yTCwQNSaePTMet5NISKCr3rsmlpIIqgciMDBeu5eSGqJs6Sm6spTlUPolriGATtm6wTpjJ
Cj5qaZLRPrAW0NkXG95B3XkSv/nBcbzGv+YMm+2V3Q3tciibnowxtxlr/zDbXR4euS1GBuLZDWqq
E/phWDQO+1LXBqm+tts2eKmxRZI3BRQq+dZmqNtTwu3/R1ALexq+7O7Z6lBvbnooIcu9l9T2H8rk
6WFIRqDSbQbZBeODsB9nBc1gM41QY05d4wR/6BjY0knPzoJ1gOwxPJE2sgRfCnroZgiRQGkohlQP
VZndB51n7K3hJrboizDDCWS967lMg9MSRmQhU1oxgcu7FKgfzPdNRbwkhwERyWKX2+w7n12Aa8cS
JA7lw1j/TgGi6JXpNBoS48Nz3oqkZjSgvQFAYl0q/dDBDaGirAwlcaYy/4XfKX6efBssHHd2ZIOZ
iwlzysOwGZ4ypILHfGHLf4Oo2ffY39NLo8SHrVj1bjT8xodlnOCukIWnVj4Ql61q7AU7vuWeQiCD
CQe1ROleh7F4x4+q86d5sH0AVczB1w7nLmsQy3kIoAvZOJ8rySCssR4FGvRLzjy1WFcM+natlRNI
eMt96GpEW9uSMfkRuUQKaWSqoj2yMfb6bpRXH0tl8LdWLpFR+9FMVnHpZhehkhEQw7SK+CxMHC9i
Cy1Ntey54qUsUMYu2JGa3PlXKDxRaTVxIzVNfaumws8bK+aen0Hdg2hjl+qyaW2ROpWFs8rGBpZZ
Xc1f0q06wLsLThUbc8rJc9yXhFH3Nq7CG7XKiBPKKagNTRV9wI/5D9aRB4bVjI/oDXn/82HhJWBu
6z9MNFFXsMETBx4T1R2ix+RNW9rbFyGPYTHOKTkXVSZg6Ke0AX7rlndQDNA6zZH+1/q6ONWtLVm7
Fkg1t1FWVJfIiYtDX+byrQlL7kAW2fiOOkjBq1HhGEctGKb5ijsh2GY+smTAQ3G0UjpygKZhINqn
A4nUKMHxzemlIwa8GJvgLhN4nEFqIF4zmGXYpEApcb1l68ceNykwg/usSOVDivDtEgqihphOQy8K
GJmitWzVz0C1MWyo2+YXs7hgkKjEI++7YbzqUvLyi60n12E01XBZMChr9yWPgL1DuR43fHqKu2Pu
FQSeui2mbqudIZuOrHPteGPKSgOepbLAB8O78cxrTdwio+Wi3ZkgHexN4Km2+C5mwx7BtyaO3Bzw
FkCBiojClwxlFHqb1sAmQxstU+AdBL6BIEA9dgTS6zOknuzGUzsheP02NB/V/NHbbVqvxdKH3cNk
JXq8MGvB2CFx7Hk8+xHKhlUSY0ndJ9aNc8lJALWqZZDirktnRBHA0CdCRml70d5rTXlj2JLyw/WS
+PfQKW5rNJ3+ixIcZbAD2vkWAMQJQgoionmwH05MGsmO9TlBt+glKkBlETlo9NwDR7Jb24a0PIZm
pNn1FRoZM8uAX17Qfd7myMiV1llaqZnbqBID4yuIZyjMEUxvaicJnqFpsUnjn8/fVd1wnM1h1H65
MWu+NdyjiBsED2977fHZ8vVORHNuJ7S7+L2wI2NLxS8LOiQM+mGH3NJ7hkaG171HuZGg88vbbJ8W
lDxbzmxWlLlOoxBiboyyPuA+4jUnjxmqZ2pGWIwp6KCNVzvefMAbNJp1V0/a3eNRdaK9C+Lo2EQA
XhB2pMYwOlEqv+COUGqvC3YsW9G3pFFEsm/BpIRW/+ANt3yMkPT5t8pqUfJpbCNX5RWwZUEKIgvO
TZjNnCStbe+JkWGSyJNE5mxGIrF77shWdLBy1V36C6oDDHMdzvGXDcYMuYlWmdrkUVmyfXLj7sUm
lPB3mXsA2uQ6cd8j2G1o8ANP3H42EwZvS6Lx/lB1ljjqOii4JzX3GSmCBPC5u2ZeyAuiFfHomBwq
N15X8uh2gCb1skERS4uIPJkykHRfs2zgdjvw+dx8nA4tYIs/hy/2q2bsG97Vc25NZw5N7NGkwnkY
7miwnni98bMGUxeys4qIe6EiiDKLoBp54wOgXHiK0DpDn4vZ6/A82cVxVOCw1qafo08rdixnHeQ3
zxBK1tqHbTp3DquGvv1EXgqojQrB3g20FAThOKgRiLbuIr3z0Dgh+HTDuUGBMfQh8yb6ma1uPHhN
TgkqajWEJQwNo5y0OPcMR3wG342fHdi4WfbRdyQKPhO3FVBDY8JwO7WaRwgeiRzWrLgal71N1V/9
HIn8zT062sDyOPw4U1xExXVe094KavxwwzqLE6cUghCdBJ+jhD9NHu6Wz6EpINPErXdEvOImz16I
tO6BVXtPwIbf+NOnL9xG7YB9OsO+KEMnWiMekT57WeRYhG+F/XfKRdJvQAUEt5ErQXvrFN3x85SV
BEPi4dP+PpHW6G8pwjv3NQPPb78IWi4LQnSQRZgXeD43CFHK4jIgAwSHRCF8KqTV/U6uvqHMq6ne
Uwgmz0OAYWTbNgJfOWSaKbzYUmRhBZPalHAafFPPWzk18GYD9IAs5/VNpUpFKv9gDrPMo3Lww9Nc
OfHf5A85mVSlm/3OqWgvFeHVjFKgvPC9L14Zkx+KnBJJUIQWqGOrypIFztgnMrymZ4zrwDzC6opc
LU0sC1JGkH0zMzCGSW2LTilW8lQlSLMwVLTzM38WPEUIb9vt4qKk26UMop01pvr+h0XsZG0oVZS/
Gay0Hx4Y2xYpm3RdA2EVo0832aNKunOSsPI/rBgTz3EucgY8XmcIeIcGORTrKc6Hixlx+G9mZCf1
lhFTq9YJTr8rmgi637yD0GelvvdWzv587tDo92Bk2+ARUjPRNGRvKH2cqU05aDuWLaC0kBVCnRzS
A2kF/Z89NPmP1WfUwmOPjPLoYDAWB5/b+mUGXfkHpihWj7WDUXbVOtVyP1DEPHR97t/XScs6IuYw
BWYzNtZTMreNdal6VX6nJMP/83RCAJhqEccyGGiJZSD/09vA75dI8kxPoGTUWVDVjO3+3MSDvK5W
lt9LFor/wTUSv2jU68cwmRGn5Zj99qidoNbaiUuCGAsrSHAdWSN4/7IbWCsK5MAazS2o1zwhKGZx
gbrvBLfofE3p7D2VCsD5tqglirXW8lhtdi2Ir2fYmU676RAb/rQ2fTlBFHb7JggdC9aEY2T9rgt7
ljl5xxTopjmLrviwSevyRZ5gFcevCoUkw1+GWdjYwSaY05S1Km4E3VbRd6yyjhkKXKXFnSnpFD+h
YlWzy1op76XVe68wMq9FM78AYnwss3x6tKaZ8IZuEhe0ZbB+ujR5wC8733c8Uhlo66k4lghxj9Ix
SC5QK6fH3vRyxy1THBBjq2cSfuYr2/xlS4dHTOUUWF8IGO0zIb2cz84gt21PZlcOeGonwn5+T6R+
GWtvRLeQ52s3dYPzhHXoTtY9uucitE51ONkbu/c/Fx6UbezrZwWwZlMD3kObQLIdSp6a5SyTR/ax
ChNNFKTmA6PCOwv78LfE6vRkaUgF1PfZIUVJSe5zGX21ElRSIgyLs5bh7SpuypJTdeh3c+TJLx+o
0ruV1jd61eBUj7UI7Dt3TOM1cq6vOCScBlxk0CJZbSFAMApRF+xOLws3/krjDoCuZXUbzBo5qYZT
9tvY0OXmebBOBXEpT1UOocEuu/kR8SDpGJ1FolAYdmd02NW5KIb8p20T4B95lR86MgEfLDMs75KX
ckMbG+AQ8pcvWvb5yP2JtSEFO/o+ZTgXmev7/4LW1meYSjfYZRf/5lTymyRcunOkQnVxcCNhmO/r
AyKu4W1AIsZit1cPkQrorjtokZYd6JeOqDgwGjhOQOvM/F71T54G0Vp3lfNqI5pch750jjC43YNn
tPsW54n8N+Bx23cO6UBIEMSjI/ri1fdz9eH6If290+A+dlhit51VPpMTpvaLsjE04JLeWiBRZKvy
vajaf4Sv1FswEgzxSkYSZ2PggscNymjfuB7TXiRc+xhuAvYXryeeh3ij/VwijqVUQRvmIkPbmKIQ
d6Uy2RtMoBKxNIUjmpJhNwipD76sxzuQrjB9B8kAgCwiBokR00XcfewuGJscoR/MCF/yMWTFM4Ur
yuXokZtFVnCt5+B+9MLnAWfJXZEuSnIq9+PRsa3yGz3uFf9I++kO+HCidEAm20xH8pnit6aIdhZD
tE+fdug895WzbxBEYDBlWot/rj/wAD3iFv7Iei5nUVrDHzZAPKv0jKU39Y+ccZ9BvWTvhe+NG+C0
jKIcGFA1EYtQmnum68y43qYMcn1a4/6h+vf3jqc4FyAM4lZ1+8Bdx6QnXUswUgaQRrUVTVQeQAer
R7LHcIJWY3Bc8AbtSqGPmO1sVCNtlG9I/aZp073/OqMJ+eSrGElcsJ5brHmfVkHLgHiivhAMR0qN
h6YGiN+Amagm6vnQOql38EGxEe8NqZAlc83YJhmX30qkM9J/bXaLUNioxuFdWDaqcdJkJdvYBDJC
PA7MKWkEuN7GbH6WRIMTgWsl77JT8Xomsu+lMCmBoIuvgh8oKOND4bKFXNXdgkUBTxwTeXSizk/S
9/5GwnMSK7/VObT/xG2/lrZ6SlsfrEAvLwrYKFKbioQM/o4Cz5iy1wS06vc8rc0z34lccV8He4Hr
nQGzb/6zPTv6CEaEkOkE7V4pv/K2S4KYP4EiBvcX0cymXhLx4s4KE4fvYPJ0amJPCcK+irxBhZ3D
kFsQcgb5Kz1Iuw+datqUSwkbD6F5e5QJwPKyRa3gNUxgJSoGBRzzofRt1qF9s3zaEzkgU4wgn2Wh
c2Y9q7feSCqhcBBcBNDWjyqOPkYfqL+me7pmSZj9MfREP9Fm9P920eS7IJPBBocBXg9qwpiZa6t/
nIChNRUv+TZM5knwUQGov8ZFatRTqGIOEBhFyRdCBNEu8HuVOoUpuptCRvR+TL7XXRypQzJW/29I
8WTQE71ng20+sPlRu7Owak6cxulXmUjn3HXmn21QJ8BH+8o84Z6VQzT2SDDALgY6txbaMRA+6uSe
FRZWUJed+Qa1Fr7+0p53ttb1PV4V8BNFxyKlT/GLNrmsFVZpVnPg9dS3znPvLg9N/CD8KUciaKVr
e/DfQMEmbwxgWEGjeHuwrDL7HBktPE2iw0lYwYhXsCjviB14ILXAfSxNIPbdPGWPriXMu1MixtWF
0Dcs6Q31arXhWYV5t48ioL0Ugi5+L5AS9xhLcP7KwayZ8TQvjWejhi1GtW2i2FnDdTI75m3yMeOd
oFpOiUFEso17bgn6vyIGAobMZ3SvbGdijORGHBSDwY1T6vi6lCGohoR0PHSK8Z0JiBemnSYdCaGX
+40HDFvNNPWUid7AaYU78wxlBeoNKo3pDZRak2xkRMe58m1WbTpxvcs8Z+0d7kV2+SJxNgtD93sr
acUFymR/nqZQnfBSqPego4GUIlBbJsHzV5ekT0AiUdIm4SN43C/b81t0qAzrVpWDRUemtXONwV7s
tD/3Z9dpuX24BndSDu5RzOX1Zg7eEmQFob5wLHYnetzPER/IGJSDWrdjQmcW+n20MijAHjLslCeD
vuE58LV41bqTUONtEIfbGLenXtWSBvgsc18ewr62j5Tu4jDNnSIng/b+SM9kU3Y0zqdc3PhY4PQ/
qYXWJ2LNsOliabYDgg6BTLnrnuam0oc6m6Z3HPv1IdQ1UDc+2ADCIAvR50m1y13UsVK3Jys9d1Hj
vuROyE8b9nnEWIkv+AbUGB6srrDWhZW+TBmsQ2IDAINKeEneerQJiDAGxuyEYQvZa5iw1PcYRYJm
9dJv1cfNRoxx/GFsfQ8+zH9yshvHrAri+Oz2Mn0om6F6xbWGDLYEZhoN5M+ysh2arzpnSMO20f4t
HMJVat0Mmy5QJUTohpwLa4ivRHqwUYR6/EPstvcN0WU/0rji4oG3cRGimvc1nBIaRSTSNbPHwd30
MzFup7xnT3VD7m+yOHPTDfsjohuRaiJgtJoZGXbseBlb6GrZ2qVO9vHEIJQnJ1/XuXBndJfcKrGi
LnAX2fymqdF7f9LBm55M9os8GH0FSK+Nj5H8b64FMgDOjG6liQveZ4H7rkfMrato9sdxg9u8vDIm
KeCF+7b17OBE+RxqY1BI+Fa8k40f32ejTNF50yZsCTd+S7XSRGZI7xF9E+QxTvCCim+qSQnw8GLk
RGxgy2FD8xETpPBCS4oWztXJBnViuOsq39onlRB/UT6C+bgB10kCSKnNY//FI94dE5CjnpEvd9AF
4xmgBYncWTVp0oDJ6GFtWA5UrmN3xSyzPAFTs+ju54DJXlmaYwZ5iIpuDshyaMMNyYIxCs5k+Pbd
yt41bltfm0xGGTeInW4SIVj8JiFxB03cUB50WQqVOZJHYq6je5Xr7ltzFV3GMghesWANmznRLAVo
vH0SnlweBNUtRbRimNysY6bX30VLejyrqOkiGCYfMvwl1zwlI3Hjunb9mbNW/cVVme4IwGTNVtj6
sW/BMDhFmv22josKyhpu4Vmxd0aul98v0URo5Wx5bzXa102jq2GXRCK4yf/a8B1BR/fKajI+um4V
v81quG+aRZ90DsS/JvTmJ6Fx3uL04NiYe2eVAs24gVIEqJ2QFGhRWPqENLL/F/Rm2PH/xS9WaNMO
K5/YuQG2/gnGsr9z6PVxdwXzRcZiOtYJ9/ZYsbZhBOno+4y6qCU89kbjMtV/41wP9zUEvzvfxz2G
2BOquj1hMSyr/JeNP6d7llo3jq5R38NEiCwDvdMELGsF8jn5xySreKANaD/nyZBMo4yoXxfjvGGm
Y3rRkz24bjXFdtQGw0ME7bi4OcNrhkOe/24sdHaY8oORqAVfnrqF2aaJuWfroUquTmvUfa60AVA/
qWpF/tr4BELR7HhFbYIXrPDEZD3S+4BJE2KG//vZlLP01ylMzEmDHOlPpCQOB/JlqrsODuhKjrRZ
K8C4GgpZWVucu1nyWfgDgcgY0eSqTKZyl40JHSYj4Te/72oMtDl7Wiit1wJ0557IsRAylE3+KKaQ
CfEp3COD3QLPyMoBPff/7AmcHK4hBxdpK34yKgeacvRDVRrHB1SG0XQl72SQFyRExYZUifgZyoag
0oeY1IDhv+WSdesSqPSuk25HLER4C2QJc/KghdP/B4QzeyAny8++zBzyuE30Cbz/r72T8SN1rv5g
HVJsSj6scu0todzmPtdiwpj5PQRsSkDolDSr0ZKUuhpZN2Ol0WuZKQj3MMm63U+R6H9SLvX/707C
LzSCHgHqwCM5QobtgsmlOi6W6jKmtRFLK/YzxD9S37TFtmPf+BTjNPqNO1iohYolTLzK+0v8oWMg
w0j8wqkTWSufNwfHSq+OAR57ueum4AtsKaT5ZnYJGwIpc3CJ1+OJSinb2DVgjmtn21pAq0KalMCQ
/wFPacVd3mKeWAMA6s4LWTnPowYLgd8sPUfZpP6lXddf46gusOSq7jPjVDrhpjWbhKDWZ+I/8mOE
qffCClXvLUk9lFU+QszZs+pt6OjsUNpdV20jr+2uwpLLm1Ul8jwXlh8izEM5iLihQp3HKEXylfT2
Dk58utGTn51cp0JfNk36iirUPkZMoj8KlTtbzHQFk+269+/L3NIIO6nM5GPrWuojY1HJocUIpY29
GTvJ0maHCenlZ58k8490yuVRhbp4mNvF50wg1yJUtngQvSQn2lT1u0ec6kbH3n/wrXpyKUCa9lVv
fVsj4TeTa7JDAEvsJtqvP/vJYX5/y6iIq1QyuvLTnwLhB5uA2jlLAh1Xo3EzvPg4zuB1JAFIM/AV
j3GKYmoFNlIeEyNdcD51/nQDcK1MSqyUHHmyc9GC18Bm1VNrOmX4iH9av2BX7u5qejzyPItdOyLj
HdwDWBh3v6B1YGjkzXckUJrvpc8t2BEL0/48Mlgu0JvWdU8pxZAxwWg+hfXR5jLD7x/FqXs3tEii
bIb/yDhL+WbomqIVOLV3TBG4qS3cJp9x3Jp7/Mrj05Im+lhztdW4YQkN8SSucheWBgpfsA4sXcZw
Sz7DshsqWe6zKB5fgajoM6HX1VXc8kdAcXhIXlnuskkEJMVMrRfR1fJRd8BtRpqY4xK4+hVuZSJm
6LyxW5tc74g89b8opMZpVw+arED0yOIs0XuLnWOxbodvQCndscjbDy2UZO5s74NRbY4BOjMjSNBw
JnTCc8LLPE4BII0p85m+99nwC0BDOEjDZMrnjhZv2zUZKp5okgRg3DwkOw+V1Ht9o90/MXAWcgse
zjmhN2MHxBi68on983072maUSC/sGpk86Spg+5flhLX9YFocn5iAJ2KXNqNq1yPqk+nspj2aXiLr
kvwR5Y1DghL9za8rhe2uq5JFyh2a/74BPJzmn0wi0TwRRpouK+w+CJpFMfnVumr5MBi4yfLRZB2W
izmvXExrxQgPkcE4EnzeY3TJRAyhU45oDvUyWXemvOFlUMkiMOu42chhCornIvI00yyRVexmCpOn
ZPKk6BiqqEueRtRIVxhKCCTSwsIKDZ9lCzmQoj9w3frQIu2gQinrsEefJzrWexGYpGNliRs/M4iW
fxgX8A2Fix5PnVnEcoJl2b4AYgYI17GsBp7Q3CqxPBBx+Ajklc0vLipuSy+FNQSkrLD4tv0R/2RE
d8Xsq8bLeHYwuvIyZLoiwihMdHkwQMHA309AwXCAtmDfILTb+1H2GFTyuvgYEalSFmKakzdNMplw
pmmj85J1fCuZ7SxA+uD+riHxOYzO2N6joKUFDqqInafxUkgfyoJtsZ3m0P5X9BZRKHil7HMGEoBe
s2mBU/JL4rTps1nAx6t8/zSOQxDc49Rpee9bQZCybQXWeRamireOFHW16UCjtOdKRMGBSDZbHcei
hIIXTJn4vtFNqX5N1/y5/hjsKkkUxipnv/DC6rVfiKKBmrBTRKiN50zY3p9tBlqXMg3bOyAQ3gMZ
LcF7wmFOC8sc9KWPaZK2Aukxsb7AyvZ+1QCzibhdIXdan8BO7SN8WsOg1amacIfoUoTboGKhumHs
hSKDnKP9qMrx2WHe+mvp4pWYYPAtScQsFS87jgYPcoqZv0ELnxDdosmOC2dGVqumZ0gr4ZmWhsIj
oTV/RzxPgAPxqEzVwMzHhdlGwDhXpeO+0zkyYDCVtafSjt6ybvqb3TzbkZ1CsycHZuteFR0UMntK
CWwOTL91+oTuguhVFAjpP3dA18HLALha/swc1+9AnU4+NtLVRNR2446PJDqsax+HOHC4R0yS1/Bm
V4woIvHdvsveR7s4jR2Z5nBxtxU6q40YJLY9mIfELSbO7n8Uncdy28gCRb8IVUiNBrYkwUxRooJl
bVCWNUYOjdAIXz8Hmzevamo8HpkEum84lwQVJVevyY521xVEQvzhYDOKCJbSU090WuRz0yPBbyNW
uUAXzOOensknAcfxhm5tXrK4kSdT+Nan2/fRGU4eC1e+EdS/l0YFt1yvWanIfSsGgu2DGaQ/Mxf7
g0nHml4tqJGagE0RYEi7emPn/tWf7OlmQRzcFrXpQQ6lwUamIXlTGGZi4/bkQ2EgPpCXrQ8EQf+G
Xlf/jSNLP/v1ekiJbmCHAFiS4PAvsrCaOycAv12PUsuxX5P6OafSybb8lwT6K5gouAmlJYmutE1J
rX5xoVUUwK6ARP8q/fZfgK++B2wTfc1glP6L2OLmZqzdZwHUcJ9HzbRxfOOIG4bsXfq8sE3KOdfB
s6iceR0vnrSq32NDvAwcMU8WbJV9y07kE1CHHDuVRxQ+1zHOaZV0QWTsKztpNhmCdbubgMrfKi3K
C5dZNDj/gUeYkq1Q3gVKcEQZNjETzoXjq7UUs7vxW/jFxciQacUTJ0RRxnMgqXcgYMJ1Ee8KvWMg
kTiL3y2tiE0/OB8+3lKIrVNuqK/fZRNET8Zk3zJKc5uBzvUeUBI/qq7od/Mi9X6egmaHElyFiwFH
dBBd8w3Cr98TZ+33nev+SmbqkIyybznHA5YEX8wJFmMhMKV/JVvqnYUmftxaTGi1EXk73dJ6tnXw
VsQw45gRhgjjfS/UH4E66sq5SILUpypJvF9Y4hexEBS32jRlIVmgqQ7W73nWP7bKbx0MhE5p20FC
NdXFicrs4EjvRFrV3Xm+qNF0ouRINLkI4zZBRazFvK/71n5G8vcvIp0vQPXQmqPxDaCOy1loCXXi
zhdyll+JNUhqNy1wbNLKezJPf4BAYrDF7EkS4wQXwcjXGi+MKYYudjw+DyZaSsHkO08J88waB6me
qZG7dnItOnbO7KqNTCr12yJzvB9VDR1YjaSGL8x0Sm+rJe8GvhlAWS1rM/lEeDF4xAEmkv2i1mwD
x1eOs3Phhp0GPDGunDweT6So29p7UmQ/yaNbyc5kDxdZjZ1yTqs7ixY0aXi7P1IWI5o2WnqT6OK/
0uHj0/uL8Wg5BZ59s+2OwFzGbeun9TVy+vcA7/E1bh2kpoyIo2Z3tIucQyOd6dsyBdcJ179KFDDu
YCCDQFy0e5hrQLUo6x2hHuVPHdSYQ9Mb3xp48YZZrZ6QMF0L3/M6ljJ4FB1l2spv5gVJieTFWDNF
T+3V1PhPRWDpJwJkNwrL7IwLExfHn6s6dNw5OhXS4LbLyTk9J9WAvAEg4DBK08LCoMRQMgIAOTJT
7NeyVODSs2U6O7OYOzS837S6+55gWiHgaUhr4DJOHHMD26unQGqlTwri0B6wlNqpoEnfE8v4BtY+
jGc/NUBn0o7+R9zYBCcDt/pA5r8mN50y8m1Uk9gvLeO1CKfjdOJczXuwdoYLNBvjmMmheWaLJfvN
hZ58VKpcfpbobWkz189MQcir7eh9MP9169RFI2rpx66AMUAUC93Dmpqi59neSQfoFpk55M9+4YhN
4NvGg9cNwZXxjyJ4kx0mBMLfrtN7P3rwyc5Y8TxvdRZ39gn7l2t9+nvo3Oju8Va6oCvuCRP4N1oO
V+FItlazyo2HHZ7Br0oTxOcNC56q55qQsvlTTgUx7HqgQspnH5PsJ+0kifJA5Tv+T3A2k6WZL9ZS
xb9Sg91qP7LlFoHOZxfI+zM7839q1PpFJcyYu8BIkAyKb9OPyH0ky9VnweCuGrJeZlxeValaXFE7
J7ycm2HJXM92IflRbITwm/08Dv47tjBtjmLgSjmwYHLI7Ja3kpLB1V9N9iFFfWRdCShHHJvWpZla
XoCNKN/wV9ic5Ws9uWYNtyPJ37le8UDCcaPKxuPfrZEDMoHHBHbUK+UdD/8er8dG8HDFLV8GdXaq
3t4Tyq9fmeaOGLpmlmlnm4y3ezEFy5Lj2hd5KtbKh/69NQjFlZXvse1Xw0tqJGcpE5dZBSttBPf5
MVn6bA7TL1/F+6AnYlVRrlkmZ4K7XjW40Hb5Eztz07DtYUBckRwJUbFvfZrJj3xhuGWas7spPF5Z
qhXnaoz2RZt/d0YB4gbKfwBK0Jv5w6RlRrEp/umMZbjQ6IG7NPK8huuin9wgcJDp0/YwJ/36e+ji
u2cn68vPc8TV8OPuEFtp98ardA7NsQYE4pZ98Sk9z/trTlb2l3wZRJUkrUM26up/kYye05QyTDgM
/WfnLHftZYgLEy7WtmcYIFm87uHZzWHo4ZbI9jsmi7zFqsooTE3mcRSVvmKOrQPSK9Alx64ZEx0K
ooxbXiHfnODOIEmnU73woHGpZZ/sdqYzMvVxuulaRtgG3ZQhEmx1EIPp0yMbVr+jeccFevXaPKIR
EneX3Kzy927BhxmkZsATlVTjHNb5e+3wXJVGTNUV8u9x8IMDOPb/0LoXUNZdWMAcu6Q5+coUuPeJ
r4l7q43kMM20v0anirJdhwi+aysbonU6jAY2ML6GaN5bsjgbfHOwKhaH3sksgXQKdntyd91SLxbx
RMNuNLk2Q4WOut9Bo49gOErclbIGNRM85xl1LBmRwKDMwy6XnNMTy3nZheNXfJgITVx19UmUhxj2
8GYwVeZBF2loHRFRQEVfYJscYln7HLyrTrPUBmHUgLh3GEbihtWYH81OWXsl3fJF0xcM63TVCrOS
Baiu4DBcevfYzY4WBT6qpVP3h/y+OjiuMe9Z++PwbUtYfcPQ3PSSPHzoNBxJIDqX8JybVQa3LVF/
01FO/3Z598oXyGK1s5jeKpfAOy6r+Ms1nYUGh1r1I2+K9mbTRWRlFOnY9oevVgjKLhttpY9ktElR
e0G8qpsconKAm9C1EWq8tLkGvb6TIXxpLELPM6uFG5gl34Gu6gsYmjrs54TTol5Xx3OM40trNOrU
e2mwm2IaiLLi3JbG33PZ8nJ0J3dPUOMtsap707S8SpFGJyAcsTyOHIceA24mPaGJFDI+VDGm/qHT
0nil7riKt/jUNgHd9btvfTgrni4LOOYQ0SyOhkheFuwdkjh5vYvJTr8YUf9c5FB2OVSYIVqNGTa+
yn5McgQ8Zvji9iLIDxMCVsgTpIXYREQpZOZSsEBvDC/pMGhmfmhtbAj9ZjFJonW0L/XSz0bQWWHC
ax31Vpd4xsoEA7DX/D6bxpV7CiXc9GIwvFyAgW/v2tStjm2WQHCKYMx4/r+oS64uWWrIp/gzuf+H
64B3WqCPHOzRETfJo/1gZDSAJz4XVcTLEYKJFZLZ5UqLWNqP+ybyxzdfxPUuFX72xvbBWeHm3Byp
nP/o1WDVDVn06VDVXVF7MOCawQ/x1D5i3xxo2XIp8unezBNpnXpBUQ/GecT+Ig28M9dDx86IOLVS
zGdKOw7iMwjip8BwR1R2WDC5w1TCeaEXfSvg55/lAjqRT24jv4JSdo/WcJ4aaAZYXEjzJxL/5BOT
oE8viQ+R3+bAsSHTnt2XHN9kGFgVyPh2vEdtmW6nxuo+Fyw65A8GuKHSpOd0iGPvVApSqjV6CGd5
NDHw0YD6YPdw3bSLxDnQrCp2fNfqA6CDlkYLXD+XqTnwzJKwMudOFpOAkPJDmSbjDsOOn4wojE9O
ocDwqY5tiUk+rdRInFi7PDdkImmXzLwaL7acyld3ivt3rYR6qvPY3HfJMr5ZrAGg3yEXnTsPnUKU
86XQDOrUdsnZkH3gf0CsA46T49qpkgw77YgFAsAq43Qo9uwsNU+q6Zz90Fl/8qA6C78f/2rucBcK
gBbPXsovE26X0/1L+EEXh7x0PXKFSsEFSLMl6g+sO4y4q1H0THx7uMQ69rJHgVjj7keBGnTyrI7H
fsOVmYInKsQmabrOwpqp5YeiPRG6zEU/yxRB2lh6kt4EHiuXd0DevUjp/7WGNEGrap1DAU8rnLyZ
THJuBwIuszeFLlev/cJB4lD7fG/KQUJQmigRxWz/kF9Xq19nTsBwaN0SWHfz5Uf3qfozl/Jnrjrv
UOg2D/G/k5wcYcl3GbXtuICOeclEaXz5TR0xIbX214kPUzH1bfZ4oR0rLqbFsAEu+wO7l36lzdtm
pattcxY4D1yc+q3qGZPhNw8NI1nv9dzl63NXxw3deorlbsxGGxHq3t4uQXYSVUpYTrWaSOysrjwy
YRGQFieKbQ7zr26wawBDtKh4WDJzWbwNDlblWY5jRmyjrfiYQrcirNgneIIIDOzDpPxE9gR2PHmA
HNCdioqI0NYjQHYgudZia6Zl+8EqDNVemDKuOJeQD+rxSRLPwvM1Bp2s5zGCE5rKa50SxDOH60J8
GfCKJ0W4lNFvTtvLw6VHbW4oqdtHJCp9GsArvFFalsBFCAV+KKnh9BNFLB+mHsdDngRELnv+cdPs
4n/wJ4cwYArzTCX+i+ZGdVwIsK9hOhZhy3WX3Zihie4hqKgqdGTtPji995d8gjxG+AoBL9BWfI+8
1gvTgM8lUXcCGs2IVmtnn+zEdOdEY+BzwW3BlkrsMEr2w9mEN4qZjg6J8Y+9gFOeEENkjo+1DCzs
bzpkdGWdxLc3oKaYy2K70afFgriGYrJBc8gPGA9OFhYWwQ3C/In1buf6I5srZMh5hnFD7d8htCfU
vy4pwXwCKUV1t8NRzvecnd3NkBAz4vuzm6rBfyJr491akrpAjIE0KhfjdxZsKvE++EmdwdpH5Zzg
gI0fse2AcoUzB0mGO9xJLctABKTJI1Q5Lccz2/TLJl10sdJ+LOsymIm8dRyEj1RDHLZ5IJOCq2dK
RwEAI7w2nicrpaeFGRQWDLMvTr2gIhxNhQtQBUly7H1F2zqF8O0WXbBr0WGImfLk/eJ0RZg96t33
KLF/8VNdFXCyuZvYyK5LJJdflQu/sO5GIm2tzZzmklbPVm7q0NczeepMPdghxbSPwDqvixfWvxj9
Axbgaueg71kU4yFR8C9ZDQZEc95UQD1hskievnx65nbnt0R4GrPmpJSxV8biW8A6n6ourJAMjFJG
PsZSl4fZehKNoBUyjTH5KC3E7Hc0Yze1k3GKDEZWoyCF35tM/psX/7+eIj+FGsgkvcHmFQmlgrRl
7xICXZhnD3shbe5OguwnfEJYnGlW722/WpMzS8UvuIh3OmjMuHvSS3/zInmh5Mm+gkWJHVg5B35G
vRZ8DNano8cME4TGwtxPT7x/1ctEM3M+UTl3qFLxl5mMwcxTAw2wZzLGfc5s69yTfD0iqpbHLOuZ
CLEZ6cPBC3b4AzU2p0VU146zy0Q84+EH0y6BK3yQpoP9XZjfS2wctGpZsSygLKqxQN9K7OBlHtlV
kBOjI8XcnPyGLSpCYMZnzJgvyMfWjPg2eQvkQGV9Vd2QNHvWRcGGjJBCK0/0Bw6h7blciHoxjdnc
/Xa2j206rhQHxuICW1MjcAI8niy74E4Fz1lgPEbHrncuFFzysQYabjHaEwNAiph7O3bgY3oWNf0V
tzp/NeyugdxnwP7Sl9BW1kqE/1U7WszhlM1LeTFhnr9KpNr6TFgAvUK33UmX9QjMtPWjJ93ztb1j
6NZFONU5pIdkLodxL7yFWuwO36/qqN2U9mVq14e30up1yqdHZptiZyv9TaloarazJm2JPsTJr1nY
gQR6Tim2jWHukJGKCbIJ0AO7iZvhsUwD/gAnU/xMfdCcI3Q6Yo1If61fvBsGzcN4Rkc3iYMloNM3
LYX3mEruhKM9TTHaZEG4Jzdz4hZmAZsoog6MWtNaxcVf2HcVczFec7eA+mbJWG2Lxi9522ajaW8J
KzDGPY/2B4/1+j9OAcuvhsvlFLaLnF7RWvWru0Afz6hhHy0UyXNhmB8rITtkXqILY9MO3og/91R9
kpFwuNN3WJRmc/ZM5Z84TIC8yCcZEjdHsLMZaXmGqDAXdJJVRh86jq6Ct1J+NxxtjRc84PkMWcUj
uuU3/ZGYxRhgdRBgyrinHqUeo5tlLVCle5l/zmXh/WkYE3q4S+F8sOyKK6BK7W9s0NB8izTTQVvM
qpiOSMQOdokkEAA4ADbZuO17xi/8SxV1sx+0G6JWsJa4UNTd81u0OZZpQQmap3i0nD0ZpY8UGNtt
9IGYoYlB0gIRmU37dJ4orJSjyLez1N2PX+PKd1IhP/Gk2vsel+yaz65RpnMSgpsA/K7oox1B2Ck+
g1zx2K0l0cysbJbugEcRhU79eWdSEzmmZSCf6iX/DV08DhfqxFTjpDonXvtUdstbDarK1lhGQJmY
pzGW9r8+Rj0MZE0W2xuhfXuuxF8sC2PjeaUCCZGIYf13vUVVWvwtiYKEgRoUOaw0WCixGvl+aCP3
aMJ3JrNZ1L8WLzu4afnsJem/3OMhQAGfNnafUU7AhuD91YxqncUQkonw1Mi2cQIzKRvA7sbwQMOq
Q0Cj4NeVH7r3crwy8NvosDxgW7JMe4Nr/8nUTn5bNG37DvUZ5QajqImCY0eE7JhzS5A03ObXgbX3
Z2aTaz40MyrwoPQ+DXpxQb7h6izL4VDTZr7GAIb+S2EKABMG+oScHHD9KOz6Luc5OOJK2ySwKKEv
k5L7Tvr/SQa/L4wAceSAsH7gkQOhVWT8EPga7+XEGYFE60ILzKs/G5wEnxnShfmZXoutaAfrWPv2
uxVMRU2npVC/J+I59HchSSX7IpX2C8nyF0YcnHO34hIi23/yG0M8kRHEzcRYZqfWyoHWJ9FLgku5
Y9jSljuS9D1LIIMThLAg53c19NZ37BECtn36UUNWW/dmsDjfKKjO5rEKWm8n2rq8l0E27RyaTQ+A
hiLYz/ztatM5joaTTcjpgsnZfDhCqnavdTK+5rqwn5Ys4uPqpNmRZmRx5iyIQ+LZFMSBV66+Oodb
rCP2nUeDTIKnil4/RimaP30bu785x/TnPJ6NQ6Ot7BIkfe+hdxjuAciW9RcRP/nPnC0C74jkxdxV
NzkVt9HV9xojiSp9QGV8LNLisVRDvmfPY91aofS0DUbPgcVrMF7NWNWp5MbL/7gV2GmWpHEVGOao
1X9pCg7IbnmsI8TywqMuj0tYIedslqoCEjtaj1ZN/CJ8Z1lvLz6trFP7kdtKtjVNtu6FK6P9OFXM
iLHgAZsjYNkQ5/OUKFigqFf1MsMywpA+VpMVR1Q6esc4GTzN6YDVanx0tjImNBgruipV2cMx6/mz
eF0AF4HlzD1uxi7AaQZ7GM3UsDZ2bI+SUIkkjrsLTeYggEcerC4itrsIngtqhF8mGCVDFdc0Q1kN
9qy/Ca7lHUACY98NP4p/iVyK01CM0sDb4XFXmeyDhCNNuLtPiuwCrSrY8wksnudS/Ghaf2FkwUJO
BBhDWgXtZuTblo2Up2dPs6gOfqL4LxCUyeiMYMP3aEj/siZGEO+tYjx0wjjaoiyo71UvDncLkvBU
GhB0GGyIm4TMC6gwLAELE8TyDPvgNIofCs2pV1DrdHbZDEIdbSZQVBibeyJ7gDSmioS3p73pttDX
RQtSIkLARfIjlIhi6vgBpKzKq49xjX1AbtoJljfRd4kXtq3svnRjlgVbDeWc7qKJEOyWRhxfOsIR
g/4ApkTYxq0H8ypZ0T4HWW4Er6yxeaG0FDjWCnxKyF60/c+iDPziuXGkNxPRpZ0mWPCZdDD3Nnni
OjcVzT3La4S+91mQLtGBhHvVogGVet0cxKXPpx79ZLK7Pn3lAjg5IVhM5OxK+eWuM6bsUyR2vne4
RXhf3MfH4WToZsz2rtkxRQpPi4Sax1P7Ys+peqlb8FTQjyP5Bf9els8JAqb72gkXXwnIQ528aF4G
dRhEQVPdgW0Lrn3sSA/NWVP+nPZaZIZYRbTk2qVMOTZjmjmv+JpUWxwz9rsNJBQ2CLfcQ+J9GlFY
RqZhSBphzGYgulmKKz1RhzHryvA5409i1iNiBgO/OFUIGKfSlTmKB6lI4r21hqKVssnsN66mkl1w
B9vIZpnay+zZVvE6gW4xDn0qRzPaWFrV6CGktNjJWv60Jet0Fxd40R8qqva+qES83MldZm3YRl08
v3NUo8CPzp5Wf323Ey8c+kp5KFw/oto4ICB1peiejMLMLZbe89H7pNdcN3enscRywA4g3bJZLLTB
7ZzAWmk2iE0D5MMc9GdkRJTBUtvljVezAtZsjcktJr5+PVI11y2TsxeB3YB189o5UVUUf1w3Y9ac
GJvY8Ypg9zXKrOEpxUgsrjG4WpI0BMNOS9aW7pNVg+O9sZVQPbj85eLIBWjksZtP9IYjC8zoJkn4
vW9yH24V5JgB9uPI62JGTuBtGQRlwbfVtZkZGGTdWDueOuknx0OHSUWzKd/nNh/ULwB3MuNPkHg8
WAJ9aKMM410xPhud2RAzrVOZ9PF0xWifBXu/XLe2wPWTX3XZ1nI3RgMVFs0P/lqmwh3PZM6qDpKc
4x+JgHX2B/VeNk1dpkMPHmfjvxkLHR+YIUr8TSc3vY6i54Qq8FBD4C35GYZNfy9Gqzqaa5mkNlmj
2hgNEjuChrdG+4HkfKCo5QxRVjKOvmpOrOOLR/qYZxjr0k5puEy51F21XnfLgQ6T10Xp+G+i8Fzv
KpFItSeAM/XfhaGD+Dtj5Xw8m/Zo59eil8NJeyimLAm1xdpFH1syyUYcnRsSR+aDaPb0oJAIDLDt
NPvYXrkAtWcIJ+H280R4ySb+lvK4mJyU+Nci3CG9VnTgsieztNlvjGc7OztExhvoNImLS8ZdWRcI
iGw4HCszI+hrqTgnJePEj1gHLBOIoqVvP5QFK5F9Nl8NQtw9hrNIfxlLhdLuVqwj35UTGQRgHSBa
Hmvf8pZNi/9rGMgOb4yJ0fgICf5DNY3YVVNkPvy6qU4i9fo/sR14Er6JLSzClfTCLsECZTZN4dtC
vZt1NbDoiuKBXpzV6QFRjHm+UcdmcrAdCg482Kkb8MRh2aVvIzLb5JnrL8eLB4eTQqYp/U149acm
Nse/DEQNn0uOoplQeSuGKYQcjh7axnBv1tiFFTWnqFM2ka6iW0iEm8qszxlYDgCreTwgtjH0Uk7Y
LjClQQZRlXcWe/m2BtGPH6xPxN0+m+psjXkkKRseakr97NCOpntruYovD8ciBpdDOJLVht6NoPfP
Lg/TRrpRz8nMFgM5Mkb7NtZgsPxTVYhAocarRYNF2+8vndEPLoJmLP0nEyp/BFgitX/XXGYgLcKz
sw4Jy1pnhaY9kTG1jXegarAIGOsYfHivK0852bYWdjXXuM4GInv2c0L6CgkpY1C7yGJiBWZUr+PW
VgUHz4EZTEyBV/fUt+otV/AVxBrw/WiG1gn+acrBw52+aQ1PXmjKLgbmJlGYJ2vuTOTM2pSFOPts
ue7riNTkth2gV13TcbA1mwpOlZwanxPCccDnD0ks9u9OmwJGa+Kay+satDlJF2IDiV0APwxZyb8c
/7uQ7TdCRTFwzefAxrq8NBbRvUfvrQnDfq5tuKQt1ibZPpaAngar8OlcpzTAWctiaooNgam0nZr2
nQ5ILxeVOmlrDQaaa5JmnzVB8o+FDMt/Qq70yifili4p0MDyFWVgC+UdKTITkjJXNvLqkYnZW3sH
z1PenSBOcFawK3bOAmt1xyE1n69Tzwv22axbVC+CRuoiy7H+oN8xcVSqjO5XYdoqzNOysT45t5Wn
lNMJzrOIPaAvhLW794ZqeYLx4ng7s8WRPNhxBIXLS/xTVrbRjwTVj4Y+NBcw2dGZ0ebxKlOrhJTD
78Bl0bhzWuKdPbWPDH8PUqggTtBxEcPs4i9A8ZykgBcgNfF4ro7JnjB9N+3cRAAGJEPlEh9zXAxY
2opJGFsUhS9VGSTr4kU/LP7Fc20YXONAd6Xns0D5rRZDceigD2ASVdJ896sV3AwEC2nRXtIyzHEp
y22gZnD5NC65xxU8VbaZVrJgra51tgln5490kMGd/0x8PZK7wxoznZO7xNyyN/bg9MmBg3dHiJjR
DXFvyemeDB9jlqL5ROYQ5ClZt1gJE8vCmT8cy/U+7ERbL/mQY5uP6yLBzW+dtr+ZbJ1Utx4JJvpb
4vDx5LAlz1N4dAxbHbliojiiNbHSFMu0MNJdQI0yLnhN8Pk9GmPq8MohlPIWT6W8StmPRrZhvMYo
brPJnQc6VQIYfuK532y60pCfnEwt48U0sUk/TYiiB6JOxcdAoW78SygX8hnvcyf5lD3HkwM59mZ8
VNmcMP8ySbI83tzMu7ZhDITVW+nS0ZH1iwOodqZZzd1157Ggwx9bTb3ispSZJv+1Mlt/DUabhVyK
mwefiUhfaerZb2yPsEBucmk4pbirEk9bxJ/Upvp5R0Iu4KvFH3l0ieBI0uRsVAgGZGAYaTTk1umm
ysVlskXiPQnNBekMhrEUywacykweSsXpCpBw6P6/I2zExLUd9Pg5CijAmkn541k+v6xNCDLEzxod
Ml8coY/RbAcn0Pc9Fj9fk9CcBxVfnIn79DYnZ1/eM+XBfkDK4uxbjMoDd9jb2Hi2mcP5qKXXGSS8
hJB06nybDq7syORCvwy8kB0Hb/oKwJM+GRZ/evYO5Xj8GKrecKody1fdJ6xsNsNVw0HEoVPRXeJe
yTMCQZJtSUKsYoHn8oFzM7elkWjBnPQ3lu/a6Um4nhWcqiyV+dY2eGNs0GCJIybSG0PqXcsVCXj5
jDvLbA/DrDykl3ZmDGhYmLKimzZuCe+51wpgHpw/kVTZLmc3dKHAG3XGB2nP6OTLVvIwBFvlPGq7
UtNLSt+zzrYFdCJ6YrmKfbG3eqtpX8pkHrEuIKFSIhBEUPkQKA2GxNEn9Fh9JZBlM5k8wxYxhLhK
+C/BjqiygFCR1Z31pUDLe7uh5dS8zWCTzMRVrDQoQFDJajxbwepR1YktGrWroYsEXKPlKOZhl418
JnG/2J0uWOHm68D9a08pMN7F0yC+M1r3N59P6ZFhbtkz7LfU08M1TPRgNUaA0HsaKACFi8ylXt8i
yHtOMLU7McOVK1pFppZU9fiNSZQkf/2GveEbLemC4qnNOuDeRsiMSGFmXd6/JO6Ame70flUcYP9Y
4oFGDr1+lE51SFRkoAmoqKQax4RdoynLHz2TdmmY1Vl9IUBQhFqZ8hhPxE53ZY3+NEwC5pSsErky
J2N+zEt7Y4iYs3Qsxq4LCdY5e6T0kcwVTqCCi5MN5Vs/+Xl+zU1/rAm4L+ZPkCjrB6EGom9tOIHF
Pw588EvxhRG7pQVkE089uPBN6pVYy33hvtPkdHdUJgZwYpVxMSk8c6hDG6yNXVP4VgUTrigggUQg
F8jx2FX0Z5m6MdRQOgYXHFm8QO7sK8M+q9g1154i/vZAHe3dK4zG+2N2SXsjEL4AXWrqA/EE1k+w
kTKH3M887KGMTZj99YBuAy3QTfh5ZPYQghhsudU0Xb8Xiog6qqU/PjjBZfU77DZSB7xltaQ72HOq
acTMW0Bp3/O3lUt2c64ncuUQ/+NtzXomGebGmPMXhqMX/6AHjmqnrncjcfTr2GreirVZhPQOQubP
pOcJJmAFaSpbk9NNc15AlFEHl6Y9cCdY4vSFVHjrvgDQGumDudrnMh4kBqwaBq2bcTzDVUxa1vkq
jj1vsOO4R+1sbwVh1oEhQuGlA17rwtux41rTZMmz3zNCuBk0WcKciHVe05szsaCYCmGSsgsbOfb/
ucXqg2fIM+dW+nBuuJIye2X36r1O4+CQCstR+9i2Ep8gl3DfyqkLXvsh79+sNkj+m4AqmF8COMOK
evetH2KHIynzXOhnDu0JSJJkIpCQCzXyIk/A+7T8Kl1QI5wafZy8GcNs/EYkmh9BnLkRQxM+fFuw
fZC/rhE8uZeIy/p/ygwQi3gWeG/gsFlDKvJxmO8FYPRbE/T8xwNNcFhcdXUZh26jXJstVMX+0+Al
dRuWFsXQrWsV88XIsBdZIbX025S0yZ+ABJa1J+OelM9+Y1IoiQJaWSHaMU81c+IcEZM+fgNPaYjz
7PrDxLmnAMwN10rUFajvnIEUnA+8OnMIghtdl6Zh2FUxGlR6SGWXkghuwbQqM5u0ThLXCgd2Oy52
gwENwI2Nbbw83nshccBoeqYUFHzSBCnesaRHHba41ydZejD+AQI9Fhvr5cyV1CvPMc7nd2K2+sM3
tX+j0WDMSBj+zBa2DSQ0iK2x/2LVUo3NZVFoQjUhKt5VT6nG+WMt2Gj0b0ZuCKgQ4lmwzMAMRlQu
A5PwGJjbBYGMxzqEc59AjFsb6jKxnltvMeaxgpKhG/EFGapizlf4XgttmHze9KStQN+16uWTndbl
qwfLMLobU84+rR3pidXkRvaBtauspuPcFzVBHdpQLxNQ+yo9pkMjPhKXrboTJr3s3jpOL5TOCzux
dgEbMpKrdAM9d0MPcgQxY4Dqt5gWPEatm36LxFLvwm0B3GTa/FtkRXAmBqP+9anZX7PUdy9NEcfF
wQ40A0kB5QjkurFMf8q5W7GtzhJrBncM70lGmFtPXRIlAXdDjsSXWZitfSXz3Kmjo/kvJrEF2ShI
Kkpa9eSnChqy7Tlfru6NEyX7bvygkxaYyO5cSIG4t7SO/6t9Xv730i3RenElljr4EW7nZrdiHDIU
Jhu8F0MCvFII2kXOxPvF4t2/q5gPtjYB4LGj1kuqb1w7SFPTj+eKMGUZCEOGTJuF4eCFk+bpf87O
bLltJFvXr9LR1wdxgEwACezYfS5IiqQgybI1WLZvEC7bhXme8fTnQ+0bE2KQ4d1dUd3RVdVJAJkr
1/APth2DiR2m0sXnfOqDpxqiWXfTTUaClPgcSvkI2EXrgKSS8nsjlhmsMcWQZXzpDB96rodPQs3T
I/bBdvkRv6H0a54HtFQHN7BRfIjKCALa8u0QqAWplMNk3jXQX7QnUyB4kR+NAOMQpN2n2i0/aaaL
DLIWWwjnbXpijigWW+AY+XkrdJH0UL5VgEpVA1XChsHpoKHeUVoj2l78Xs9H6RT7Bqvssv5NYyIY
yq3VltDDaEdFY3Ck14xctJDzMvk1MTm91yuiDxBGGnK0kabwc4CoXAm7vJjrHXN1OOC0Ukb1amKJ
hiI40JH43nQb1UboBSI6U264stz63mLk9Gb7I1IeLRoRKZ2SIqDIzyZsUmM0HZCNGM0CjjMC8FSW
lpXgFtJCxzTesqxukW2Z+jDQHygjW6B7KWxNhuiyMBM4EhBHgMo55qzRjYcZy9yK3tAt+e7Iy2sK
+5gZOUyNoB41DPEc61baKmmQDyErQQ0W4RP7eaEdl7+Qys0OwWCVB1lRcv9S1rJJOgw6bpUrmEz2
ZZT9GGMpYop7Y971WJ2rHT7e7Mahq2i0hh32a3/NAwzWY1pQfnyINFUWj0JoXbWvgYYFW6PPzfRW
a0bdhn5t5tZDEiQAJnHjg3iCZ89xZP8jiykHW/9lAslPDzDZCJsxpf2dPQSo6EZJWj0iW81V7ifl
+FAwMdDdTd0Glf2SQrg0n2EvZGmwAfyk3QBtA0ZYomQF4M8d3pgEosUQuToweTpGAViOUhMPKan3
q0EOkn2a4zx6tunYUrvRN/6BUQepnWMG9SejqeNih7eCc5dzrr9Cd5zRTIa/e0NBRrOIWaYxJhuL
0mNESb3I7LuoCPgLqNyjLYjrgoNQZ6PV5QfGaxHap+EsK/uzbajpiDSBCVs2x6SQZp7cdCpG4TdP
qttGlon22FADAeEwpDU+FsRTJqKMFLJ5NzYqsEG9uPIlQgoQRFTk5qkXMTvfugCTu3I3ZLGoH0DT
RtnXPAQ9+8207b7DxBDQ+9b2m3bYJpGu+R9DDYIQk3WTDAE+bCHsLwWSHkrbBOiPiTdIQAzJAHW5
yS3go/JBjCaiNswarO8uDnE+lCScjzH5IRrZB22meZFR5dC8f9AMP/F/uQV9K7TKCMrI6n4r+aL2
kWNVtzgXZLpRPcgGJ+TPvUUDfB93ojQgYepK3TCOgjkXtMN8AwsB72HFHAq5l9ac1b0zoXyAPMWs
HnI8VhRjoInWh3uT0s9hfoOw5Qv9rhD8GnNQkhAHSj5MKEkRVUCCUEnnxQ6QoVsC2mw/YeddBYij
aH5DzlwyR0yx7ZOP6SzzbekbQBpJGMPceW3oUlGpl5kaf9I+B8ZK5TmBWqDdWCa0IbHEGvtf0uUJ
t4YZ0aNwx655SdIwN7cZ3aAvE7GYcahmhxkZ2DS+NCTXH9O51zhZYfWGjo55rEqjm+8rq6csjZB7
3dvILgSvpqGPNDNmI7F/UmOYkNcYb4nnNKyctxmLiCDYCzEj4jES/ZH9UEaCLpbpxy95UQT+YwdH
f49lBoLpTTI/dwbqe4tHcx90r+aYGuGN209op2JZVuXtJ66dGMBzluXFm6gCjicsmPArIcb50kyD
ouGSzljR4kNufjQ0y9UhI1R9T0ctnQFMZKb5aaI+0G9brDG+FU7nRG8AjFAwG606wUHa8eVTX/gC
nlCVUBKFg/lFYFTvwUOGU0u+agUvLXpdzifMSam2ODnu96kf+4MrDUjKY5nd1cYCuadJmr6RwE5H
2r+wKB1ptzeYNSOViLB/ixIYsIHpIbOm+g2iRDQ+J046TPWm6AV/59IhpelIavujZZa9IPdtXK/Q
qEE5qSsh1uVZrW5mKmYILwG14HZuXRn98hGcvB8nnBo9I3YLZnVJa5cH0c0koKjylYcw6mKGMnWF
vosgaYVGy9QLH9/RNrf50DgfsIcm5YYBwmQ3KTLnKyPn8lNnih6FDSvrm/6G16/p97mrhvqrgb6P
9jpAEte2M4yvbUmQNm8NZdTofxVK6/FjkH34U5Gfprd1j16EwA9D3dPM7uujhKDc7xCZy8BGuU1S
PjquM8CGo9LSrL/pP1kQuzWUFsqnFMx0cWMoBR8RWUwUsqEXD4xXLS0NPkoNdTc9GvF6uNHmpnKe
griGUkoO428ZcSL8gXQXslURnDntht+nyody0Avwxw6RGT8F1AkLn7J+58+W82NmpIRVM6fgNUB2
A5xFgu4yfAoN40yyQpFumzkb3B01kZB/uTkE3i3ayUyJ0f3RJ5JhsPnMmlAwQFwIJiDtAkZkz7LV
sKmomIKi+2gzphxEdmMh09UxU1LUAYhxgTkR4aJRq/QWKgqd3WA/SEjaPQKmciuZxr2AkdeTfUx2
skzI9cn5niM4i6xVKKp8z1Dah8CKFaw3DkX+mrV1zcAj7qYAZOUi20l1C6JvH5KgwvDtEFVBUi9I
v3VEsPHRSVyR3BlxF7XNXp9Kpb2VyG6pr2XnosvYBtw7HqpboPMqg/9OE4/26QsKBymJMcnzoxg7
PZk3pgTG9UvX7Zj3RmBxESRGl20+AudvHYRY+MRfSgSw5zfYAnaAkk6chd1zgWvgM7PbMcBCwQn+
RmC7Sz5VlWMi7w1S4ZBqvEOyYgXeCTNPy/2G35OBB4GMpu9Ti79xmAZMWaGFyo0zBWCwlR5QQjCg
WHSTgiB+KLug+JX6jksDwLD4M3QDe287Pb2mZfw9ecC7rfqtjkb/FyM8p/g+cFFgGgmum/RI8+v6
JUeaAeV4eoBPvlXRGkgQCOL+EM78PdHCElIciR3EPjzJ8awpCTpWByz1wR714ZjOenlXh4PfvgD2
GeXTIhJQH1rRIlmwK7tqwk2k84kjZghj/hm7oix8ZsQkWFNP4JxKDbeaA2YV9i+ciShEY6cNGS3F
3b5yHfVYmX1yK1RS3VRGrP+loPXBpQeZDxwNX5vq3p4FPlW0xQBozRzJPTwFXQdEFc0Ho8gpgjrO
hjNKjfaO6dNSoeGEoIZuzZ9qDZjVzsys4UseZKN7SDCunNBu8l08E2RMN2KLJHuOFSHBA3kGVPx9
Mc5fcoZgAEWNfI4naBDc7VtmUvYifkmGsemF5ZQvDOic+TaAAJpQ9EwOkmvExeoYWn3N6GgqHxhH
5jWUHCuXP7rQLl8drTNMhHumwZoB3mj8g20+9R/tvO7uAfGoI445GtydRAC4yAekCCZXuUvLP0fi
1c37+U22ZYSIlT4Obzp8aIsOE/RQvc/YwhHv1TySLAWYEubuMwMm3nGmObFGIHMt6J34cllwcrPY
KJ4Dt8ww3CPEAZXsCvJrH20UDwQq3cUAhez0hnRrBofhmqXcJqBw80PRMQUNwCCb6KODLzxm9mgl
nPu+tr6Crizilm5DXNEXmGeAk/JoQjdghXjSQ+cTCNjoYW6ytEDYwOm1j/3sDBiaVa6tP46V0eoe
sQwSIVVY/a3G++Zjomul/1mVnWYtkhOivg19IfYVRAwPi93pg2lOzGS1yH6YKK2aL73NDHZLJ078
pMtSRK+4McyvlabI2qgF1bZweK2fcEeMXhumOFtwsKX1k9nDXHp4Z7p3WYevzhbNU5c5VIwREVRi
nA3ukNxPPnIvQE2iJJDaTaQql+l1nMFr3DeZmqGwDBFHdPQqJPMQATbp/OJ8hycqTtKGjbkDUqju
EG+NlOxBAHTpYVAek1a3VbwLOJ+kupnVqed4oLLcNd08UN3LSftYOpMGzzhbGtr3M3Dy4DDEMHWw
UXKt/puB7GLyMjVjEiBBpze0JazBhSYD0YpucoDW1LjXerw29a3EziDTNp1ZMoepHLxAELMvhT/1
T5ABgrn6W+l110Nb7MsJGiW0qHakb1mAW8unXV+Feas/o5cb4//ta4z2m5dIIpX3uXWKfnwAqKOV
wU+XZDv298zPOGBgvkfg8genA2+Mw1oGpfcDtd6MDYepdDdIEbJACOKInwjUB2ui+vxAT9+Zd10h
im9RbRT9ITa1igGSUUmzO8RcZB10vRGCUL5VGRBOeWRcFIZfw94kYh0nvEOncm/k4OOs9u9//+v/
/r///jH+V/Cr+FikE1ZG/0L+6iMgkLb5z78N49//Iqwv//Ptz//8mzIElUpLoehC1uZadLj46z++
P0V4vPF3/x+ZBFkL+6r87tttVe2ofIZDqqfGmy2oJ2D7wdOGOI8pd6O7E9VL7TC5HxPmWhHwpMu/
Rp3+GKFocuMV4cLptN1lgnr6Y5jeTfbAvf81MYB77AyzdL8YcFraG9FnU3bASAU6cJWEpBR/uDKk
fMsSupK2RLVfmqcrC5MZkBZqwxu5YnKoswlbFhtwnFJ2cA858ofhI3B1eU3DPX1cieCcdAyTnjka
cApz99NFgU3RSlLgvTEAGZoHR3Y2wpGtaWUb5rGMnjYDx4bQXDaW8dES8E4RwrfclNtZKtpCJdPU
Ha6vhX60adPGNLHqjqQAg80Fn6hhd52Mcdk/D0bnO16QUdjcX36I1SeTuiuRFHYs1xQmSCvXOX0G
wQuaraDXnyZl9MCTyvEb6nn9TSN0pLokSc2XSYjg9vKqy//rb7tWGkI3MFihi8lGsQxz2dW/7dpi
bpLQ8u3iGalHTCzK3Mnu+wRmITTiud3SDlbMl3GcvQ0d3DmubFPrzOrSVCa7VfAfujhdvQMrWzeN
Xjz7xdA+JZm0noNmgemij3hlqWXHrx9UOpaQAPNs1zSXLfTbgzZCagwEzOK5aaksc4AfW8hE9b5L
3HFfK915vfxi15/TECYbEryhY7Evhb76nBaCPdUI/eEJ10l4C6G7jFnoYyAsF+VHGv7MjWzS48ur
vn+hrGrRwDcNQRJu6adPSY+DB2X49lQkpOibWbP/Chs62EzNtPnHH6/FNqUz5lgGuqfrGMPerHRa
bP4To3P5SqKIbgl0tGjpRsGmu7zYmddpStNQjjBMBq1qtVNMSOA2revFGGih86Ne931a2DhIAQn4
axTr2EqmkTHdXF7XeL9vTBZ2bL4icdSVyw/7bd9YGuBR4ab+E+grr9Rkne5riRZvQK8Fi+0Gifpo
mOvvmW28mYtHzzZpWnwGfBQraqKtDfFhoJ5z0X/5iGTJi+v25pVDfOY32hScdKFtmo66vvqNVVgG
Q4N4xdNk4kyyCTObthx8afMub/B9jNKierv8WtYBl92tBHGKfcYrIYScvpWQanl2Qs18EpxtgIHw
B1qaAuCjbRScJSpSR9PWmN5DP2n3EQa528s/4MxGJ14a/A66W4YtVxs96Q1oIl2gnuxuFLep2dBJ
KlMfMG7fXVlqfbMTI80FEkScBdCGXIY8fdggHv3OyUr7CUE7d1fCq90Dv6cmZJx/yOPyriTz28B/
lTvD8FHZKArAAfWcHS8/8/tYbbmGa/FjdJ5ct1a3XIuZCzj+0XrSBlegdzs6xm2Zpl9g05PpF0ix
9qk+7eDIRldWfv+5uZYcFnUcrnRew+kbcOehdq3SNJ+AfDAB1axR7Ub6T3tnTqx7hlKPKVijvd/Z
CzjEKe8uP/j7j21xPXE1GgYpBWiL0+W5oRw4A43xJGIyWSMeihHRp3Deyajp/7q81vuzZCulY1Rn
Co49o7bTtTCcxnejcfwnHTjjXm/cpaALrQMQ6Xab62N8uLye8e6rKrCVUhFkYCTrSEmdLpiBuOgd
PWPKF2hGeYe5YSyPPRNPWsORb9V7ux302wybG0SkpgCbOzXb8nbC1G7+2CA5+VcB2F5ucrOR99ac
DF8ii1scSaMa4nlZhvEHN7Tcx8s/e/WabBtQOwdC2Tp/loa72ot9M3Woxhr5nZjz+YhoWH0stMzY
MZFLn4JQv3YI368ndWHzXdDudWnbrtbTwR3hiZ5UjChdbGrzAfY6SqI+Yv9MLZAYd/aXH/CfEPZb
wsATAlrSHYWkl0MIcFdBtQc0UYBiqu4YJrevrqllB9MU+dYO9fE2krP8og1mghncCCakzNrkMDO+
3ukUMTeWEOOVm30dhf7n9yjSBnYl4obu6gwaKaIqnUBTCdBMnoUYe9by5xCXfvi3XzKHu63DcRH6
0dP4kIOaQWkYedRnE5cix5NYnr5eeUGrguefHwQOyZGSmMhoZXUqmdcZYCZbPkmQpf0WVWiQCiZm
TexQK9Yf8ZAESUx3FkUj7Bonubc6Tf87LUUU7vrMZNx4+Red2SOGcl3XcnThLNvl9CS5ujaQ+Y8t
iAA73buxMT0jMDUdaD7IX7pB1+jyequTu7wALgXDtW3gzkIXqz2ZdHjgdPQ67ipko9EORsppeBCJ
zYS7kgDzj05V2+OHmvb2CxabfX1li4olNKy2KMksVz/v3yARWyXvTZdiG9OEzV04ptNti08d6qD6
+NmN6g9k/CZaWuHjYl77M1sGNtTAksupomdu4556xC8JhXGGO+NGAYRCGdhw/g56VJYCe4g3fmhH
z5NU6hjJFDhIRpsR3Oz3yy9x/dEc6mY+GIqQJncM/dXTj9aYCBpSuqe3JT8dyxvbQsFGRY/cgWpr
4FnwdHm91V1iO45tuhb8aF0wEXeN1bEORR0qBMG1W8dxex2mJx3okWFjFUB426TZxA1+ZV8u/5e/
fybHoSTl3pY8p6Eb9urk2hAUaPg7rWe2enlUtL3x/ZgQLWrNZmtb1XiD4GJxZXOsrmye01EWxYBh
C2uRc1xtTizzpgzMJ6YEjnIYH2ZQ1KxHO2Vmcqz0sp72qH5p2u3YGGXL1B5wwzbuGP9ceXj5/oe4
OrojggvVckgdVh8418H31BC/POx99OGeYVvYPmVgyjOub7trvpidYcPt7ej67WSAUk+G2Fo7Ti+q
j6zmvmXqqn+mvWvRJUFKWI++DnKxzAHRi+zmhxikX/JUIcvh73SGa+6PxkR988YAt0/gCbtafypR
bg0pYyvwcqhaoGQPNroNSdPKKcItOhpKQ79t0AfC3SczRwanU1xoSyEa6ZE3dFnXY+IYAbHfQpbS
ghc5oM78GgOwTz+SX6NJOA7j2IkNJhJoc1/es+/OCAW6a0mJXg01nbCXV/xbDSLA7OGJAE7JbnIm
pIk/2BtGjEjiiLn8SWPFufLRls1xumNZkBNi8IfDl1sCz28LJg38bfzIMk8fxvYTgrnlM8aowZVV
3l1pHDGWobYWHApu2tVzlUi4xIDOMw/ABl7OdA5va1Pi1mL2EsvnUtxqGUKLmICHcJ/wLEnLrNmq
cEquJJjrSM4Poa60wMgYtGBccxUUxkQieolFgBe45vBqVmm0z/Gm9nLc+HpU5hcdyKgoPUre6spL
OHM8BK0pm3aBorhYv2oDdb6ijAx8Q6AXbu08jx4ztIxuhmUXjhA7bsH8KMwiMSFOacl8vLy1znxp
ihrJviKtN+U/V8xvXzrMGjFPGWjKIDeAvYIJzX5qURb9+Q4WANt0rklwvLq9yhX6oegUbuR86Rl6
IvKmo/0gHX+y9kE8BG/A+XEAuPxkZw4NX1ShlUjOhHjManPFTTiWYRaGXmNii2P2zR0MQmD1Hegy
S+CJcXm5c5sZDWZDBwXOH2zn0zNT68nUMhILvcFOuUbHpCa++QSPcUz2SD1glZKW6GxMcXkf+IwI
Jqc1HvW6+nH5h7zLCtjMtMjpOyl7aQOv05LeHEEQ1EHmIaMq8Fcf1eh4kHXG5IuJYem8qfCtkt/G
BuTelgpKRDu7oGO8mR1LC34matTLR78TSK4i11LPtrZhvGHJXW24gZCbglwy9uJoHsoPM7Ck/rEy
FHR/V0foqNlmfufKY5GbNSgcYLUIdF5+wHc3OJeppNVO6kkqLM1V6Y9SJCbSgm6MA2L916IYe2j7
HolXwEMYAF5ebN3/4R7lbfKHBY6Yzsq68ADZkDsRlwTKeanM9yHaQj/geSKVnTiTfSSoKUpSTDjn
vQA7UC3uXP1LiSVPes8/mj8LADH+VjlN9IBrtlHuMfIVP2JyWOPKFjyz46nJ6LsrTphNG3C1A6dC
h9jbRB56mLMErI1frRmo5tWahVM8tEw2/r78ds7ETZu3wmuhBJRivedHOxb027XEGya33+EtZAGL
VZEXE8b2pRTNfSMDvA7LIH69vPK7TYApuERLlbDNBcXk5fRZm9TAmamK2Ic2VrNQeUSQgf7sorsM
qPfD5cXOBEkSfIviC5qfpL16upi0YAQYZYWVnnTG2xaS5daYkv/FJUScYnykTGFTWK2y+QGXhz6C
9ew1c0JLE5QzAFLd0DDyRFgJNYUO16EJMJyfZjeXH/DcdyQ1022deLl0rE8fcAac47ZmEXs4CqX0
8ERxaNEd3oUOy2cNzFU4UuY2EPNwuLzy+9yYucMSp9mw3A/G6jADZJdD5yaJ1zpmoR5DjR7QDc4o
4bMIBJPdEbtG/C2K0f/zrbvkUst9T5UPeef0kevSlFOt+bFX4vFykwyltpmAtN+PY2z/GvGhww4j
KCC20HAtr9z57zbv0i2nQ68zLaSrJpfP8dulC348iJxuFp4Nk25b8Hd9moWPHmCsZ1fKq3fvlwqH
kaTBLJCH5IieLmUB7MhpEgkPT2cBDQ9jJwXufBPYzXgzob/H3FfP/jQQ8VKXVbmFAPmTt54uWqdg
9iddKi9FwOOOMgspK4yBNvncRoeWAciV9/n+7uVKoNCxHZpous3VcLqgUBkGOklmceXBH4AeiYN4
HP9d2XgRYGEybfIo4+nLHAX3ELoHdEexL0aEa/5wNy9Xk6HoPTApYFutNpVpx4npB77pNW3lHpoW
eCfaFPnOrJXcANfVX3JIalee/t3hXRblnlrOD0u6q7cd+ehijrovvbSJ7RAEbzeDmBnI1zcuqbuH
yiGS1MrK1LEGv/qnmR2rM68k0xCkP8Ti01dv6kZNdI8tZJeYxr/VCgcBJECK4gPArAShjKCBcPDn
r5khkE2MZJJHf+50zVnDxzELepI5rMNgpVTxja8V7qOD48khWPTeQMVm8ZVdfebUuksmybjLFAZf
d7WqwZRjCFrTm/RM6khSNQ3qToFPR9YIAdNefsZlq5yUYMt7RROSI8RlzvVzulqWqi7WtNz0zJLI
0IYq3zK5N/ZROH2XKBp6l5c793DUAaSLJB5c6Kud20Fni1CAkqhGTNm2FRFmeTqglhyJgislx7n9
uvRWpSBdJlNeJeaVUQ2zyZTFSzusInTZuUcNye59rnJ524J7f20jw9jRvkQd8fJTGmcf0yE6UXNR
cK4HGTX6B4jIhq4nUV/PHCDOc1lskccZ600Ft8S/cSOwaDf4begY7GLga2IVEbiTS/+rlTZC/T60
/Q3/bIxQJlp7k76fc4QnXoFY+OIKJuDcJlCIKRDd6LESxk83gd/6flBHMIJnByRiDwIUuQyVHfOY
kmYKE+3K+3mX6LDpFvgEG46yyVWrGmYGiV9WU4DCeNa2PzF1rA+wUrMPl7/CuY/g2Lrh2GAV2Qmr
rW22zljpem16bVG1z7gsZXdti8RT1Mzmldj4fim6F4akSUkKT4KzeiDsCSwNaQpFgtrrWz9sxU1X
mQg+R728EgiXbXt6YJdGiQ712DHs98CXJLCaGkqgAr/vgLkK0EJWImo/gxLv9z4Z+A1wen83yRKS
jI4yy+WX+v6iZ3nFgBzsEdDkf3b+bzmFRHEJ4Ync9abQme/T0nxIStRuabH52NGDPRQhMgKX13x/
klkTeJFij5IZO6u0EUVGTAGnRbSCVt2TPo9omalBYtKo8g9WgddyM/SwsAvtx+WF3+/TJXdi5ywT
yQVsdHouGmcoqwpIkGfHmW0+lGaDSjqayVXy+fJC5/bPUs0vRRVthDWeotesvpok8SJEJMLDv7u8
j+zwtdZ5tZdXOrd9eI3m0rXlA67rzCRs9WgSgeOVYa0BY7NbLCmjOr4zhgHduCSv+k9JqrKvQ6fH
vyzuxk+Xf8C5d7okETRobEERsLoBqF1LTcsm20M+an700QjEzYh6/89jDPUa6aHDSWFas0Yc9bEy
NYVwgmeFcdwjb9pWziGhvfjHUYZ1uD/B5NF0Zkhyukdo387OXCrcLcGaflPmnN/BJ6qp4fSfl9/c
mWNAsuvYAvTf8q9lE/129JQZmoCoXcsby0m78XUj29PjHrd9X+GwDQCNHBvrZYtR6ZVvdm5lUj9C
jq0kH2/567+tzJxnwYgTc+CNZ1/RTYp3bt5C9eA+Rbc2VtkBbb9uB7Ds2vDpzMmgN8n4i4EkCIz1
ySiiHlJp2CkvdHO4WBrTralNk103ONHh8vt9fwuSbrkwPQk2Og2V1X0Rxlr/D/nSg0DMGMufouGY
mTRV6BMjuKJhF3h5wTOxlMdyGBBx7/Lv9WvVUKYqy5jwYgQIKvfWbWe5CJxEEhvFoah3Cu2Py0ue
e0ZFkDHYquwiS55+SeqGoUKcTXpuj9B2AIr2zhQQGHRVmAjNJO6VcHPu84FzoE1pU4OCoTldD1ns
WZ9kJT1pCiAG/CKUyGZcSQbnz2M1U1mKXUlH6n1bI2qnsSr1XnpzYblvRh/2O8caiyun/dxJQO/D
oilESFHrGZtoDJQAkWDxygoJ5crNtM8YAuS7oC9AuFuNaLbIMX6LlP+HuE0CC30IqRwHsJ8J3G+V
o6Fhn+DSR6JuAP7NN3Bh7c9N4b4JA6C1OUKOqJey7I+3iyAdRDNzKRKkvQTz3w9+0aqw7BN6oDSs
Dm2QBDvTLfyXDmWSXQVBM7qSGZ7ZnwJJRDr3Lh8S8NHpgkgUwOIeKDL7tjExuY76W5EL/xZ3Ikbt
VvN6+fneoS+Wt4raKwUlasBA/lbnQY/ryYrcTnoo+7RbK4jRuQFvuIuGAW7CSG6w6SOJ6kZvKkqF
vn4oFqbPwOwXfYewGa688DPXs6DBwJCIy4vjufrKI26LU2EP0sPXtmFq7mDwvgGTAk/VxhzyWA9u
uW8gMxwr4FhPjh2n+8uv5MyJpeZckCiI54CqW77Qb5/c9GfHj7pa4Icz+IeIabo3VnVzE1ZFcOVh
z8Q/aYBeZeToAHwRq6sTDUGJSmknvDhz9DuYJsiidp39uYjn6Nek4umhlb1+JcqfecMgxwEAUBEs
UXcVdFvXUr0aLdPLddR8kRV3uxlzCIRcNmmFreymR1fwQ9CifbNFoF3dKXMIuytPvpybVRLPfQqO
x2IexllefWb0J2OU+yiAJiwXv0bN4H+a+1DMf36awM1YtFuXMT1KM6ffskgHZPgKQ3qGr5i7dIia
FmUjoOdDy5M5k94/3zsu0RekCl+TUHW6HjbFAw6yTL9qzch+jpppe5jIax8K+AdX7s4z23QZ9Iul
uieVXCNDkfALtNpMTU+nc7tF8XXEvbJFRDkQIQLml5/rTFQi+QCCs5QgIOiXz/nbmXCTeO5lya2Z
gVZ/cXuqug0kQKyWJEYOeL26jn9lyTPPx+akxuIQcqettym0mJjrzBEeBC79vi6skmZfg4Sfjcbp
5ac7cyJoZVp0p/9n9LDaJU2Es5sf+3g9GQtGx0J+Y9gEWIPvoM/B85b9+FWTg70fEDagxJysp8s/
4EwcgCjnMGzjNADBXAXhKUpVHvkl/MpwmDU48nKBvqF8g/aGGA1EikDuJFvYWU515YScaekSbeE5
gbymKKKiPf20EJmrpirClDTIUhNcQR+1Od3GgmnGQBsHL81BpC8Kkw+DMOJt7+Dn7cyh88tslX1z
+T2ciQqMUilxgTqzsf+hn/y2zZJR06mq9eRu1hLjFzsj25ZpbP15Mv/7KutOao8cUYdEfnJn6bG/
E+5o4v2BNHTrZMVnZblPc1TWXhfl18Dc5z4zF4viJDHhggty+qrNHCCnC3P9boAXZt5NNVoOL25g
Gc8MLdNv7aijBaiMVI1XkrYzZ2kZ/tAuoZBHcGt1z8StJmzUKeM7dCDqo5M34hDHBsYVQXTt/v5n
kLSK7I7zT6brKDhC6wSmHfhrEruLO1WnJo4qoFqx7omyDJOLruza8hYLv87fB3hFYu475mC9j1UF
63jGPxpa0ZXr/H3oAjfJ9Gfp2QvC5Oo6J+lJZn/KsruYvL/CJ7Seoq1OzvdpKq3hsWvza1Sf9297
gW4TLGFrLHj2VTiBGhVYuhbjSxuO2SFP9eimsrJmp4R5LVd5v6Ok5dKeWchY4Kjd1YfFp7XFaghu
W2xXzffQiHLkPDmiyPrkLcTzUGQ7fXKRTrx8UM884gIk5AYHzwN9ZhU0ervsYsxkfW9Ela7mJq2z
hy4K82JbJgkj+8urva856NQwDmbvGrBr16tJiKt4j4CuRd3W+ZCih3bjlx2GMTh9I6E7dV27FeUC
Vqfd7f+4vPj7/cM4b2Ek8LyK7sIqNhfQO9SACaVnRRkdvrSbNrVV9hDtbXeTBlF1JYV4HwOX6oZJ
Py1GboN39EaZoWGHM4/X+hVNVCsVhwEUy83lp3r/AblabRrDSx4Ig2l1KgYl0PHFyNybSKo/Fo0z
f9Agkntpm7vXSppza3Gt6bRtaHWT2Z+GPRWptATvNHkIDS3AjgwtaiTAISsn15qzZ5aicFog8xwm
sF6r/CvGzr4dEBX3pk5F3zHcSj/msZbutHmOr2zK80shqcckENzpOs5hy1HqKF718DCK8SOyIvlR
FGZ+g7b4NfzzmS0IT2KBnJDELkPP0xfoND2GfW42eD2SXwenRkI7iwYwHwUqgfPQdlce7R8qxGkM
txibL4AcxdAe6cfTBaET6+Fg+72HqWCG46ZjRbdTOPrPhVlZX/XaNw5BOPXxps5ondgB99iuzMRw
FCmOM4TyEj9anHcv79n3wc4i4FC5AEaiB7fuhGU1BnEixvYKwQOkNcQU3KjOT7wQQRnUOMYDAqF/
yPii6QCBEPQyjeIlnK8T+i4zhzxFndOTqPh+0UA0fx6rEPlMJCH2RoNj3eVnPLOrltQAAAFcL5uw
s3rz7oi+ThZ1XoNYtJcjinxLj38+KtUYh//FUhBiAC5QazOlO10qMrqxD1Oj9RDrSim3A/9WaoG5
DynMrozXzj0VYcZc2ihLb3G1n7Dh7lC/iltv7KPmo6MZ7oGE13ih0eFceYFnNomiEU3jhJpIWeuh
Z4TSRqlXqvX0akR2Xqvd46CwVVVhPDzU1YRg1Vz8eUlNw42vRQ4NyoWK8/RVBm5TOyrTa68YZuAm
OzRPfKBoKd6NGR7VIYrLuKCN4YHRPYJYhStT/yfqLGVzZeR7JlKQe3EvG4AS6Uys8oGuS/E6rgsw
4Kj8Tp9aPA/C27yuUKSjyNEQQu1MP93+8UZyJIFpATWx7vp6Vs1Eo2E2G0/JbDxMeG/tI5RgjqaG
etLlpc493/KKKUNdskt3dW1hzTUmmEeRnS+qO77u/sznyL8BdzehY6D1+8vLvU88LKZe3I4MpZig
r9G0ouspG0Or9lxOPpL80NwnTDOOZV58wmQoOjaLXxcaP82Vs3n2OUkDKIBpIrwDXqBYmE8aDr3e
2FjRC/Ie6ZfBtoIdEgyLtmJZ31x+0DNVIB3q5dSQ+QIJWF8xMWlGWbVl71mwsACgxQlu5SmWYttp
aNGaaWpsSoIpctCXzOaRgikL/kpqLfk2Gklze/nXvA8XnCWoRUu/FaTaOlyEE6rmaNLM9N2qIdjh
xDZ/cPukmg56YxTX9tT7j7ycXFQcFnrtsrdOD28f1vFkppXuGVWBn1mcIAa/w65Ovk4Iib+4Nrrb
WE/Fya7ukvIK4vF9uGIs8M80m7jIfbs6sECNjAl9Jd1jRlJtVROX34yhjn4VuYa0jLv4BVtt7Hz/
4xcMFJ2EmtYKfKo1zjL+/5ydV2/cSBemfxEB5nDbmd2SLMtp7BvCY4+ZUzHz1+9T+hZYN1toQjsX
4wEGcDXJqlMnvAHBVtMasOYNNZTlzKR1PxS53uzcsMlXdvIb35IGJ8AlWlVkgEsIkdtYdWRaNKeG
MjV+FM44+SinoECoosB3/6nku7rOWuCrS46WSf9c5WNef8iQO1IK60/nEMT0gbGqhX5zYZ0y0H8n
jG8BBjQKGJikGpGaqIqVM/TGkzrA3/mc3AVUC4tLwEWTN5fM0jMpU3lsKEU2A+YkG6Tl1hK0N5YC
PcQ0BIAUNLzlUKlRFYPcM63PFWD4veZN2accjyRsUEW8EgLf2KA0hZgL0pyiZFjOywTtH+yhR54K
eVTg/aPSnMG851jYIxX9La84yBfBcSnffZUxb0VaQaO+hNzuynfwVy8IfGw8RREOkAYeIcCXQmdy
SK6ded61COb9qjwxZO8k24J1Bi9jGyYpvSRSLdZsMSZUscUuzrk3VPlxrlUvP9RRirRjbnc4oZR0
fVeC3VsvGHyWHLpKfYclhpO+YNVD6s7Pc4pnalBbP2M0ozduBx9Qt6vfheKtQSBubxceEzUJ4A/y
Jl1O0rRRWhB5QX4WtdE82nNTHdpRzyFh1flxUJo1DYHlesCNZVdPsqpo6rnLrETr0NS1R9f0Jy0r
QyTqDawsMbmNwu4padWsKzZyRKWu7KBlPJDLMlqQY3MpGLSscdWyLCL40oaP2VXTn6oJtdptbggb
RewO7dgi1CDC5Za7ixjg7wd3HPb3I9LNtcrmR+yRBhRYE0LCEhUsaqx45zzUfQyEWpq59VgMn4UF
fungzXGtPo/YdtqHQPGC4FChHYJ/Vlal4eNQ0WPfRyjUxyu5+E2Djt9Ew8aQ8Fm4UNAlrw9WFNoh
INZq8rOqtjZlGIrLyGR1a0GbAUoR4XYDw3Xr4itFDy8NjxU+a+8taeWP4KqVKRxMJTAq1z9C44ZX
Ytgk/gBMZ++4LIij+Hh2nPaXiqPxSoq6vOPlcjTWKT0kn5409Xq5yJwwOcr13o/sYRTPae5lsJOi
CTvwQ8M2SZwNCrYp7s1Yv8UTI0+sEVa2o3ykv68nfgOwMVoTHHIV5N/iekK2PsZJw+x9fPL0P/Y8
ZV8zEWVPoon6lcdd9pBYigYkOw+UAw3OJSd1xu5PbQarQymvcHCcqJu9TQG2cjXcHmtaLcwPZR5B
AFvmjF5uFUzih97v+2p6FBm0XvQqsKbJRnXjInG3uX+a3viIUnuFS1aW4vQ9rz+il8DPLLS58w2+
3vC5T0vy8S43pjHH8jC3szMUNz3AJhH34k2Ytaa6MjlYxmpG8mRLpDIQmwHDqYttZFepg/R42Phs
sgSjgsQspuwAvQ4ySVo7yF8VStzhQ5kbGHmvKSvdEM7k8jw6VxTtGRId+YL+uhK7wusdnNlnHzeu
UPdOvaCwTzcuJlDZAU1t4V5cZn/ql8JEL492uttW3rAVs9q73zvsVrSnYXZd45jZeqx8V1DZqw5G
jwb6XlGRLzg2EMxCsQ1H2gW/okAk2bPWJQ4GHaUkQv1wPeyYXxr8yxHTjCOkON/7hUGVcE1ozGc4
JssUyoy9GLxvyOwrrj8XUYcfdIuzTaNksCn6vrh0jt4eDC1WVrLU2wNjgMeVcDwihKzir99sauBc
PdpT4KsqSNKE2msb2VP+9d2PxypMhk2KOnbP4vsJrINL3ewCH+M6PdmETScFo8x+oGvYWZV7dG3A
4XtnTHUTLGkefnrv+gBK4G+QZoCbxQPl+ikjpyxGKFaePzsB3FAildh0PTOnOUqDn3gEhrs0zDoP
wS67XeOn30YLZG0oZ2jdQSUknbxeHFm+Cnmb2fPHXsMkSLXyh6R28+deQ/Wxdln1/sO+sR6NGET5
JO8H9oL8/38dFg+l2z5KRsdv0hpj49IwehxPBeSyplIoAJqwXske37hZEc0h4aAMkZiG5aVm2wEJ
eF04fji3kgqC5flcUn6oEzNypw4MJCzrqGSQAZgmjkmepxi26qBF+WPaeFmxcpzeegVgy2lQczql
ttL1KxAZegAM6XkF+FCclXD8jGR4vQ96NX3MKyVeyXbeWI4JiQ1xDGCrpBxcLzcUidNiAWX54Zgg
i9NCDCnDyd5roTZuJpXpwv0vfJvfAXSjaUH5rsvu4uI+GE3eJdY04bkr8TPYzJWOJyk0eO2nXQbF
Q91bNkZfk9l/QQYeayIPz5LidP833N4I3AasD2ERlYubwJHbDJIDowGfNWrlqWuwbE/jKMOpgSZJ
ESJzmBHu3jnOpYfKOBf1R/6U5aaMZn9t7ZwhF02CITwjqeftcmamR690igPE/jV1i9ukhaVkeSLr
E2Zgi29qqPSdMY4JzziKK/oBJcqw3FsqPM19nzXee8GuPBl9S1nAozgi5zjXT6ZVaYWhkY5Bs6M0
PoaXyqbI7fQ73sZrjYm3TiugINpL9LvYsdbidFSBgYmo1uHbZlnzwUhx8Sxs/MoqDQ1xMQzmNhmR
R0VTDlNzmEjY8HrR4f72eeP1cuNQVlMgSBjs4nmDTAnVqvc8v+268jAM1kd3mpOHAATK+2MBGQPJ
C4Gft7ts+cSZZ80WMjZ+z/s4unmhVhthYJCwLfpMbLMwj98pOknUQbeHS5XuL0U81eb1x4xnE4H+
QUE7bdT0RxAPFsx8rT7BKGtXdCXe+JiygUebiRm4PIyLfaqHQ66FmCn4c9XQJ6jrRv0vqGrtH7tP
8Uep4U2fzakdMXqeOvVxNpXkG3aA5kpIug2BrxQyNjHQLMobGbL+OplVObcGtOXaHyvFpVHbopsl
0vTRLYXwNSr84/3986ryel1UQFkjZaGQYlRMlX29YNnidIiPSeV72NcgWWJnuVKeESZ37M8znhQ8
sBHkqJRLbZpj65m18jLiilI/WIOa1n+CWpmssx1Piv0y4JCKgY1ocuOnk3R2iD3PYETx1gy6OPdH
faq6g6cNBSrNscDMaJPoOmaeuA/i7rsZGeeq8WYKQ8/4FnkODj5HTdRNdLDMtAevD5dC/65iG/cL
jS18Fl20wp19NiRh+uwWZd5t4kAUyv7+K7qN0MgYsyu4KiBckF5ev6HCKHVeBL8/bqrg6I3zCxPT
8cRgJD80E3hedQzGldzj9liTqksNP3qecgq1WFNRTNyu7RQtV9wcd7HAw1ktLBuPK5qQ73084FKk
VRAvqPQYfi8eL5nyIlLyzB/rSf9qYmER7trUbcZt4OjdeKz6EYzyLIinKyvflmPM9CHsMKnkbINf
vV4598JcCJwzfBsFoBHOeqiCPlFCXFxohqQH14wxj6x7DFxnYtxK5Lz9rFSAUBVo7NA4owt6vTqs
r1pwbY2+1ecG8txwCekkjPuezs5jkbnzx0ISse+/7De+q8dIgskazVcYo4srowMqzcwdM2pHH6P6
1BfQBk+qXkYoZDfvvwuRWHMM1Dfl1Jt51/UTxiEWEJPW9L5aq9bebjANJ8HxNnNirPWpbl7mKyhM
RxvAoSxg2HW9lINy8zSWUetXYC2x08zqPWZ/w9MYqtq5SLIUS9V0DVN68zIl9oTeD9MtUGKM9ReL
UleaQxk3fhuEaN/TDrOenHryKvTTqvDL/S8nt8NVnERhiYwctBKAUj7f4gnjKcF3E3cWv2sGbz8y
33rKh8rbhEiU7SeYi7spJXt0u0I6ddfmyu17ez/JwksiKWTLHveAxf2UxsCi8Dyq/dKAsI4svnc0
iyFDdXoW0QdUjbPtxNzJ5BfgKr7DkLjW8RZ5N7id5Bz8H9185gfs5KVmTeqV2Ci7mvDz2UCFou0s
7A9wA99kSNp+vv/Oby5DuZZUDzGYDNNzW0TBztLR2ESJ17cmAyRrgXNmsilalEwPRBTrYEZ1oK2c
0LfWBFNOpsNQDfHpZVgwUdgQdlD7dWNV0anKtWj8YgsFV+uSttCLA23+vYMf+U5NRpVEIjkqXqqm
Bk42Kmln1TT2uvI/Gw7V1p5D+8vUofFx/5XeNpRZi+SCjUxuRea9eKdVEge2lXfCV/jCScd0tiqy
cJuJtqFlqwSTdiIh8PK9W1XeFxL1ytpHaaw3LwoupkGyaYy6bFdi8RsvncQSyBWod9llXfwoVEXa
Fmvr3E8wd/sGJLH/QX0fKRtge/2RvlTYvP8z08Sm0JS6RPJcX8eOqpgtRymN3O+yvG6YTo9avItw
aJt/BGZqfjVarCNXckxdntHrGALbhfYjpAmDLb0sTtR0MGKLNpk/A+zInc3MwYmrrYVr4YSIiWyT
6VFWTdHZMPAr+mjbRTIcalzarKep1hGzaa1pKH9pOO0Y28rS2vDVbTHB4aez6YJ4cah63X6IPA/N
OXzABmsTVdiWfVadcRSnerar9nh/R73x7aQgLjmEawM6Wk4ootJonGKsM1C5ZXwqFEs/pYoY93pl
fancKFmZPsjSdPEOaRdTskqtbwrKRRys8rzUqjhpfJX53jkd2+ZSONNaH/FVEnWxDPQ+wBNcadzU
y167iDwUtuZ68LFe6R2fCrdAikXFYuRQuw5D7kABy2/vRgWnhM81eqnaOSRXQ07ayIr0ezpjN/KM
U/QQfKU940UfEhMPuGlneYWh7zEUDPH7S8mUpW/rWGHMhnmm7VvDSEyHD+qiDD/VmbG34jRoj6Ds
Y+UEZZSOWyGKGiYgkAP9FFdmr2EGXTnWJp2zyfmIrK2KQk6QefOPtsSpFidMrL3+LRRNjfZ5oJvV
U+RpcbzPEOwYtnGDM9Auc+t5/JqZJpIvsa73f/CgyKenudDa7pJNkWIgU2tEs0Z+HhWFchZejdzQ
RtOR1Ug34Dos7wnJw8ClHzlhRXR/k91e9Qw+yBWl9jKE6SWgAywLv4EiwG8R0x1PTaWPOHWHUZxt
ocw0/91f7SYxBSQM5IBcGHU4tsEisYBBHk4eQ2t/tDOnjnZoipv1M371jnMspjFO/2vrMOm0nYtx
mbOPRwxWXu7/hDceGFg2hE+YynQWlvFJGUQGHHmq6S2MxTcDSsU3gfEM1qfYq/x/LCVPEhMfmBzL
G88rcmey40L4LbLQ2rcZwsTwXUnJUP+M6HSZH+8vd5sq8mrhJtJSfNUXXPSwh65OKoAAto8lXPOY
CxzhYLj6mSa6R4xXsw3oQWsl8r6xpmwcU9YTdyFzLYKGmYBRxZkKa1gxFd1O71pdbG3FzL/0YaNs
EafpPkUe1jf3H/XmI0rqGNgHScnBOmZZzJPW2AyOHRsgW2E+Ophen2Om1Zhatmv3+k0Ufl0KHUGI
tZKbt9iyIomCBgEN+9RESv3TbLxZ7PHaTJ91xFD83Jj7lRP55oIEfSn0TjN+CZM0yqihT6/YJ9uc
/w1Qu34csOzaae78O9fV+Mv9N3mb/iIhSMCHEcI3BAogr4W/+iK408x4TDrmqVSV9KPWWep3syOZ
2CdpYUfIJxclZsnJ0Aa+rjittlEDRKN2+M/q+/s/5aYQMBjv0GoDHgoJh6v8+peobtCEbuPop6HH
bfc/ZYqmxtnnrjsk7UM1Wkko9cgy9WlOALls7RrQ3yFJjXz4dv+H3O4uj6IZVQ0563Lg/Vz/EK9r
GGDGeK4OcxNuQiNSj7rVFMceLI3/7qUoH6VzD9tZBR17vRT+t3jZV9iB4nrrlrRtosywP+kitMdv
pGmu9/n+ejcBGBUlKf0DQpP5C3vser2EmfE0qkp3tBN72De5Hf07tThK0foRx8isoGu7bXgxzSre
3V/5dkTKEcJPAKgFSiLazcgjK2ZXIHHTHiOnwbwNUZGXGMvfi2IE1Z5XVO3guKLwozktQGfNQTKx
nB+aRo19uytxkzPRDwWYkO/Qp0PMK69KP0PZmcLMq7E87Tvro1UNoa8OOB1mgdCfTC1xVgLezemU
T4G9FQRw2O6MQq9fYAxcJTQxPTzynuxLVNe1n5Vqsk2wgThga7amGnsD+CcBAhOCqCq1ONCEZagj
GbCLoUoAdZlmVB1Qc48YoRtBlyE3Oc+1Hn4aURrtzsIJ0vBDB9I+I1MAzvPgYtOhfvbGyFWOmGvS
atsoiCmZa5XdayZ6ldPxGwkfSClQZgE1XsRIBY1gqx07cWzwaDhrzaRvhIjEpqnjchsNSvyvnevG
Xp0H43EsA4pMdB52bZ3gb1slyVHrVHenmSGOVFGUfMSG2zw0llXvmrlMfdT80wc8CLECRSv5i9dW
+sETsbXNCI5+FTX2xsJc9QBkRDlhGjyt7NybuCSfjuvbBbOE4NpShgyhPwSESkUc89ApdtCrsodX
1/CyEvouSLv2cUQzaqe2XfvAMCx6b4iQy9NuQnxHDuCXF1AqNGSJx6g55uUE5LSO3WMk6nnb28Za
HXUbHQCXMhUwSFkoBZaEUw2O31jZRuLXueqJfqeliRMcBkuMycGYy6B8cnU7MX4EYVTMP2dB+09d
edk3CQUsJE6XweyHRAaM1uJ8WemgZqLgJ6TZeInCstniHto8WkNenxubg66083y6H5veXJQHhtQl
A/5SXHxAwFW4dpj6ntDbPt6KFqVxlMXt0jmpeIzMv1Jdz5N0W6SmaNaUxm+uG4SA2F1yPALql1zx
+pGnQVR6qanBSRnQAussB3x376R7+kzpytu9XYpOIjM8mjg2AWUpERJRzNhxPnmnsrGzEy1E/SMK
Gs52xo535Ta/CZRcMjS+KfRkf59e9PVThRMuyKoTeKcxjcODmiMS5/a6fYEP8FWkevre8Q7L0Wtm
hkZyJOeh18ulY4nZEj68pwyi/F5FTX2bIaZ2UiKsspQKgeL7W8ZYvEpm6CAKyHhfxxfUJ4tsmz6m
GpjGoDyYwERy0KFlPTzkGM6kh6jr3Zr2Ye4gyEs7LRQb4ahV8Q+ev4N6THGJtC/uYKqoy+JPgtAs
jEX1QB7dzd8ritI/lJRYtSazBWZ5pnxN9qad2tPRAhowNzuMp9KHcUhV+6CNVRptPJT/623QjuOE
69UcjMqTB3v5GVUSszslE3zFLULcTDzMAGTDyUkqa9zNVR2Ex7gNnJwSPNdmYw3psQgoMGzBd0jL
A4nckeX+9VfpLazn6fyED2pmBEchxNe+tezPRjA6W8fs7F3SO+B5pn6t77U40SxMgUn+Bi2VTMM0
FwtrVLGvfWWkykKENFTtJxwbZV+nre5rkTmcpJjH4f6WeGNNBDmJ0Ybc+Ii3XD8shslxZc1u/TCG
rn0KY/QKiq5yLyIxJ0TGw3QH/G6NZvyaFf919yIBjtAqS0rAJuKVywI+7LneLWHNFxo4prrve3fW
seVps5IZmjZFv0sRDP/UqWJgqlw2mbl10SN/CbE4RsAhgWe/rWu7aTYTeqFPZl0X4hDkkeM8hlXo
frVmoYffyiRXspZIDJgPee8sMrApz6Opxs6NV1FtvBB75Sd0stpk10+t435Wa80tdrVattVHw61m
7asYyj5/cLANS2mpBFNabosMDHWOKK7XsROlYHyIPKDAtQJjhwHU6QudPfQ6tmptV0B0nMob650W
NoXYdfgNXZoG7tqBeyT91lfI1G2Ymw8+MvSzuo+5Nj+MUOl+p5jb/edBUHQ3DZbY74t0fAFmM68y
bozcCHWLK6v0osGbkbS+5J4m0BnTfk5TED+ZsHNOU5wYKxnozTZjOZJCkgGUiChJF8sJcHDBCKQR
wUgruTRBbzKcxRc8oG11mDvrd+GF7+RaykcEjsFRAvMOaGCpzOcxD2pGuLaXqhPTi1XN5T+t3omL
bTCv9aRY3/2jdBNc0QCURgngxPFvoRq7PkoWwqNxSGr4VEfWdERYLXmY56g8Anqej+9civueQIG5
IaY4kg1zvdScBnUBOTh4qKm3P6linDbYF7Xfs3FcI2y86hP9fVaBs/DVUBN5FfgBbHe9Vpq7tUZp
2VyIlSU1mGG2+dnSB+WHoSRmtQHiCQ5+SAzvBXzV0G0VxHi8o8CT9cXF+Fey9/BBObUunWwYUIh+
1FOnfWunVlvDZS/ubxlXpMoSwVviIUlOrn/rHJY0tuveuNSlOX0voOb8IrEwXia9+KkkolrplclH
//vV0D+CSkKia0Fyoze8CJ5F2tj5UJjzBThOfxnwKX4cWrteCdG3DyXLFE6N9LKECSTP1l/NjrKr
8KlMq+ECtCLFmmFS4yetstrnMZ4wA+dKWdnIby5IYsKQmOYR99H1gsnUgw6Z9f5iDvOEgkileds+
da0jgrnhoRClvabvexseeJOQ5ijECBFAXa5XHKdiLpWC3NmJalXdVgZK53FgxPl2zNvpgxpiOtRP
XrryZm9OLDbHMoEmKMkx9TIqKRpS9VDUtEtjzf1OSW17Q0n1p529NVXoN1ZiHCKPKiN4SHKLQ9RC
u0yLrGsvVoD00WbqIeFYJjXiRrMjsRIdXqESi30pox/jSj4iI/HF61QhWNltFraXIFGCXadzv28V
ATrtn85wWrHR8bhsN+4wRd/71uzLTet1pocoqx4YG5kpaJ9DBmH9qe7avt6ZnZVi2qEr37gHvXKf
t1Z3nr0W2zJbi0ME1YTQzAcH63RGVgwEkr2T992/ZmGr6RYJnvIjAqh6elDNaapQQu4EExOnGdfO
4+1bhsVPTYIvI4B+GD7X2wgO32hptVAvFt5txxwh0U3vBP0Ts4thJZW+PSMEMzrk6Peg2YAgzPVS
ouk1a6L7fymd/k9RU+wHAzeYJNcnG6tSy1/vjPgU8yBE0DCSujOEtuv1AmB9gx0NaEpmuvlnxHto
37d6PR4mJ5zWpF4XzQO5d7jApG0oAEyC3CLiOJMRxKL0zIuF0vOuKkxUAzj2F6sMHTT4+yk54O0p
wBrr2Xw0qmhNtOT27dKyYOL8qrrBJSc/9F8hL2cqXU6Y9l7M0B3PouvMauul+vzbtYX1wSxEHKx8
z9utw73BYAWwKMqF8CGuV/TSPMmwd7cvQd3N+wgzHD/sBncfjvG8EnVugx1+Vcjb6uTdjopy7/VS
odW7ZqhRTRlBqu1VNENPnTlyK1bIXqiY4fxwFSxp7++fV3+8v2OCvMbpo0IK5HCQPshX/tcrTUQZ
hK4XVBcy5iwBwegM+bZH53neC0OZqwcU35x/YIgFKujfoJ6PlRrq5hap77zcxZNZpRsxl67xlESD
c6hU2Pgb2nmOfkjqIlaPWaCLfn//Vy/3gfzRUMuwKwULIeGf1z9az1EgsCcYZTH5YfKx6FJX2zXQ
x/6toqiqnodwsN45O5GWrjQE4fdRlEv8+SKIzO5o9b091Zc47bN/yXncfKeItnr0kqRrDl7QTz/e
+5TcQRKAQS8dNscSTOTAgc2mMWguoq/LR72Z1RNNcPEtCdUOAUdjTT5jWeDyhMA+iFlI5YLkXypG
8z17vczx2wzBuYdU4Frc7kLXyAO/FDhhbWwUQr/Yc6VsB72bv737aQEYokKASiMtj6UYjGsVdKcG
rb5kw2ib+96sLHfrdZUXPY5Dqe6TzOKHvHtNyXAC9saohl7KIqBJ0+s8cCysxKas/BqPeo0md+uq
G0tr8o+xqzQv9xdchhPuSDmDkS1YEuKbsroxba5FXZkukhJ7ypi+H4QHlLLLmrVa4PaMUAgAhyKS
0DO4wfVVgac3aIWMl6HSjH1tmuW2nDz1GBbhr5mu5Eol99aTkcKwGiA7Sfu9PpIS3zEYcNMvBaKX
0VZAie92Q2S2P6wqfq/gJq7oMt2QQGw5YcOJ83q13pti0wV4fczGedg7ev5tgFm265HUe0j7zlwZ
Y76qt/0dJVkPThMJDnNTSbtZZE4u6cIA5LQ+ltoQQSOmqsmf2s712g3oqwwalR5Xx7HCUXITFoXx
CkMLY4DNrf2ni1S011GhAKc1NGP57Gqp+61WRKNvAkRPP6mNpxTbIldG5s2wGt0tdtHZPkyQ9wQn
rXT7sIAvToNJFNF2CtHU20ZOlX+5vzmX1/vrQ8pOuQRPwP5bRDhSOjxb+1och04RT2GTRMCX1frA
AKxgJoTtzmjT2dUKMzs6XjCtXLXXy6MmI3UhUcymtcYAhsB+/U0LLWt1l/nTYRrt9BTouX6elCHZ
G/Ra2t2gKBUabHEBtsKqvoepuqYSvgC9/e8HABqBrEGoh/642MKOVXthCt7vYDTYqRY6ZOVEm9WX
CMTvDhvk+XHUXetDq+e9L7Qm3NegPHeJrVQrl/J1IP7fD8F8hz6YpNDxa67fRF5HneLNropVeAAG
gIYV0pEhwrld3XTnAKL0c9054QFWh3m8vwfkX/3/NjqhQjY3ST8kz1ZqqC3ewYz7NkCLSD+mjh1+
ToM5eGjI31c+9XWweF2FQSCXG317mj/L7mIWl7PambNxdE2KcowqtRdt0sXOS4K1PsV1GPy/SzGA
JylnTkypdf0uA4BUpROZxjF2Ov1DrLRcXkIbvwfh6B7mOVhLqG4ejY49hQZqVwzX0NhavEBX6VtP
0IA6xkUPAUaF7oL/qHIYaBls73+rRVTi2VD55LIkPeBrwbBfnBgr5BbHIFA/Cqttn+euC3aa4rob
GKbaUW2T32keVT718fgF38N5E1qR+6i6cfrZLjBaIrtrjuxDgBFG6e4m0q3zZGN3rjtJ/BRHufIy
2ynIpQEVZwG78NiHbg77WXpLImOwL+yu/nj/mRYj4v/7TFIZg0Aki+LFM2lWM9Fj7vRjjU7qJ27n
BIkAZz4ZqSHoPgOeVs2iP+m9ULZRNjunrLAFM1hF7F1jQsvARVT1/m+62UK8ZgleZKIla4Dla1ar
SDN6xktH10itDwgvf2ynZjqJAkXXspz/3F9tefjlRyU/4FKjI8pLWBz+0p5HJqeGcYSN431OPfTL
2AM0qtVGPVazqW1qSGPfk4rQ+O6VmTuRACJERw94WSanEfkZfBLjWHE0z5EGViYxomDjONX0STVi
5RI1s+4HSrM2gLp9ZrgONEKgOBLvmHZcH1LDCgQ90ik8ZbSJd1rb9QcjwcGvNDMKS1eU+yzLsevt
jDVN5ttvS27N40oVbYuiYvG2+8oqBMC29DR70Jqq0in3pWVEj6lLfoYm1xpNaLEekzRpmyDzFsoI
ot9ivWw0EZsJK4hBRgVt/jCkCjlZTmHneugdjzMqp3RW+9P9T3u7LA0tiGvc62wqSIDXL1g4MaLK
ttBOeWAomD9i1IVn+m+zHsZDPIdrsK/FVc5Tyk63y0e14KvSLbxeDo5DF5ooSp9wIRO7xnO6fVr2
xjejiKMfluK1p3R07R1vWt3kfO2VtH6xnV6XRyrO/Z9POf9xvbyNN1Q3odFwyrjPzx0gxU0bK8Ox
rpIPcd6q+yxOv8NeNA733/J1BU+3hyYB2BYyU24AovNi3bBQY68JTe2U1UH8zcUVcmumQ/iM5Jl+
nA2yO6a++Upu+uaitEbBXEmXn2V00mOE8Fwv10+jsIyDktsuSgwETLOJIN9TyO3qVlszGH3jA6M4
w3GhPoUEcaOBBdTXnnNTP0Wgyo64EgabRNPqo5EgR2FTVm29oGtOQVlaO4g5+p/7L/p2O9NY1wxK
YyhhKFQtLokBqVc9nh3rhPbzuM86K9/qzpAc3chKNrMavc8qUH5YfiS0QRJ/uoc36PUp1o10qFP7
lDC52Nql6z5FYDhgedboTa5c6289HOJF3Op4BcpC/Hr3IntRKHPf2aeUPXzCzlk86YMETQ7m8DXn
4KykfAvCwf+eDmYf3AoiLw3vxWmty3lECiV2TjOkgk2dGPNDNQz5J70MZE9YM44isoujnpkYu4GV
PE7cgZuEmvXY5+38kAR6/9IkmKpTI5TPRlXkz60DRaTStGgLFCgHhaKSEg1BOOTvSyXlp6EyoyTj
T7AZS3wjzdXeKIME52ZtyJ+tLre2hoYeby26Nbmb27BC2JbmJSpaB2Tp+vWHmftAKxqnt0916SYn
T4cQo4FCeR4aG+QBjNhtmcXuIa4Ra7y/3xdJ5etDwmHjigLoKB1qr1e2G27IyAXAg3GK9c/s8QM2
tVGjuVNo2uf7a72x/cy/11qcrQqxVtzGW+fkhBpO4Q4s9cnp7LMNhWArzN453V9vYQ3D9pPMdKBg
IMM4X7Qqrh8unqvODpi8n7iauhel6p8LrUt3ehO1nwfhRb9rL7noXWX5PaIhG5TZxgOJiuSfKvXu
/o+5edHgzcGAk7dzW6JIsDh7To8htAqn+jQ6ir1F2Nk6Q9N8jLzG+PTelUhypXIsMGz86JYKvCDP
TEchuyU9R95ASWZlP1SO7sepbr8zoDA4YwmoFbxcRj/Lh+rcdi7rwtN83a7zS9FGPxW3+h1nY/6i
5eq0f9+DyTEdKawkIdItvdFWwN+ndsLMMOEc2eZWNF7y4BWYNWZ9vmYktrz6WIoigStPgsCYEi7u
215MAosZNkasNtOmmlpb7ol5m7eBto8m41+Rm85KgbI8Hq9rUglJ80AIYepih1hTwkTSbCw/Qn//
oDeltsNTtNjGtoj37UyX7f7rXAYduZ5kMtETAQBEsLw+HU2GxH9BVeIDJ693nVYZW3UEO7ibaJP+
6hXU6NUx92a4eT1H9f7i8i//qxuA1oFcnLXBOnMFLEfMalA4XT9aFhjKWv1uVJW66wKBK9b9Zd76
jnQdKDog9/HPIuSUeWV1njtYPkZtysGepi+GAnMncZClRlMlfKxDp1659d76jsw9aPagAnVLnbFR
vq3aNLb9xHDDC+Lx/cfE9lJC+FRu9XxQ/73/jMvIIl/lX+st+xBmUel2SifJL8fyiyqG/gGVwum/
PnbcNbTDW0tRZvBwMoKxba63DD0liHZigMdS06nK2jJ/criodpKMsRLF3nqLUNXBiYFWlAou10sl
6lAELhAA3w36NNkEduhu6zhLyRsQt9r0dlGspLtvPRx3PWQ7GlVSHO16xTxsTCNTI9vHDEIcCTTK
Y6cHlp+CS333Uug5ybmLS5DWqIqvl5omo7MSETm+Fue/s8yYntQE66wqqMaV13j7UMwEZF7BII5y
6ZXX8tcQrusHtymdzvGZHkQfoMkbWJUMUpixfh+kghoX4iyzHTCFstNJxX39UGmXlFMQGo5v6N3Z
zqRbsju0ANRcwGoOtHwjsucv9/f+7S5hrgNFEhqMxHEs/XambsaU0J0Dvw2FvrGhs55VoUnyf2Me
AW++T2bt9RmlCA0NOMgNGJ4t7oU86MexIUM4c5fau6kQ4bNjpsZKW+hVNec6OnpydkTqzPSUls1i
GUMLM2syxxCnQC8/OlnWbJs5619iZZo2Q5L3T1XNyMBJguilNuNkS4o6RFvUy+N9wr82TdPrJ4g4
HbNLvXdWouorVu/m95E7Mq9EjefGIMbsR5S5Mk3xE7sPNw0Agd/YP/UPohu+ZiXCR0pmGwdI1cbO
aCtna+WFd7SsotlNQaSf+2FsT8WYmic9aQwpK/NcjzOI0DoLEdd3jS2zSfGPhVvhFhM9AneGiJ6i
2OHethL7d5oM9iNiWem+Ms3hUTEHxy/GfDz1VePtLAGIekiccOW+fOMoMawHiCw7ShzbxaEt7bwh
Ue8UH6ToeM4ixBKnpLDOLVXiygt+eymJcmcowOhrcTWXqWhMq5wU3+KCfoJ/jtw0WJ5z2BdiZamb
G9KWqAeGlEwEAIZ7i62WIfSWooESn52+iXZxoui+FzXqxokaxTdcaHymiX7U/WN783wsCiiJYRsL
Squh61ABL5AwYozJ/2HvPJrrVrI8/1Uqao/X8KajqxfANXRXoijqymwQkijBZ8K7Tz8/UKoqXpDD
O+qIWUzEbF48BSUm0p8852+uUB5r9klnNXvDTfq9MNNzt/FLTZHyXLSCKeqR0j5tylHgu8R2mF4p
rcSIZrTHw6CPbTA2hThDDX92GNGrp02tbscu763JGt0UVTO38+tYE9spNuIN4/8tiihgvj6IK5wk
h9HSnrsgrrhGiBdXC9KboMs6FXqAfSetQChSbqIsLrf6OGPx44joZrBAeVjCcXaTYnSA/pUZ3DDy
CXqqibceWjv3U9SX6MDwMJFlHv1pSMsXOljfATthdTEJp4MfOqLUUgP1FY7/4m3aWR9HXYs+57S5
88xc/pl+4a8RoVoBPJKiKgvMOG0Pg5doQAo/w2ClF7tUzPWbVHRolAhH8dEvqBR/0OMqmAndhD+a
TXpt4wR3JgBckUUfPwNyDiAtqCrg/dYoP92tVCEaNbvyjBnhRkVFH3csx9l8M+tZgulSXntf7aZP
WjI+xfy90UMKLB7c++pPz6wFZvgoBE72G4rJakkCp0fntXSzq04FbzhHyFtB3i92Frv7TFPrxB2r
kUIzYQSUDl6fa5RF3co+ldjwXZVZrr+JitzxLWDn21hzhsMYVnbg4oZwG9uxeh1G+Hy9vhte2HyP
ZCwLGN6jxfXp1I8ICsoWCbErofXjzm3U+EqmarMtJzm9tyhqnmnvxUkmQcSVANJ8UbFfNTjM4VwW
fX7V26PBAs8GsCtzW/mDZ8eU473YCmY4AFEw550eyBHZHDblOfvDl4YdHPRS4yAEstYheVjWXo8W
YX7ljM74fgQEtotwTbsy8+7IT4aPhuLlgT01SWC3GPOcuT5eOF6XqBLsAg9m3jvLtDyJL9u5iqaw
nPMrs8tDkkaN+6axy+QK8MQ5Y77nM8wS5uVPphQULXmU06bKHuJ+P3rFlVLFky8HZyA97Clf0eq8
17skO6fW/Cx9tODPAVmDSyQYg7O5Or0gm4Ga1bzmapSOG6gpIosNIsJQlmLpK0IgoFLAAlQ7L9/2
htHtkaZx31F+tD46vXmuJvtswRF6kI9kyS0yeQCXV0NdidbOJ2UcLzInbz2/AiJykVNUD1hqJdog
c/EmYRwup7I3P1Pmr/ZJonz/s11GKnTJU6IJwXDAV9JP58CtU0sOEsJYZ3gjmPA+9y1HxtdIcYzX
o1OdS4+voxNS41weZAi4PHiWrQMFjIwJtoSlXXmmsDYm6PeNodedjy+RjhaHngdZJOwz5/cS8jyJ
boGoLJKPgECJvrhI1nJIZhW2EuC7cuNO0rgSoxPfKq3aI/HfUZZte+tilJh0FEKcS9C/2PKig7Hw
hFH6Wx3X4xiRHppgy2mZpV7JyHP3OAQ2l71EOrpGJtFvVS3mYYNz3+sTu8rH0GcEmUjgkcVbTtB1
sjtFTyTuqeYcGnBRm6zXwl061H9Yo1xaYVOBA+Q5yjNxLetuNU7TemIuDuOodRex2hp+1I7xoW7U
Oci0Wbl8vVer0+mxPfIVBs/DBQC7Dm4L8D5DZE3FIXeddGNbdXRRjy024LN+rtz7QlOokZETgcsH
EG+NMYJ/nvRF7hYHXrnMUylDx/GLAb1Sr0rdcw/EJWo9XaLeSWurfQhAelaaAs9KCiGGEyQ1HNhu
sHPK+PI9gbxxyw1d3Zdm7R0QFDN8nJy1M/Hn6jxeBnfJK3C5cDCBa1odjwOGLVkeO8VB1mYRbQoE
qwJ4msb72jCvTaVADvP12VwfyL9aXIAc5GaXdMbqrTK1dNmZGGMrmqfrzJoO+Ex5P0WnVFcd/nnv
XI0ot0y9j63nhGoQWWQ6EMIVfFx5jju5wjdzMi3954nOexC9E66I07Owi5umwfJYHLLZUqj81rkd
9FVjwr/OALS1KbNR6NFeH5wiUMK8jXwNiukBSHGztWITcWmDLGFUuvaxk4hMOogDGJuwmLTtmYF7
ablo5JnYdWwGJu30U9tBo2yuqOLQ9xhYZhBpUf6P7MAJTfUmUYhUWvBxXyq3MT80MjW2kdu7/Znp
W53lj+O1PDFRZV9SXuoqYMqXaNlNbXHAL2sGETFYPcVzu9xbVZ/5YdoqvqNnf1hP/tUqLG5nkdLi
qbRapaFSOL1bMEtRZjhvAK5+EqMuAblM87YHSRpIM/4hK9X9MNf9fGafvnQocFX+q/HVlT2E1Yi6
RCMOJYW8Ny0CfhuoefZVopefX5/ilzYj4ZfO5oAghmTJ6Qy7pRLGspzEYapC8QVAcrZ1sm4gB8RF
7Re8hHavN/j8qkIEAKQdNS0kPp5VK2o7LTsSP+JQJ1X5to6xOQsTu9sPU3uLTnmCmKk73vfM9Jkz
/aVlBNaFmp7K44oKzWlPVWOYGjX1xEHBWmafqFWysQZIslrhxNeqg1L+HIEKeb23LzYKANlBmJFa
9pq8igIyNZApkoc46eb3qe2UN0aED6FTF9YuNKP6XVLa57SR17DRx7XL+2KRSQQcxr152lWZq2GU
jSXLJ87NrxM6/BfcXNO2qdLmrtGsn7iq2m/cRvlYQWE/YNxRk0S2jXPs6Zd6j64HBAUCo6UGd/od
4ailyLhU4lDknrYzJ7t7UGOPyvSQJ19Gzwpvpq4bzszz40Su7rglJQWUkyQRSsSriQaU4GbTRJpf
r5Fvx09deV91Frx+Nx0/GJOqtkFUqfPXwsytHcCjeO8k3sSUSHkZhrLcUeyNb5i4c3meF4YDrWrS
v1z0vETWgXhpU1jt7CI+UMtBYKlzp41j1cbWqVFFnDQ33E9TPuz/cAUulwzhKNsNpMiz4meolFGR
4cBzaPo4wugKSLWvdhKTBoKB4k0/dMjHWLV9Zhae9ZVmCbv5D8gjYv7VJJSRqVgQwuND3mrazxwH
6UvgKtlVLoZPyXKoGeN0LhZdtQkMAfIv2RMWG6UVpCpOl1s5Npkx5JV4W2Ltkuzr0B3c3AdVKy0Z
UM5z2ls1bLt85+ntZP9ZyorGl9wuCiPgnmDqrt3W0zkuSFg53VtZzfKad9yRDBfspbHRfLRNxjOX
4urcBgrJ45IiELiPhQtmrNKTXdnbljStFiZzu687+JGDlSH3jsHNBdhF4/b1VeQxdE/2FM0BxQeI
ufBwCPS91W1YS8cUnjGYdyp2acGo84IpUkQAbBTaCBSncTuoNY7rcS5uMjko719vfnVp/G6eJcVL
frmmVqsJDAFcbiMx7xpjTrdeP/aXSlGrwCEnb5OO+r01uHYAhbvevN7w8ouf9/vfDa/6bTSR0cZR
ad65aSY3DdJX71Jdd+9fb2W9cH+NLpwYNgrijev0Y4TJg1mVjXmXepnyqe6hMiq8NHeT60QXssq9
66I2+jNde76CmFJ0j8hQIH4EyvZ0t9Rek0VqNJt3cyuHHXZx9sZuQTRjgWb5hReew3ysb6XHSXzU
9UZHg5261pDJEycR9mybd1VfdoHQ7CrA/QwZekNOG+hC0c5O63SXI+pxL1G0DfRYrd9V6LacScGt
oqvlQx6dGQwiysU2YZn0J7mnrHEnLUtS6y62I7G1uiq50ht43LOU5xRaXhhkjLPgr8B6Ajq+Frey
o7wCDTZYd2Pf3VZOr10ZkWV9yfsMpJQzVufIvi+sJAo/pFF5tYJ4XeMWhN544Vx31t0Eq/pCFJ33
kwtA2QwIc2xDc/KwATTPcSde2J0GEjTQHxePN86+0/HEtM5IM72z77DPA1Dqpe2lN3YQjmRrHuYQ
PkUm5Z2pjtM5P8f1Xb9MJdl6wsglqbSg7U6bDgesvzqhWXflBAU2tytKuCaa6iGIyd0UqhhXZlGy
tRzshiiVdzsJBsiPkaZ9G7apvY1FqV40UX0OuH46D+BGuOgJvRbIOi88Hian36WlWRyTq7EfFqKE
d02yM9evw0StK28TGgaA3160aX8sOhlZfybW/9g4zcKKBvcEzWQNX4sHg+wq7mUPY+kkuwwXhisG
Md5ktnOO/nx6L/xqijoF5FM8FR0wc6f9NFMiFtcY3YcJmNo+d7R6N+j5dOHZHdILigOz38tU9YOL
A5if4lv6R7cuKVEaB662JNvAlsCQOm3fyrWxI72d/pAjhJELD3VF9bap4t7+mFWxNoS+gmrAfObo
XCUUlmZJLqJMR9aWWx8R6dNm9aQSU2tW+o+5KRQYcl5sZ1uEqOzq0snrsm82AIjU7r0B3dC9BQaq
pm+mpogb39RDIO8ISITbNuQFfSbsOj1v+KLF1xiVbtLdVPjQhzr9MCIuIHt2ov4AJQm9xswybZeG
ou03VlNUn1xR9uco+KenKXlsuO+QR8nmL7jrZ2BJV0G9r3es+Cfpjgan7HH4gBvh6GtFET/8yT35
u6klEFksbwhmVwd33HZsOJzsf0LWS4yb1OvAukFvcvN7TU+d26mPsSBkrznWmRlfjysrHRA9JAkS
dIhwrHUGyG3jNeWNaeRnvdNdJ64w9hOq/oafOLZygeSAOKf0/mxcgfWiBUTeA+tHTtbVVPYhblCF
F2MbqziU2ZWotYIy4lTvVBntXx/Y0xOcgUWMZjm6yXVQ9WNTnS4bhTPMUdqqjvzUssMLKQrq+rkc
/KnUkrfD7JhvkUzL/NiZi4vXm37WTSC2S1qORbsoYaybrueePCG6kDiNm+70JvKmcFvwZnmrVxQB
/7CtBZ7vQeSCPQUSZ134bhKlA9QiQrrZhekX5A5L2wct1t0Uc+M1Z0L0Zz1D94hsKcQo0n38d3U2
ZlpK0nzOhpiCMTBDUEZZ4Tdp7nn+wCV1prVnU8jrh9oOrlMcTShMrlpTZzOaIz23Y1+NTHWgNdRC
/dqKQ5P6R25lC5gXVoJnTfJgTKb76fWxXZWZWEOM7C/lBrKF1HRXm3Mgc5sbvRHGPlUQXUVM2Ein
TTkUbn4lRw9fr1pGKabdau0+xC4i/37Weuqntm3aP/P84lsWn99F258S4+KEvPqWmGh5drzBif3O
MZJ9p+ftdSvLnil3BI5E8zkphmejT3WRbBbGbRC3OB9WG0jvu2gkMQlZQQxtc0cltdshLqX4Zp6H
l3Emu3eRbQwbiyDkzAZahxroGy/GPOxeuk1+dLmin0Sz2Jo4tVv0ND0aafF5Kso7zJeND1KoVI8d
fbrMkJs/c2A8ygD9+2FEpYmYi2gPGVHSo+D2VjdgHyZcQtJQY98khm/eqxU88k09FpMI+LN5b9jx
KC/GfNQ/222RvDMKvRNf7Vzrbxr0GAffktn0wVJFovmjU0zlTZIK8xOgPeugOc14W3cxpPUksgZl
30C4HL9wGg43rQrlOGgJ3upbR4+y7tfj4D++j/8Z/ZC3v/rQ/Pd/8efvJDbrJIrb1R//+5B8r2Uj
f7b/tfyzf/2103/032/7H3Xb1T/+dvhaNn/bdeLha5tIsf43J7+Cln5/yeZr+/XkD1vRJu30rvuB
xNuPpsvbx+b45uVv/p/+8G8/Hn/L/VT++Mffv8tOtMtvi/isv//+0eXDP/6+wNL/4+mv//2zN18L
/pn/tf729UE263/x42vT/uPviuX9tdRyITktpT80ewn3hx///BHhEIyxpXAGtmiJPIWs25gmjb8W
3dvFJwUUJAwLFkwju98/UlHEXdIZC7wbrfS///PbTqbr39P3N9EVtzIRbfOPvz8ytf+9MgE0ccSD
vEcM20Lk7pktgEi9RlDxVILU0m64cqIW+W3eALjvhN3W9gqz3iqhruCJOiW4RjSNokPcNa269Qtb
r69iuLQ/rbkHfKFn+fCjh/sUzLU0o21McUzzW0MbHmCYLY5xpf1BWiI91Oj0G7822f9fik+WIqm6
19bivRTR16cL8fHv/16JCC/9xZtapSJAZmqxJ/vXSoR99RdXEIuKeA1s0UJ8/L0SFc36a/nbMNk4
MJeqMqv091JUdPMvqM6QXxbeogPryPuTtbh6nrI5APksVIkl7uD71mGjs2QZ4mS0PpCD9G5MbE0u
PbQ+NyK1ozsrH2GNZ6q4NxMSTb7Eo+rCFPp4OdU8Kiq1R4WznYmMYq2ez4RCpwEtX4ZIPDsYljEF
NfSKV7dGMaKZFKE98CFU43oTtj3YCLvSbitsI3e1Yp4rBSw37pNd+as9poP7kXPgWbYp7k30m8AM
fqCq1WF9WPZkRUmNPlkcvw+Dp5t/FYT86ha5fzgiKgBv4AKnl2FMXVULRdx/KJ0s26J+CmO8XgTa
w9gb7twOGmhMTeKmIILZtE7TBwq0vNvXv+L0UcxHINdBopQYhBcRElarYCDJ8MQLPVceFUuZoEvq
yqepmvKNW7jdx6lW2y1KTd2tXkn1XW2e1Xt4PgiQ8Uk2cTGTlOHFsmpfMa1m1qQ2HkWLCXooiyLo
9NG9NdRWeyMtp9/AItCvjaoZ36Sj+anL6vTMRDybbiqmZMORgQQIRZSwCsDEQnpq0PU71roeBnCB
m01bO/aZVpaOnCyqpRX271K+XHJPq45iVDBU2Jy1x8o26ks9yQZfjTtrX6dKfKaplQrEMqkLKR88
EZ3R0QXg2HoaZs2o2mlIdU5HnAmtTTR26Y5QRXuvZq531etWHPsSWYZPXqt8sofa3qO9214kikg+
hpieF0Fi5PaZMvGymk/7T/IScwuyPVAZ0OU6/SbTKaoUS7ThaBvKl47gdFuH4iIdrXdjrpDlgpn1
+sp+PuA8WYBLUlTkfEQH5rRB3UUt2y7z6SjxiNh2PLU2ETAFPy4SZ/OHTS1lo0fBdp77hBSrFdRW
1tRYueyPeVeUPh69zmb2+ngL+PZcvuw0eGdqaQq4LckyghZUcZez8kkELZA+LuNw6I4d3lG70fGU
q7Cz6yCsLQszK1vdak7t+IosjO2fd5KyKJUyLChYx8uXPWk5bbu4NLN6PBaE9xeoTCgbu5H5zuQl
caapZwf+koV8pEDy2AdYsBrPEU+BBKnU8Ria4Y3TZJ+0PsqJvBPDjxvj2+v9erYwaYz7c9HP4Kpl
UE/75ZS6k/dwHo5Uob0EqJ8jAswOmouS58nNnCjFdYft2pkl80KrxJ3U2Tl7uWPWJbh6nrNJOLF6
xG44/JYN4ruBYPzeSDCuULrG2Dig2X++3tNl2E62IAEGmhAU4Xj4wU1Y7Qi+wuyxPVaPfRT1gTeE
WTDzCy7+uBWIFgQkVLNJfK2peqIfCHnbcD7aTewRhTZoohpjuHu9lRUx4HEjMG5LBA9RhSFcnXEh
sEXkR3r7CPT7UHSpX0ZqoLblbZ50N3291YzPLX5tXnoR58dRjbapOl2M7eQvPprVeHz9c54dNmDh
+ablJUEoRwx3uogqIy6VXBb2EQMzv0ky6jPjRp/F/6TX1DaX1CnMRJj7p+1MmTPMiKrbxzje6Mnl
kPvGdXJw3w/m1njHIOiX1XeIEdGDJ/zwXIHopU4+bXy1U6Tm5F5RN/ZReAezu3GcN1F8Bm/3vAny
MUBBeJCDQCE/fNq/3sAKMFfS9qMxqvk+n+tiV2RODzPIOsfPeb4bWKRsfOJKGOv832lTylDgopN1
3rEa8D/KdGf07UqWZ26hRzjr6aYDkQZ6aFkZRPBr203NSeuE6rp3dN1ekpXMZfsjGnIRBmHqpHIT
Sr2pfVvO1dWATM++bNv4ZyVyQA+RNqYOUqGm+VntCi/3tdCOs41UTPFQWKJMfKwKZwwn8GiNqChn
CY5KVu6ECGvwGAxco52uzbLqyU/YYvJdPNYRtzblBok6qeJLULFWGrMNVd8gHf0Tc0lUSV/fGS8M
M2lFgkxQeWRi1uktS8uqaDYG5yiaXG5LFHRQN2zOeSM/C2NBe3F2806Ar7iQCk8nU1DYrHW38Y5T
yNmZITXR+yCcHf1K95LhMq6wlb/pBnW+TcMM8S6tyYszsuU2TZxONMxQsgLUNJD0I0F8+gmz4pIJ
SpToaA26dzmOXbOBvZdh5SLFNouzP36lkMIEkgbIget4QXKftifNuSq0us2Oao2fhDObamAX2Tmb
mOcDSyv8eopHKMCRRzttBRWicEz1JjvG3NSLA1pp7VLwdxfZ0Fu3IurraxQbw0ujGvXFVb48cyC8
2P7yLCVHyhP48Rp4EnXUE3resyOyI7WH5E3Z9p+VSujXiSTIsQvF2wwj2HXfkMonamjn6JArHMBy
y9B9MobgG2kdcP5p98d8cBWqo+kxj00y4cqe67W+diK12o7GVN6ncZQsgnHpDRrgIrCrOb+oJs08
s7aebyLb5QVsE0BztVJGPv0MPSxNq1SYBXyp5v2YtI2vd7LZ/+lWpRVIAYDgoDfxhjhtZZgjr6oc
VtSiTrwFZTBelWp6Tif3xb5w3nrc2qjlrJP/+VA4qOtn2dFu0eeE0ltu0sI5V5FaJX0fZ45YjrIn
gkNLhLe6kbuwb8O+V9PjBBGz9rFaOChWrflN1FhBlxS3M6a9Onk10/sohwrwF97IH3AeUL+rHkQi
GYbj1hDhT8cZ+5+OCv7aHwcHgxNlFtNPLVP0vTkac+Zb5DUXTSzrS4P0dBD2GrC112fmhV1AZ8hE
Lr1ZnuunM6OPsCTweUuPxVzl+w6gOuxhki2Noml+N6GNqITyWyH0d2U/nUP9ryrIv4cS5jm4Wyon
z2xGZNHkScm7+yjy2toydqnfKqV2Watau8tgP+4nY3QuhqpTd5U1WG9kH053Y6gmuygL4//BXqAc
hmU5rsFQdVZjYZP58YZCpEcvV51LPAHljsq1OLMXnp/mXCfEBo/tkGJbxcq954x1iyDuEX5/FoTZ
GO8SLyouk6KYL2dpjWfae2GQH23nyTYtnlVkQk6nmHJVzXKtm6M39J+pftW+jHXLHzR7ukTT0P6k
tf2n3myiTS+H9FJDW9Yf1b65NmqZnXl/PcvKkIchnn1EpJK0hMR8+jFxUjh5Oon2GFHLqfD5bJsr
HkrFNvKaeM+qbz4ycGJnR7Ai/DKOjnFyVmvhWUZy+Qrucqg0ZGd4765mulKYZwDt7ZIycLEaqtqP
hKfR5aBK/LeprYD5jpS9WRdiB5cp/9Z2xnQfKvoP4ZGTn9q7yaq9MwmzR7zEk3ueu2DJrwCQtkmw
EG+sEhkYd7miQLDjk8NtfxN1ZfoJz6R28EMqBrgdOhS4/KZuNOFPw2QdIjevPtnVZLa+ls7UPKfc
yN9Uogu/xFqrNrw4c+uAjqjR+P3QNyaZ/dwufXQFtfvCHKcW4d5Yvm3tOZc+Ibj6SY88HKXmdhD3
lQeFz1cMK79thkZ7R7qtSMnfJOa93pTG6BtWpSoB5czqS5Tk8XdYX+Z9XkCA8Ku5Eak/8kybfLWc
09bXrbC66wdFfBFFrR0n1xst34K4kfgm1dI00Ow0/qqr7YyuaJx513KE61CjePW9LwzBrWTp8psx
T/JearHx0DqKgQxmVujfjN5NgMnZo/kN+anqnTmreGaUAhlWvyxVgtmZtXSTtEb8vfScAiuogeDc
sDqcPSpUnu6VRk7A/NMSuR4rnpU4kHGZflZFEf56wv7fKGaUP8T7tv7xo6Ww9v9ENY3l+r8vp735
Mfzty4+v+Vfx8LSQQbqJP/4qqRHJ/0VOjU0AMYG8hcWu/FVSgyX0F0xSjDHZHsTAS4rzn3UM3fuL
PC8JVq5k2GMU1/5dx7D0v6jKqo+2OItZBKWRP6iprQ9SSPE8NBaUMbbeLli/VRSjq6OcepFi2+Sg
UWxF0fRxAG/OUkN5X7Fbne3aCm1j53l/CMPEueMUir8OreWS/fGy7vOTEbz9dTI8zfOvnrR8D2gj
UF/YLMJdIa46PUuTOYa23STmZ63o3eshSaqr2WgxZsWCe/N6U6swYUkKUEcE1EhFgWFcZwcST0xq
4YzplzLcu8XlXLi8+Szf5aQE9TzWEiPE/MwD98U2kRIAPcii4Ml+2r3W8iYxurTZ+I0v90kwB+k2
2ii717u2jsR/9e1JO6tjl0oA8P9oSr+0u3EjdtEVAuKXXzn6Nuee7OvU0rOmlgj2yZujQkksNxKa
Io9Kp6CQBegmb5Lge7W5GHzDt7fnZu6Rwv70VrHpGmNIWpVolQ20Gsac4D+s01T/1qHS3EAyd/VL
FOzNcmMLYDR7R63LaIMBkLUNtVIpg8qWkliAfLsX6JHlQtIYlWgOSkN2hV/rogyD3qq5b4RTGmBp
0GowAjLghb4LG6gHQRo7LfU6Jcve8nZBrHIepPvNbYdI+E05cvIbk1ZgxJtExL51admfwwL9xtlR
kSltR6+ciUA8e98kc28EHRuo8vErwZdNmZpO3+ajo30vMRoUKCE37UMjEzTtIorP9RYJkTDjiA/T
+3JUZRh0A24dfsP5cj9Otlb63SAm80LMSebiD2CTWAebnHh7HKxmoMHoSIHSLMmLBJHsMs93vabJ
UD8WKTFRpZU4IxdaetN4bR0FrWJ27qYv1GoMZhGVoMbtZJb+jEHxYUg9upzAsZfXcxHqTQAKrM43
UdcWdxMCeuco0KsnELRKJBWW9BbY7iXgW46MJwvMiz0Pw/J6/hZrM4wITcw3fTed03FaHzxUWcDZ
EBGh16IDB1ztmInIKSvVUP1WYnYQ9DG6GIkDiQwC1Tn42LPd+dgWZxxKLXSMHOhpj6ClkeZqcu2b
OnAG0lhpdH7fa0L1q0bN8y3UquJ9MsbJvd164Y+8TNGygueSfemcUDO3r58WL3QdlCdsATD8gJat
1ec0dR1xJE90XUT2ztKUYRdqbXlRT845+uPp+cdG5VCHpgewCc16ElyrUY7dMI1ACxWfOR1zAMxo
jnTYWgbTlGBcGYboVhHzIF1AUb0J1XOuE6c9XZpfGqYsDhCSWHydBp+nums0rTA+RynCgqTeeTeA
399amRWfOYJPV+1jU4sAB9B5oIIkQ1Y9xdjMjVMUcD5XSWfcDtlsYuNb/cY0nUCanl6XBAJP0mi/
WlmWLNcXAnzQEU5XEiQWfXLa0v4sK+JNEKv1QQ9bsqVzMl17YGU+vr5UFsjOqkXmjewOsMbleY0c
32mLbenmRY+Y9tc+SbNveN+60V6x4nT2k3Yh1pk9t6YfKnbn+kJ0Ubad3VToQeQmpYdhaWxU+8Ku
8sQnQ17Uu35w5De9UhTD7902jZFE1+LsstPbmbsLhPM3ynZatsHKvVqQBZPxYOX1ZPuti9bawQxB
Wg+NyeUdaZyYe/Ag6cMcVWEXAA6qkkuEfox6H0+WNm3xy22/hFiLRheuxc1A+c9UeBsYw3gswxyp
qcSLHSCWtRK+qW0ZZvu0ijPMG0yeEve4S5sHvcpN6VtZ1MT+LOwB/7zRUIZya3qd9oCgsSgJJ+AY
Xwqjlwjawnh5O8i0zIKmHqxyP6iTpe68btK8DbYYxnE0S/eDxLK7Bb2q5zLICpWSU0Q99qL3ZsXY
cMNq4wWmwAi7TW7omQcZNqMHhi6ytYtY6s586NxwTi8MQZR3G5dzlF3kKK7auzCx+rcsxT4PQlvL
s4vKrOOrsUh05N+HOY33SWMUFnugycvA1eJcDYxSrcMN6rSDtS8jIA++p0eATqWeC+3WE0nX+25a
hfXeacphDBRj1NpgjswsCgrmZdoU5jCAqnLc6GfjwNTwyc5y65qVVm+9WI08Nrqtca2qRTUEReeq
g69j50XO3cpGuH0DJ0AGj/Y4o/N4l2VkEnax0F2c3LvIwPmGvX4/WxEy1VKd8kA4tfVORF5dbFPp
FTiZYMs1+ng0mx/7uUEb3EAedjOlVEl8Ne/SauOMGiSlvO6wnan6On+nldFkBMIOneYyj70UfSQH
WiMVOa/o9ikEz2NXedVH6pHR92zyIuOqMtLqehjNLNxmeSPdbd8NygOagJnwK/JdYkvKxYNJrsc/
xyKN021YGYySNzYGy1kpEY6ZcT44lm2M3YI1dpHjL0aFt4pjth1ODKq264pYoSifVPY+MhpqhWbb
Sp+isuTQ1MZZBKWqJ7sOIl0YTCakV9IhwIR3Wd9AqMv51HdD2OhXI3nTPigdOSQBcEC9DJpp0G5L
oQJDMiyCoMaubXNnUGBJ7/MYwPUXQik3eciIfNw3UI/it1EnlA9W02jcWeqUDTdC19MUQF6DnVdi
DcPou82U5pgseup1pNSi8J1RH7Nd4TnIL8xtWKaBaNLhPrJzFdZfO5oLc9b94IWN97lUUsIXXbOz
T7L2WKWZUU3S1+dQuUM4QxK8tGqON4amARcVwn2XaoP1Q8Pn46eRttrHpgjT0bfQ9tAva2XmH1hj
aacXEaRRuDKKl97NWY5pW01Z9h1MZlkEMhLjthNyHAIjrxqCrQnH5C0QlUj63mCWbyGBNAcUGEXG
AFYd0WGeVw9OgWPJNnWt/F5RO1IDRtPbCBMa/Tuj7sLPFWhoJyjCWn9nuVNy7Kuiu59mAyldpIv7
O/wt0i9xO1h0BYpD4ju2jN/3TFbsw2BW2ZFqaG8sCy0Uf+qc/uAqUof8ogxKgodnxlB1oq9rPyLd
9b0fRln4nturtq9mlvOtpHBe+rKaFNPvUYzMfWo+DWnafkCrP5vCTTEr+aGylfZ9YvZmHAACGW4p
CZmNz5kxj0FmCXGLSbcufSr9zITIteYd1L4YwXUjS0afsaxMXyh99DBZeSo5EIXjBXFNFiqIIO4s
jiK5cVtZnGubwVbUTxHomsTPvNHcK0VmdzzwVDMP0FAspjdOVCEGo6WOFkI28TwoqSEOC9ZA3Hfj
FWNDiIrHxLDJMrDgVxxZurERjiEXXxZ2fRCC+8CcMh/RYRSjtD/ao9WSHoxC5W1FEJBsC6PoykDJ
8rn0h0Tkn7NMNz9QQo/nAPvDPNtVuTbNmwrXv8/wefJmSzLPHAO05/vJbwe7w5orcr0qMEcF8QoZ
FfJtNcdKB+50jIYgSsNC9ZMqwlVpzEGubXpKteMm0sKJU65oGoG+eOlogdmlXhyQNIXUps/acJVS
LBGg+vX0w5Tye7fCcJSHXJPc7A2lWETiukIvSHoNZLYQaJ/bjam3Ws342eio9dLumiBGKVT6aiGQ
qe/trjO2/4uz8+ptW1n3/hc6A7CXW5KSe+w4ThzrhpCdhJ0c9vLp3x+9XuBEkmEhBxtYF3uv7dEM
pzzlXxKZK7e67OqXCdl/WpwI4VyN/dzMXqg3jbZFvEU6V3pVDFyaborGszKpbOqSEkDnGdKOze1E
b1EGGDkWljf1jZt6qbDc0LeG2Xo0RBa9FeVEyhPKuLvRUpk8ltmUPCFfFEs/SsLmlqKGNH0EAtYY
bCmaaJsSGk2e0bQ1eNw4AzKpiTT82g9me69neZVwrFT7D8WKRfGFEdo7LaPAtRm6ZtkPkdEt2xGq
8rfUBIfoTAN2Lo5oqO1LrY7u7cSwfiHaBA9Ej2inBw29wK9Z3FpvLZJtfwo9mreOCLkDV56hDIzO
QVZKizoyuShGtEIpxki96KOapMts3VXhdJxlu9G0Jh+vohow4KINzm6uUnIxQ8nGpzypE2XDLEzF
5xYhS23CfHkwRmm8RUBrQg9ZDnI9dAHa17Sf2/uuRFDUEwN1xw2O7+HrVE8zS2ZOteIbdjkEZTlj
7pa0TfRLoPj1C/R9jlOiqmZ/iGDnmyhPjU1XfcU0TclphYdOuW1JQZ7bUSAYqi12al509O5zfxmQ
T/DSyrLvzCKJ443pRHHtpdxMt73jSGzqFwRiuCMc5owXkfValdWseonT25eYToe1hzsrUuhlMkW7
zCiT7yM+FVlQ2HP72OKHXntDiIt9wIsZ77q4zF7SurXYkZlV7AmW0rdi0GwurqqfNL/s+vTBnKNa
bmocS7NttZQkPVE8uM9qqnQPSNlO8YZXMTX8ZNKnK0h34+2iJT9cs67ugRsnP9oSxoiH7B/iJjZN
zwUQgG7s6rzMBr+OcJzflsrYP86lY8fBRNQZesUkxpJ/z+EmiDgnsaeq0+Rup7rpOl9PEVjQetMt
vMKA7repsZCPuNS4phIVj1gPdEb+xRpEW18bbY0WR7FEE5WWSQKkY9cibBsLRbss5rT32Ynh3QK3
JfY4Gt03rS4JI83J5BZMjNGLQhz/FtVMdwh89TzSajHhB1cMU+h1uTU9G5zTzNdBmFJkmbiBtXRO
b3Xq3N+ypVOdILLSUfOlmScdwJ1oVgJr6qL6Om2ifBs24Ef9usuL8F6rsmKPSTBsTk6M7nixmzua
pywhSxCvQjWveVZG1B0K5FGr0nP7pOwvQlUvho3W22gC6aaQ3P5D7z7HZY3XoOF2dxl2zGg8O0Ob
e5DeB22H3o0TVGhDWLelUdr0JpQ63oaTNo5PWbNIzUeoVKSe6jT5vTCIL+iYGenleq/khMQyZYmg
spcXYZpnT+lQrxWVrGsq+D9Q27bKuFitn8vGBBQLN3TZKmK2X0sorA90ORKuKJ72K5E4AzeJoipf
Mb5qJ4ShB+d7GKIqfDXXRSuDfikT40YbdSSXNpFMZZgG0oaW8rVTcFr3ItSFscITFXWcrKi4p9RR
hm9J1ovEJzHX74vFyDpfa/q0vdSAId/nTaZ1VxgUabYHfYvSSVnL0vVVY9aWzSwasEnxYk2lh3RF
+0BpalC2SFVlN007qz+LqnDfFMl1APmmUopNo6sonvcKMYgftTbV/TEvdHWLjEMvVzDVcBfFJs9C
2CYlf9RakvvatTNPhEs5bid8oonUm0bOgeWQDntmUYn7rlNwuqjRtlJ4SZzhl5OOSFaqAwkYFaNO
9JdWl9K1cXOLxEa2We3B+eM7yNkodyqUnn0YKfLKJIeztjXKjI9O1MPGypaE6xJixfRQDwNu2Mkw
64lvu7P92+1CQ3o5qnnPZH7hPWFMRsdHk82lAWUo0Pomwu6SG4t7ONKVV7eK5stZNtljzVHbmBM6
lB4AMOuRTeG8YiAHBDEOlPLRmNhlXoqoyHey2Hz2w7EZxhse436vlVqPSuEcDvdOI9res8JYJEEu
8WXVuNLCu7kLswRDpUEUhheiZBSBTumiH1GrJs3tIIsk2qBEwsQmK2/jazyCtXsnjO3qZjbNIfFl
koK9oNzmeiEZssIymPF1JCw2GRdQ9atvCi5/KROz5sofk8qTlOEH6moRRNcmNofnmDrGqwaMm/CZ
HNb0jL43r5Mknp/ZCFpKXJzoxgU+uuUTEqdqGcQxUt/A4HVWNcra8GuBe8uTJWsZBrAm7BuEyvMI
qE9TfF0SJf9GVlrsFGNUbOT0c/FcKiXnEJHtBuwE2Y6oZLkza6N/HZV8/DGEyEh4kuz4VuaZrB4G
p1+xpqYlmprqqtbfQ9xbngBOFq8zB2f0CArMlwGx9w7X4thq+PwdauSh40btazS15dsc4u95DVAo
VG4wdNZHvwOgPPqVm2Y/+RHNcyEG61uKXO6jGc1cRLaVDbeZLgCIlfaMLaqMLYr2NijHr0WrT3yV
InaaADsh1NRiO4kviioS5DYdTFenGmn0ucYyv1VD8qpEHP8gzPX0pqfWTGxQOkvQp9wmXukkJDNz
p9NmnNvF/N7InmpqggzjtlMVO/Foq8SujyaBXQYyLiT7tJqVxSux4iLHp0v5s6VEQ5V/jCrjzkpi
S73oMi3ubg0nsuUmSzMqX+PkTs+prffiu9Y6BZpdrF4etDMs9JtYs6S1qfmh9sbpm+GRZrsk6i+s
ER3IQh+052iJ1dTTocRZnu2MpbVRs3L4gy2kbmxTpSqTbSzsxPJnXPVSX2IfMV6Z4IWpuVFc9aii
V98h6Q7lQ8SiYf1TygapB46XP0vHfR2RnrBvRDL2mJ00TXltVrJXL5WyGvkIUQK1JK6tsl+RnKEk
UnLQeCdp5vHTtXQ0t5WWmslWxb4EzXJa4ulmrHW9JKSZlPI6qg032y2irBsfA9LZDFB2b5KrxKkn
TNALtahv8OsMs28UIErjRzKbVMVZELzH+C72uM3F+sXDBVaNX6da/NB1etb6k1sL1Z+UYniSEFh+
kh9NjVebS/4j1jWDIE/piPVDSYrjpgQ+uJhRIQwyvBLvcMc1Qv5mW6O4H0+5GmBZSNMgJ+pbI4uq
+pbFXfo8sK1Sv7fslPZHZmYcBZlU7WWCIRvPQjMSWKl1b9QXvI3zd8RLKcBPlGVwAcGRw1OErJ/V
3Ojxwc7ZFDc2alLkl3pWmDdaHkpAsllp/kTJpURSeDCrpyKfFXNDPV+k/v9Qc9dMWfT6S29Z1W9w
2XPuJUqi//q8+HdS0sQvFzvpVbcbZQAQJYelP7yQ6rlbZvclycGA5nPkbKpcPTPISUXzfRDqtKiK
gRd4Z2v8Ve3PcosCDRXVl6m322AAyHNZmc2EEGBFvNqn05ni91oh/d9WEhVUxiNChlqogRaDPHY4
KWDyXeeMSfiyuO2CCeQoSe4S5Y4SaLkNB+1H7CTzVkzLOSLN6US1lf1AF4v3CbDaWqv+a6LN2BmJ
1WVI89ldeZHMYXMjiDH8pljCwMz67us/fj3eOgjMYMlom9knbGKzVtU+pxa7c8cYVFzm2L6StfWZ
5TypsB+MgsrB4azsyhznSNepaRSiutEq3jsrRvHHiMU5sOPJdqR9zg4hHIEJyHY5gt2gDkHQbUfl
Dp1xlyA1r+9ns+yfPl+20wkBd17lqcyVgAAu+XBC1H+6cFrycqcIjmpMkkh6GL/2lGH9z0f6aD5/
j3R0vCbkwFECKMudcKLuSqdoF+iu/PP5ICe7bsUcYAxAD2YlCR5b2tSjgk3wMJa7fIygA1ZOeR9F
Wv0y163+ZXTO6u0ewZI4X5DVUMXDCQZSJhilo6/UZk3eoAne7uaxEi+RwLDPbzJhfiuaJA86RCPx
/YieEEOdHpQ2mrai0Wtqh1VjfV2szvLMcKx/TkannKFYffBhwW1CZAJmwVX/3qT76/ypc9QMkgO3
M7k1L1qVtlPfmuJqkf3b52v+wYeFs8fJA765KqMfbaGGpgXP5VTvurEpfLtCmZeifngG9fjRfOCl
ccJhYVORXn/FX/NBjU/K0Si6HToUGsWf4teSi8KP6QyfGekINPL+Tem5cFeyhwwECo7vTFI2e4za
dpeLAU2PvtIuqa2X9yQb6qWow/ESba/4rhUZJK+mAT3SjfJuUVvttwmb5gzo+d0b6eAKBwdDdZcv
yWXOzXaEBpiwEO6dch53ABtTIKU2Ciu+G6cw9QgODA/XnkzbhFptX4K7c1qYWK10tynn7GEcKuMn
loA1igpGmCLgMaBwtXFJ+TEjdt35qtRSo/EzC1kzijV9dClrvbgTmGn8yvVC3DvmKJdg0cv8u9BL
zBLdhlKpP+uL8XXg+r8XAOyXf70r1lcS4/T1GzgELkenKiyyKq0Xy3lJikS9rdJJfQZTnm0/37gn
b+O6sLzCwGRWSvExv0S6Xe+Go03LTMaYBVCb9Hsix23H2EHsmPFPBu32NMqWMyN/sJmh+KLzibA8
HQ7t5BmpoZ/Far/TKSzsiG7ru8FSi61Rm23w+SQ/GGr1b3JoRgO6gmJ8eG6QGimcbAm7XW4WuicU
omQw189p3ZzjI520TkEXrFtUXUVTUR8/OjZSmBFo8nLZjY29WYTlbIh7p02mjr+tNEkvs/4fvRjg
A4IggxpEOAWMjDDjcG5JPxpLBbFlF3UkjWhqfSOqVrwmj9tv/7iKjMQRdNbJgaJ4R+z8dfsMjibK
vI6GnbPKg4UQdrf9bKi+o9nhmQ92ev0w1hqGAtymCQ2G4nBWNlDbPpROvzPCeLnHxSd8gLk7+Xmh
LX61QCWVtVhzje5lIq39KfK+vxRJbAZKMlk/Pp/4e0B6cPvwa2wUMdDnB6IPBeLw18yYhSsikcMu
JbH0Bte2LqfBHZAipXNEhcJ5DNM59Fy1sR7tQSob0nzzR1MUwL9d9wK6iPLy+U862dH8ohUnA/Z2
jS6PvaKEDbZVjPqw63sluTWKTNnAna6vKWif22DvV8DR7M2VwMiOBoyImfvh7EtLjsOo9dNO2NYc
wQmjGgh40NUh9bX2fA/rmITL6aGnOm5PrUBH9fuiMXGvpbBTjF+E3UyL12ozjQR7eFc5stvyjxG/
FzCpIVxTyyO5bVioV4siyQ91FOJHnsbK0+fLtm6bk6mgKEHQiosSMcvhVLRpCJc80afduJTlxZwO
6Bo5YXnmtXqXvToehm8DzwJHdsKBo1sgpzOrzkU570o1Rq+ktq0vi1zkttZl8RjjIeTXRbcSr2v1
i50mzcPSG6zYPHWbuXWird0V/Q0gN+OSnG+6/HwN1s168uMQdUa2izaOdny0VK3JumRJ592kmr1H
hFRsYMu91CFnLB7Gc4ajHy35SvCHoYmgAbnY4ZK7tDJWGMG8o19BvxPy1EYit3TmMflgUsBjKHDx
lsE7P17xRoeyl2hy2QlLWUuuSXtRzbCjK2URd1qr/h9mRXQEfN3g4l2lqg5npfUCgIlbzbvRUsS1
0Cp69Y52jnbwwdphHgzHHGUobl39KOpBSS0pRNTMu3pe+Dj5IF6LqjrHoH/3sDvcEejHrfpfq+bE
+qUOJzOZ2uhgiqzuIGA2131tTk+OlSG01hm0kQqqdhdd0xdXao0DSdUa4a6iauphI53fJmZZU+0i
Ypgplt1h6Kb7wkkI9l31ps9od5ZjWp7ZwqfrQhC8svBQh+Q/x8x7qzBlGcL02Un0QbeyLjSv7I1/
o96uNx2j8E8ki0ER6+ZRgNJgSYiTdKju0tINL9JBKbBRC+sAMUH9zIROty+gOcRsjPWZ4Uiu1/1f
T2uq6J2batLcOSYV/hkCij/YjXXnGvV0TT9eDz6/A07CFPYsQykWB4ar4JiDOqtxD5xJcXfMW72w
MxNLHy3FSdNrllqlKJ/MF5Kq1M/Ph/3gIcUKm2yC0hKPCWSiw3lqZk4pu+nEDjiWdsmt0AlMLa0p
vMFDbPgihiy6q+ZM9l8dYLIt3evY/In+Rp36iyXcXWvQDfcxgKL++vlPO91S6y9bCzUm2SLI/MNf
Fo+WWyFOFe46ACvfONrx98KGtv75KB+su8EjSlQPMZ7n5+hAh5rUQtGlYpeNarZRcq0OrEhFSDiK
m/pLYiF8ro/lOdLmB6OytfiSPN/AFI9xr2qth1FZ074hgxFXkaoav7Ms1V7SvIsv1L40N5mbZ//m
i8i5ARSJQxj8PJz5iL0PF7Sd68XN3aXYNwS/CCdNYJnzhgp9W8UXSA/0Pz5f2g8+oIuuHcjPFezP
hzwcr9aEMqT1VO7ZY4SIvGt3CZC+M0/76ShYIoBrZZOYKEwdly5pN9Za01lyb5nLLxepoEBpi3OP
2XFwR35vkeRyOCmQIrZ9FNLTtdIkOCpzL0P7jovJurHjBaUPszIv/m3R4GVz74CzgqNCXHui9KOT
VUri1H3ROfXN6hDlT1EUnnFofJdA//uBWYdh960OYnBd4GQcfhtbFYDSevbCkowFiMzR1cYrqQ1p
clvbwrydrSi9ozfhDt6Y65KGrAN0Bm/EwWwQUKXHv4ydtl1KVRceKU6JtRHgvYvJVVN5UWLXjtbg
CHQ+EJU6fHUXx/3RKEJFTrNocjitjVKeI0UcX9nvc2Jfc1pU2HjHV1kxIAtJbs3SjepGjFD552Ks
r7vFuAebEJ25OI733dFox4amQDLdsHQZre/UHHvdzgwqG7mSz7fDycZbv9P6DBFzIMt/nEsSa2AG
ZtjFvk4z4WNR3fuhWzfbfBx+/+tIRJ4rPnw1XqAuf3QRxm0fLctcx/so59uNwiKhk6TlC2SD4J+H
QsIV+pVKcKjxuQ43X1HWIGLzKdmX2B/coItLB6vuzGtu93OSVidpK4EgHAaYK7zkXH3H18OYknUP
pZHty05UMESMLqjA9AMu7vC6N41EeEQzUvGMuQx/I+4xBXqjj7cxfEY0PegmnQksTvfN4Q86mryI
sKVqbSXbg+yhHagW4jLKNUK7z9f4o2Gg4qNGB7RiVc49XONGheLZSD3bJ02kBI1bKA+OPlavn4+y
RgeH18iqF7I+0GvwQO57NMoqKolCa7VXBmXyzVzpb6mKTDdA4jH/wszCa3WU8pdZLpsecuaZ7srp
iV/VkPAcYJ7IWh3nGLYBRhdgYLWn92bfVlplX6WFtXLn0woQBH4E/76qBwMeRUshprXA/pxq32V9
cWFFmH/3zjCc2SInQRmblpoqhEPmxH1mHS2raU2g6rHO2ceZjH9WIgzBxdUp6Am138gcGFasGjT0
2aP9RWQJy08t063goFLzXLjzqaiZ7ubzb/3BYkP/5nX6jx15LEKVtoC9ei1s9gag79tc2OYPBzgg
wMVcveu7yDxz9X0wHvLZFCOR81qFNY7e3CzvbWywk3YPCnK5n2AIPNQ1CjiRUyp30kjc7efzezdz
ONrM9GnoNvEqAjqwjwbUZV3ZOjDUfWg3KhIiRWFqXtJ2wKG6wYnfRDY6P9xFEb+6bBoAJCz1JeZz
GOyKMSy+NBM7Nah5M69MwmPLS6zRVQKkcRrF66vMLPhjub1tZDlWnjE59h+cYBPlzLJ9cPBp/lAQ
5PTDsjxuExiTKXK1a9u9m/cqCBinvanU8Jy21eko5KaA7DQiFVrG5lHZpk9GWhzx0u3Nop02kUgU
jFXqc2bCH46CFJeC5CEFIufouCX5aHUGWL69hfqhr6LIEYBx1v/1UMMQ1mC+osSHLhYqWYeXWMt1
nyR6hoMVqd5WSZZwA2A2OXN8Tq7K1USJ924V4GGslZP8d0K5Mjka3Lr6Pe0b0W5ijAcz6nKpugmj
rrlL9Um5AqI35ht4AgosQzc/EymfHCh+AQhQ2FFrfMQGP/wFxTKT5+jKsO9iYdzMwzgDfx4AWRUT
gI4V2f75gTpMcnhz6Q8hBmNpJMdsyeOdqJZ932bIzdCElM+APCvpWf0yrUJZ+qVpgkaJk7k6R846
Eob4b1jujFUTyDBPq2lAYbpemuqy62a9eizsanU3HQdQuRnqOaq/2DZq/DY+jL6hx4NyZUHCJoJL
y/zfGirvP8VctZ7WLiRy4u83zl9FBC0BWFYa1MC6xSnAapeLryYUwuTk9v/UWH0firmSxsNmXeVx
jg5kB1A3LxsL5ggMmgtUzGGIFnF4Cbz0XGJ+dFG+j0V28C60sgrkH2sf6pg55s2UKztXJpHtm8uc
PVRpCJKWsHxINqMWNU+4kKcyINZzTWDGQ4QlW5bXt4q+oKCPYFh/CXoQvooeSUW/EV1Z35emG4oH
N8qia3BL4kmoNP29kt315Bh1+/3z7Xl4IP+bxSqlirw8VUNE7g+Pw5xYzUTbhO1pqa0NfaNT7w21
7fx6GufHZRqVWzgz9SuiEcPdjCvPmRzM5O//73Pz/8fXAdsg+U1Orhx9sWRuRW7py7IbVKsNWgG8
LSFYgvnRVGeetg+HsugPUbjksx3H9sNUdh1+FMrOSGBr945YrtwwB2vWwgz5fFWdD2b1ft7B9axk
sqNV1XNt1kvkwHYFsNIgAWX1G8khzW8Vpym9jKJGh2jKdazE6T+VN/5bTyQykZ4CZXEqQFTJ1Ea9
LtN2U143bykvx4Z/21iroPHVkrfpuY78R6tKVQONH4I0Bj36gCBAUbJbBEcOfmUARcm5bsfYCWJT
bc6c7sOre53bStvlUXeQaqDtczRUMuA1MiS1vjMKrlQ/M5J0q6OE9RPSObSpJC7j58+/4xFd+r8h
Uc6gsEKEz7oeDQnHFHGqZFF2TtoM9nZwUOlDonaOH0e3HXflJEFVJ1mSfR0MXd5y55a3thmlfs1f
PPOSnG4qrLgRb0Boh4CYA3t4VMFyDsR7a90XCEdCLSIlMFtmyJUaioKQMNP8KWkmgJ2l1N4+X4jD
GOR9HdZyGW/nqpJxAnhaRLVEGLnpu8iJhut8CfNAccEjfz7K6V4CqUNDbxVhRLvh2NwE8Y0F773I
3WmixuN+crUgboZ9NHfZma10OhLAG/YsHWrCebqIh2upTe3Ycdele7q8aqCmRrE1G9EHjki6c3nM
6doR8mKjAqEWFUuigcOxYrryde922V5GbvmSTbTUgGpqmygCatwM+LiqcN42UHiNH2K0DK79TvHD
ogRUCq3Ft3uAx4moz0VCH6wB4q+4XK0s7tUl4fB3LaKWjujtfD86aRogpYb98NxiEZ3QFf38w360
BHQQ3nUl4XAb6//+VwgAsHmKTTMq9mU7FRfKUlabKjbUq89HOQ21TABfqFcjBLiqER8d1i5sETco
W7kfply/bajx0NdVRvg4ZgLxYLJfgDl0weeDfjA1PGEAW/N+GiatvsOpyU7LJ1g/krh50PzOMMqr
uUz/PYaiyImi3IpL4To6vvrQHxbTNKc1OUAe+klcAygQQtuWWZieCZDfG62HTzLmUKtPNLmGjhjC
0TJaALn6ZsFXBSmgCJKV21lvTiTiGx11tXt2ek2z3TI7KFsq+oB+DhIn8ZwZ9zB/dGLrkjTYQrG4
yQWCIOOg026XC3xTol/YOaWdoyaoL+2TNsVNtlVSS702E0VPfUuMiYRcbLe61082u5JCsPKnhGDh
eNOUm98nSg7Sq7l7YImt+ZDX2ToUDoDHP6uw6F+wSOM3Aofo/QY/hycgtsOvvs+o1epZWsrA1Wg7
XAEOFa+LUkhEvKQ0tooyRLVPOWGAo+zUEisXhWkmYIAKD4z5uHhx02k3rQ1fna5BmP6yh1qDkFPq
0wOm7tTOqrBBS9hpVSiZXTkvpTeljSluOlhJil9UmRJDFFKiMEjhMgt8QDrtLaI299hF8fSnMqFW
03sJIddPdl7vzcVBvKDpFOe11PscnjmWLHdW6UyYv3ZZQU3c7tIyGPIUxmu56AWUvmkxLV+DGgHn
DlRItymcVeEDwp/zY5ia4lwV84MwmE2PKC8XJf+k9Xm4/7HiGdgWZbO3YNzFngRpcZPp8++kiOSD
dFdScyKmy0TtwWJoreCnGPKpMcx+iwZGHNRql23n3qyuDO7/q6WNnU1bUnOIlG66JgGEnClz7Qrl
BePMI/DB0aWcrGirGBNqWe96E3/dSjGsw0lDZ3dfjo0kIWsAfVvVOb/7D65ZrGuAWyNxBbjhWLVi
yOvRmqc239c9NNfZHd1gXgaYAdFsbj6/iz4aihcUGzLEvehEH2XXkaHjJavo3OjuYl8WVmQFat65
VygQzf7nQ31w164uARTlaUCv99/hZw8xHI8HMy/2ItbgttLa4PWImvIGY5s69poudB87Oc2Pnw/7
0Qzfsy1wMlREjm9bdDKQI7LDct+bjRbgClLR40CpeEmc+EwwchptUtAl3GR70IkGxXE4Q1XH9Gey
3HJf6XoOXRpqVRzH2eVo9MLTR0xlP5/aBym7pSAMg1D62oslVT4cUMg+H3H2ooxMh29T11TDs3RM
glYbKJopdvgs8izGjSEer3H5SzYGXegzD/VJOki5ALtFtileNRjVHMVFej9PIXUsPmsKa6mjo3Wn
oxH/pRBY9mGjFW4xOIdcmczZpp716cxjerKrSNtZAdIzNjDN6PXz/3UiDTuN0A8pVCrpavuTTfwb
P8NqC48nvZLAuS7dsa3OfOfTKfPWoeVFu5H4mmre4ZjlUrop76C2j9qluq4hFmNbrxSoSpVV+4A8
N0z6ti/u7LppN87SnkO6ntxCzJnYgYVn9BWddTj+aOUxdAJd2xth0wWzaUy36WKei0Lfkd5/v+rE
uMAEaWqxmeETHJ+ckSI5wLDC3FOJxSInKhNeZ+ixSENiANmvuhkiD3Cvd38aLQQ3BEIiZFQU0vPK
j6us+xILx3rpXIF4QYXopBoU+lxpsIkGc/CacVQeUR1xbvpK7++GMsSLFJpJ62s59NOKbunKJEKl
d86qt7BcqF5jJpgGKrtN99t6TuMAoR71Ekq2tDzAfNBhIn1YXoQ2ajHc8hDe91THy5uOXg1w2Vxb
at9CDOy7EzaQJELNzS9RrnKu1HlolQvVGpCyKXmQI09p3XlAHrVSkcmE/lSDF4J1vumM2LzVk2gY
PVCS8r6qCs3wGsTtv4je5NdP6aRfR6ZRvE1ZYqBAxsb1izJeZT2rou48iDbDroV/duHaBnJ+4VSI
+dzVsN41hx8PnhDX7GpCxFNrHx3LKYJeXE+TsV+aMJwRNBoKP8sqwyIQU60rIhHk49SxSh7CNnOH
K2ij0ExrQZDndw1GKsEcadjlCWH/QB02abxxso3HeUyGL5j6mP11mbvizMECYXz8sw34KxT+cOyh
cM11eri1kQxQx0xCe9XhVEP37WGmNmXWuJ6dOWmQol2Kon64Shtoeu02fh+qylO8pNXeSKfc8Wio
VWFg2VFoXOSdbG+7qO1e8zgV39welejrqdTQiFD1vjG9xG2mm05M3eKXlZLYF0M/IGKSh076Bhvc
Wry+hg7ilSurcOhG7dXKodN6DWIbKPGHNt4X6Ihj8aSMA7xvFG2QY6u0EjKYixCRuV2WJU18NW/l
G6o+ogmyShRP1jhM88XqbaNuRizOZ98W0sTVVQkz9xsqXSj6Z7mDAFcYd/k3tMUm00+asbon5Yru
UkDgvae21fLihtN8ozlJEfqxbKO7PutQKnFnAUFEabLlK47TmQiiTIrLfrSqaYMIS3oXKf0UBrFr
lhUaCQiLBCp2CT+tqle/oUCeZxs8Ap3XPKqWuwJCorZFLksgYkuNfV82hnI/md38Qn0SeYFBMbnx
snmwfxsZVrgeF3D4tcwKZwD7hZ3YTZdX0a5qEWryUm1BAQgJDmLsLB4RONFxfbKMrnk0q0K6vtIi
aIt8QG++ZeNShyx+ZcoN5FKBSFGSpE91jmPVXdGhnxCkrjalF9It3CUY6xIf3jwsRoEyOLDiIFbU
qA7Supvmu7xe4LovIDH2k8SR8YtrZiL9Cjl5tWCVoSlAj9X9CGNWTUT7qCth7qBpkEZVeolQ7TTE
HrwNK78bYwVUBMhMYV3atImFj0hu9T2F9Nd6MhOZEaRRhvpvI6lKeFWR9xc07NHaIB8I0SGaLfnb
trru2RkW/i+qGc8jcBGtfQp1dJAsBLn17RKG7W0hRKzAz001UgOaqNckc2qG0HkfInM4D0QYRa25
uDqHk5F7KGGo40XVZTWKVX3aX456Kzt/zBo5bELhxIWP2Pmc3RSOkv+mzGDdzkZqpjDFNBOBm1G1
7qiiNW+G3hq1T0PAukFeLYVlOIWoC06QswNEgZDYAp2STAj7KEXk93OP6/aK+uS/AdARb/Ci1Zcr
unalct3jzi02lGk0/H6m2AgKUaPeavTgP69QRaofo2kQ5VXZFTK7HazYTe6bUbdB/1PQuFL7trqG
uVrWiZ+KJX+L49D+4oSOxWLro5DQX/So8VRZ2HfMU1+2Yi65r8LBqr+gmCn+9B1C5t6cCB2lpqkI
0V3I0/BuNJAhuZ4qNYougRG7l2pMjOSz6fMWuxm90oJMH3ttO41TUn4xpJVj06iGbbFVqwFVBLqQ
qAykuKjZV3Uc9/olsDSkyEI87egnj5whEP4tkgsVP9yrnEm+2Sg4gE3U6PxtNT70TxdKcec7UT4g
+6Yl0eOgdEWNgLNQX2grh+ZGFVM2YzMRhlcd4iK2h6RM/rZK0SsbLY4XJShwc5N8Zq3caC6/I5Bu
lNyY2EqmqJ2pWYJjch2/6W1i6hdr/liD2JbW1yhDz+wadczqhmYCugGNk8FGQqBjNHktxYzop7Fg
tZO4Wv7dDsm5vRapqqeFZ/ZPjWFb56ErGAG+RhPHRb9sTnZh66BwBoMYPX0ZL1Ny4fRq9DwtDbAC
bXBai/upUzVfD3Py/zLvjLteQb3Sa5olMYKaUoVchcFik4Qc+4at1c/0wDpEUBMPtSuyhxAVrohE
VVue/h9757EjuZJl2395cxaoxfCRdLoI99B6QoTIII2kUeuv7+XVDw+Zkbcz0T3uSQEXhQxGUJgd
O2fvtRH4eKjQ46Z/XMyq/nK70nhlLYdZVRmJ+ZQTafFek3pQhLYiMu6s4aTVdmlr542Hu9ZB3Tsz
m16V5vdKLTQZUl8QuildMX6aRe5oYcofSRXfa9qGKCdQqKZI59onU5F8ChoFxeifAwhESEISLVYN
zEKwZkWlbnp8hIvvDF4BF1UyYQ7XyTW2VcKZLGhaNX7QK7srmZ0o2QPub+thsfumokfRCX3Tgyx6
oeuWuKE+e/nVNEtuhOU12rE1lP4IuU2/y8rSfnNiwb8CMDIcXbvsk0CrFPHOwmHKoPNgDfiGQQdh
68SreanICQJCvCzAnqgkaa70bg3SEI2zRwcDqhCNjbhydvbCWCI0YzVjzyNkV4GmZfeuPw3CjPKi
5pReViyy5HNL9cUUhffISFimuK+awaIAy5wd0G+L3aHW9K806+wiaNVcfFRi7iWcgay4MPtiHeAk
VSrkk7ma9BCA1fzSdmM6UUdXTRZV5ZLD2czhTwG4GGB7lbkwbijtAIrVnp08r4oohkPONBzyRNUk
BJa0XmH69aqM9YaVZkkDShw+rK5cIZKpRjq8NqUiPxqhrMkONJi6zRYB0hGz+nIwRilsWHcAfXxd
Fv2jZSb9aw295NqbtLTZDeZgJmw/jn5vlm59izSqvi5litCW15eKsODYHZWxXqk+tv78ynaVD7sx
ehLITEDnlFPKkCH9ESNPO5tdbTNrngJxq9K8eU8negXpAGz3gspEpX0mRvEJrk9C4KJtmmzjQYfw
7ma1aTywepsZ9K5Vh0TBGIHDZ2+U1w49awPYwLKa227JGXhMxTCxXNjC+FHmfaFfFYkRn0SvTgwG
zBlIHqEL9gOrOrvM3GUmUME+124XV5KfpkBkeqDzoTokz7tlvtXglhQ+c8bYvStZaqcANMm0vEzU
/YNvzJA0tgP532ZEM7cbmLcwE9zOq8mWPy1QNibQlf2WgoOvqYJoshy8bFXjV5MO1EpgtFZX76Vq
Q+BT12YdosFN7LfWVTKyvuY1vTXMRodeNHVWQR79qD2h4wU4PKNwVw42mNHHtPAcum3kAZPJuIx2
aLpz9eoJrQBxBq5s2gC40HHQVC7/IuUgFDAvyuTNrC3pdFnEbW198fwG9YW8i8YFsSlU9dCwzCSb
3mv14piyaABt7nXjVjbtJHeKlcn2YBRzmkRTnff2Yw239Qi83L4XmjkYEcN/7QsgxNKGtkz6POx5
FbtQTviLom4whjyci8qsGSINzYpDzRguECl5+ibrKTVGVuVXQCz1EKp0pESIg6+vELtXJk01T2le
Ro2MPdSO6jifdI2YnevFHPN5W616O4eOcKckcPmA1ZBp1ZyxcOnLEBh9Pv0YssVRArRj1avUYqXe
L7KliCBZuKS0Q9aCRcGU8sPobUK2jaXJ88hcijw5QuQQp6ykmxlqMSc56ADQmCJnpK8axEOFb4hm
pnqNUHeiUidU6XHs06nZc4wB5cNfLD/rWnUu62VUlEjBmk+GVds7UzCWmtADi4Xo2rLAUG7B2I3O
pkt62/CXvO1+cFJW7yH39G8s0UoVVSqGCs+cZIK2yNb3uaaYSzAWo/GkxKSCcss5TEStGNRjxmGV
FWNJ8zh0x9bpfH5idzOrWcOZQzZKvQV0017abaPO0Tk3SYaG1JfOn+NcjS9Ie62PEn0GlIIpKQhw
nlZd32hZIc/ZMzQ51cbW3+e0YfceHQBFRMk02ibpFFTsFYjuyExW1fT7YRTlCxVYtnHnrgqwkQEd
ri0MHNCSgH4F5Cuwp+nLwp6btWsSdCPKPT/V8y5MGlm1KCU8owlGqGocK+w8IZhskQRMuypwiC0G
t6ndqp2ubp0C1s+xrlh0ctFq6jFfNf1aekNjBWabZNIfzhNOTjuqYodFN2Svs6XOz6q25CVM1xn9
btV2XhtWneLMQNkUKw6s0VEdmFLrcBxs/sOvBBMlPipz+sg73fzy3NUjvWPSsn2h2MDxlDQj3c6Q
8bPaDOuVzBRT+FOvWm8jUEoT1qviVhHL7YwgM5Naf1m3sdVe6vW8fpBqUbWHdplgfcfjmdAMMJfz
OBvO12S09rgZF69Wg16eiX66u5h3RTmTkNHymk6bqVsWUOfWstq+DgvYO7oQttZwHJppCqdpkpfF
gDsWD/zExqchP5oDUWaV2NlOmT4rFOzvTpysfQDmU8XBDtiKr95QGBJmukx/QMeVxn0/Mz7AZ9RN
J1Szy7iLPaYaW1qh81cD643CtJytd2hoXh1WYKetsLYTDwz6mbGV+QVS1/sCCBrJGCTICFYtMg64
t5w4+WNF+1ZluZtyXNFFyfghnz89COTwuzIg/ptBGcwrDowOaSAjvQn2HdO5xwHv4mXQ9QTEEN3R
PmDwCP6nwmcBMleJs0uIoI6yB3cgoS4Cp9QOrSYXOLTGSMPdUNLhQUxnZqNpSwcbcpzLyMiYOZ9n
MkxZ8P/hu0os8kEsE2DOTtHG0tjoE6NanMsSaCNEPXHd1e35HrSW9jjPgtkJG+LwNqfTcsn8eLoS
mVzivQmXoKHgqpVLiCfJEphGNb7g/BkZtsxzdVLzRYJfQ4+NMGU2jI8xFV188NYV5eXidPaukU7z
Y41hq250bJuKP6xmKkPiaKp70IvtRWrQmPIrG0qYXzRFewewd8AR2/cLrUzFU7tdYWWddQXsw4H1
OVWSszh6gt2ozxS+THPNC4xncFBjA9R+INsFiqM5qNlpWTXzbW4dUg/1XGPrBEyVmoGecor0ndnq
Jn+wx/5lXSs4BJXjSI6SqXAvZqAh8YVumPQ9Bioq8oFSu7s/R0U8rBDaj55RT+mmq4gVCK3Mca7i
1LQvM1Gvn7JTejPgZzVfaZHbn1ND2ex73K9XUIYd/Fvh6G/YSHOdS6Zz5sdVYTzTxkvu8hHuE6dz
oY/+SOHfgZ7z6muM4AlurkphcalRpDssPSC9N71qzuq95HMy4RpDoKShMcSsIzUbMvVAVx5tJM1g
DIkE6LaG3fbP7ZyJr7/0xc/NrV+aX+fIV3qTaP/RtTC1/bWLVOesdGXSl5+sSP6QfEnpRjBfV/e+
rDjGlqzH5b7K3nNxq8Gq+8vVv7dn0e/8cvVvPSytrD3VcYbyk0PUibqz/qjuzFP/bN+wPNZaIIZt
7YT99s+X/d6U/n7Vb8OH0nDrxFS4amHgslmtD1iYB0Vp/bmFrmtt7MUMhm78ywD9tzbjt7/1/Fv9
1H7PbUhZMWFFnxNEN8fh/j4C0Sm47T1M2Nj8y7Dh/OD+6wdLh/DXywFUVdU85o+0Zz0kUjNY1C/F
yYEv/i2n+M9/GCPqX680KcMU6+NYfs7KeMUIgSsZge2OHGpgavWR7t3/+fn9+a3h5f31gnUJ+L0j
veazzpmBczdLcf3nK3yfhP36hvymBrLKOlHAnZaf9NX8s39N+Zjmv1zjt/7t+X04Rw0S1XP2xHy/
baK2GPJp5We577Zm6GyV/X8vYQPmxbdLfLtR89pZvTvr5Sc68k0rP1PSuP58o775CH6/xLcBDxZC
DY4SfwXnXnbZUvc7v3hswnazHryb5HoN0v/J1/vTfTu/HT99RxZu2Q7Gf/mZusPWFNtmoOe4Naty
WyS7UnnCtfWXP/If37efrvhtcKa3S9c6OVe0sRHFbZR0fxv4/uPH+tMVvq3C9I6pB+hcfqqKGpmK
ubehQMfxIe/+oj/5bQ76/ZX4tuLGuH6FMyzlJ26KPYrQYHFaKpoiHNoTwO5A1booK3+0mvKX5e/f
CU+/LUgotGDOnBXE1rf3nUb9WjMMLj+dO4QcB/koDhWpDn6+Ne9oyORhdgJ+f7ccF/9vsUn/uOD/
dOlv3wFDmcUWult+jt7bMD9w/kumNnSNTzW5VIp0axqvf/4s/nH9+OmC374KhM2lsbQOAcV8cV7/
iKk/UMGL//kq//wwf7rMt09hZZjrSPBlLCFadHt9DXY7BGn0l8v84+v/01W+vf54NFJjoFX2KR0S
JKhohYj+/If84w7y0xW+vf76YipI6LldNczcfkNjSDvzKYKZNK2/+av+cdn96VrfPgDFzIlV0rhW
5QZOZL06ryCT5V9umfbbVVwb6SMzfkSQhIvZ355Ms1aJqa+z9qnb83SN6AtQ7WgnGNqzNVzSs7a2
6ZMTw0iDmKWyCKjL8/eMZIBwmE0061knSfnzbDNsK2UMSAo3UYbW7t9+0fOb+NtXeRZhnIlTZzfD
r6up0zD4leedzs12gM+tyrffupfkwbuhh7pPq0uCW/62afx2c75VQvqv15SZ7IVmUDBIN6Oif13j
q8X9QirGyPxvkWL/dnr+9gf+VOB++xSRbMMVktRB8k1cikN+4+7ta2RuDg2IIxlhCYDpH/Ivy+w/
fv8/XfTb44+1sbNQU1ASLXer91TXAeyxP38z/7im/XSJb1/lUnWZZOTKpoQIzVe0GwUFnNJf5+34
YtJUL4c3L/348zX1394WD2iYZZ71K4gpMN3/+uQMfajPbMn4HX0xGhkaEXMeOEShpQHDDyHCvjF4
kucGk18PGYAUHCuk6oxG59xos2eAPLbW8sJb4vU9x0eCCmcypt6nOu7rA5oghzAf12PIMihp4suz
YMUf9dXFKW7AkI51TJH//qP+N+by//D0/uuQy//7laRvJd7Ct/LnkEv+zX9GXDrmvyD3oJQyMVEj
RDvLiv8z4dJW/wWjC8EBS5vJi3B2Xf2/hEvD/ReaP6wmVGFnkfD/j7ck+ZK8LCgzcOeQ45z/r/9O
uiXv2i/rFtwCHW05yWaQTChzMZX/+ibSOVKBOirxRgM1c1QM98eSJgQqrdORiZMdFNZ0aICPH+Jq
TA7KmL7kZqYS1WUFqr7QcGzb6lTZM4FCXWxbSE21YeAAjJiV0GvVLP3Bbb3rwRriZNNRM537bMlU
XOeZ1Y2bJjVJlOWnNLoDtj2b80r/sLrabD85+88XK8H3ylPt6VXyRF6AfB57Il5603l3Bm24KUqp
qr7mnUMBGTWjQ7fVfJMMtrcHtxOOJpxyNMiJe5OaC/0x0syAGZwmANVxRw4CIo8Cum1/9FxanQCJ
ZTAwFAg52Q6H2kUy1LWFdhhTkoashiCnXhHXzkpX0Io7pDqiQXTGn640xkUaD68LqL9wkKaOQHgW
7cEc5bGzSgK/1kRzwmKu6Hvrrb21S6K+NQT1aWdcAJTJtkWuNl00shJZvkcPowoUr2T7HmOLA+7a
Ebijh90ZxqQlyN780VxqwggMedRshONNJWeOJl7YNUlhX4GkoN0ttS9m76dMdtMdndrLlhiN5LKW
0yJ9BJPtY9uaPore7NTxI+G8r3au7WM357qLmqZXeq6L1DeLVP7oMHZYQdPk9RQR1uRp9IP6VD9P
dsYhSDvrUWlbEqxgwa9pYBA5gCwpDsg+mtyoGqxlelxA59wNntFftOn02AgGFdgMcTVoBMNHg2rW
Fxa37VrN6j0ziDAZ6+uqHOB6aQ1nbxx1YdLaEZvCW17RobQ0BFSgqn1b9/IuSouh3Y7e1NO71Jih
kRt7VToDU8Fcrybbr3llxsOEWOCaBh8NLYVZOyiNtFgeHKDWdriI+rKznF3cZ4cqmdY0cvA/oBld
izqG670yxc4Hejnnjq+fZe5E5Guxb8la6PzUrKb6ppDpmh7qVBOSwthF128VjFjokBkulF9FJVur
7XxKE8tv7JWBs945YssJYj/MU/zq6WOCdL5Dx9IOzI5Wa96gos2C2VTXO9TlEqgHhrdwKIZ7LV6d
qwwddc42rFefaNJE1GG48hFFmlcGrdYhLstAq+2LaU2GsK9dNSrNmQBOsbyKUX6VhtjWWnVI6v6I
cCiUuUdMgDGTxO70HNK8o0OKx6M5pbG/DBmm2zqhWWmVfd7xHYlahBnzr35bjbMif+h8TBHv9DIf
hjyricdc84NNQFKU5mV5Z8KtIMJpHobTOpO8TF6oEueHamzma2SunH2VbHQJicpKODSCPq0/EwoR
QpfuAIWp8raklXmXjOrRBgd0DtFRlgPM94sYjcFFRWh0Q5iTR7R1OthUfsIeLSOaKtMJlg5ubrRW
Vbd1RT+WpAGqabGdCTx7Uxsallsae50M1m429I0pZusw6EN+ow4FxXPXtfUpqSrBwVxdymt9aAYy
CeaaCXePy+N9TDSAwU7LwNwvnMqxUBzRLU5MF5CqTL6AxkGdb4k2khK+/jrl9o2yJCnB2UrxRYJW
9lx4wxBvR5GO/pAOnHiUNpsc30W6vlHKVNzG8/jmzbl3aFC6hwRkyqDJ0zw4j63u8wLJraOM3XnU
YmyJYGjDTHMntEKENOUbZelbzHWVp+5oqL6aq9IdPIg8F0694KBw8qSf8LoX2bZHmnROG2qMKWqs
wmPp6yGMM1qoueG0cYppeusLckmMrk8ibiyvmcANXY2tv6x0ji+Uuh3aiAgdIjYmUPXrmTyzHqrB
kZcZEsTnDAijFrRet82HtA2nRLQ7u3LvDbcbSJ6x7hWbjjlVZULYbDy3D5wDrgoUa6RBuDs7a86w
6dndOp7xzPraHjrhjEePgBNTHfNulyz1yWFMpaInwULCuKpWZ3QRbZ/Ebojpv4/a2UZt0lk6lGVr
OKarA2Fcma4sL22wATBJ69CE4AyG4uaZ9q4Wwr7JFVkfULWUL2OepQ8rvFfXb3T9BY/fzUAwll+m
9eQzv3zgLXf9cXRukFJTn2nmjY2KT/XXtDkh1PuRLfknnGCLyk9R0ZWlsXpZZIDEfAJkZxYKyfgy
0GU7WAFhAOUuc81btij3QB6XExL9MZ8atZb3pdTL1jdduTEUtTnWJFLxGhclu07cIhfJ0Jy8VXUb
jr1kcKYNoUU+u9+fVY6+kN1hqjySUESzbGyNM1ybj2NYty0zPdJmytGvlZVpHDqOjfQyZE7kClW6
cVLn+jbucR9GBEyWrLAC4ttTUzKmCJme6CQf2F4UK3SUVssLoEwlu0KInDIbp8XrylzmvkcLuBe9
Xl6tjV4p6K2Qd/t2K1pB19or1sBuy/sYvgQPMl1ZNT2Y1NWNop3t6apBCnGcNF12SNnG3pa+ljKQ
jCtaWlrOcqdnqGt8QTQhafL68DE6fLiRidO5DFy7UR8hI4uDUdrlZrEyKo1RM+AQ9QKtHgF4mHfi
yXcgGug4n46zSLKNMaVHiBAKqXkps6Qss0rGbE7Xv+Sko2mBigrDjVDAyGt7GQxzEwNvPGGFsfsL
ukJnlNdcH71GH18cgkT049zpl1qbZ9ddUW0J4qGDU5QfZUZG9DgapFKmeZMHetn098QXq7PPWflo
x5VEU0KJmG9QPay+LbNkS/5cdtABudwbA5HLaLwIIbPJhIgytsqyHmegUalxK2IdOSevSdowEZbe
darycCIRU676cTEV7wmOF/TWtvZv/2bdEqtldjFpe3WcVqEgZG72SYTDOIy416i3/WwPQ9BD+e4D
0pvK5B6krvOjKMebmHQqGehG7yyM06isQp4gw++VEI/qkdA0mjoZo+c28qTrvOliQnaNs0oy+ifS
+TKFHd4GAgQw5FScIoyPBsVIfQaXsb0jKVhZfXUQpPIyd+ia7Wgq01dGa4JMn1Z5FLJyw4VXaad0
qh7ZFChnzSDRH1FnVfbVSFoFCZZ5yBwKQUFV4Q0meioS1fhE+FAb1ZruK8gmsnQINK+JQ0+Upj/z
poX5bOd+kSEWUUw7O2tnq/qJpL6YfqCtzloIMuUa/d6xRA4UoSqNL2Kpj5ESu0oalu6APgKeOpqI
JJUqgkumk0EaiwXN42xBg22I0tzbbiUOU5bqSuDGza4f9CmyVD55TRQ/CoHAOssN/VKorXOKgUU0
wbokdAQVLLaXKlvpO9aidmPgrD4RJ+oGNi72zKmzm3SWBCu6kGkP5xkiIYr6lqdM0W5I87QYVrpF
wnzXzqogHdwR3UEoCHqzrH3QE7vFz5WnH+gsd2pOtLc6d92jM2Gj9EfcCu8gaKbd4FbaFw+2hp0E
cdyblBuOHOds1lKU6LqqGGMco/xcMbzXptHUMUrnThxQu7vTAyu3Oxx6xKKHxWqnTSUn9yFlny58
ZNOdHWZ5Mr2PUKkf0PZJ0LTTGNiV0W/jsUD1mNSGsvcq3EapkecMzJeWZLFOqz/WqtSyDbEGX5ZB
FQN1uDnkzKwrH/C9qLcrI8XiOBgOK2XWJPbKwDYrntd5lMy7nHE5jGtmFttyIvJm7yq1skG6ojVh
veLfRHc/5PeavSLmWpipFltXp3kSTJPWcXYvZjs5MRO1rFNqkWuyqfJSGLs2S8rN6Bn40ZayMRGA
tgkR49nCcuWnGKT8eHK7HklCMhp3s+NlJGeRMJhtSEjpYbMn3oRWBgkdCh7D6/Vli5G5RomAOrck
RGwMlHjKQt2d7fdslON1kS6JGaUTFd+0SfjGkIEnzPbXO4/WS/3aFkgNfbNp96wEE949r6mHt7VE
l7gbRLLkx24lm2lAQXHW+fY+wKG8uSkASX/mTqozzGiwxBCqaVr3vWkJCsvBQVxdNwUb74JKWjam
iQwZeBrTbzVp441SFXdob4rqgOdwHSNbnzVa2sMilnmD/6T7bMh+GqJpqq+8qd46RiofVKYLz3TL
qyJQsOc9Weg+BaluONvYJ7r2qkYXfhGT9vsuS/QvkKh78wXNStlv0gmFQoQytewj2VFQIfm/biuH
r9hIvTfCLbMkoCC+mQF8+hRyeCARRHsFog0r8XyDBMcO3QTSO1LilNHayCKjy4LoWygRaFeE+prK
s9+qE9m2MbsqNN8+z5JdtSLADvS1t52omTLEveXg2UGiTLkZgcLT7Nd57BqT9NymIBur7s1HoB72
iPlk6fLNopfoJNCgWTcw79nb0mQWw1GkSQ7FBI8rllDwGUEppfxCw2IXEcFR2gMVTNsGnTmeyySy
kEsGj5exTKp3JHTITXG8qE9YXQvOWWNaekfVzKvr3CM4bysIPaOKM6qopH81RnFmVdmJaBFcfFlP
qDdy8dpWnz2vSLEpabVyKkhe2o2ktF2CFhQoD1JRPZRJuohoSfrxpiBQ/b2FBh3UqxF/dWUzRrlG
irVDGHLJ24K7hCTi2rgq8D3UCKKaKuF/nZp8xzTJLtXZaKZbC29akGjWaiDDtNQxjCu1dze9iMvs
BBFBNNSkDkVkk3aodWNiEUqSz9Yyi3LX0smzRUQWR0OzDE9zXbe3Hml/tj8irN4ZI4vAc+XFanxg
9D0x31HcogqxFpJ/kFn6yVFW89bMx0NBeutWw3VdAvye9evRq4lCW+Jl6LapRVWA8KvI5xNoXBLy
VqNXQ60rxVO2ono5eKNQ8n0H95+iNyVjlRDWJCEV1OMQNLWzgR1kgn+whGsr0ju3WKqFrEaI11eG
CabHx9BCfJUyqg5eNL2q+xNuFbu67pKMhGfifXVAxZy2PpISg0eUp2ocUeeylXVT3b94Zpwr6MIU
+2LOXPR/vK2U6kWm3CxpQSrr7IIxo8i8tVsOVwOBKWFsAjQnCtK81J3M3tOJ6a4JiW2Q9OD3QHRV
PjvGkBwpQdy9x3nlDp11+loks0nRULgaxmcCF/3CiBGBjSkmD4LIeswGrj6TY6tLnVg5TaXMIe7V
1svuoHrLeiVMnkM6i8s+hZbsKS2PnOUgnMt4SS9xXZv9TtcUbbkjvc78Sg10WBd5MxZy52VKvktE
46BvisdR48xVIiwrMaSW1y6Ubw/XeIWFHGuIM5feu2JMUgUE5TX56wiK89g2fHdXSIMsuZuEQigV
Io9hZ8buRjWmOKSLdZfV1Z3q8mg961MZYvVpQoHuk9dwP1c06lWlvS4tfpRa3ExqspMuPjAXIP7V
QL13V1Nqo4G1Tph8dpbrKjgkkkeI0diSrENDihxFKzbI5sbr6ttW135ILTvqA3K4PJObqpvfdPSx
oen0+yRebz2yT3y0r28NgPVQdawnIB0JOpvqunWrG1eTL1Zr3sGCuZoK0zpWGGhpqQEEstPqimDh
Kzo3F5PHS4aY7c2qqhfYw2roOsKKGDygTmSpRulvfTR2rn8WWsGpoPdSDhvJ2wzjuyrzo+LVtGjO
mpjCAUU4JFjRva6haaSfX5geJxJHatxGUASkke1kLUiYbRv6MFSdvO0/JuSyvjbqt2lWPbYdJyKr
I/7Zrs9q4pjwc5F37R6DU73uVLLbcJq4VTFZD15ZM8Iv64XQTN+xWzN5yFej2ahre2SDvowX0Dee
sfS+t85XVuPtyJ68palzqrRyfw6OczP6HgVZbYvGmcJaKgLQcjJP1G4/KaMRxnoWOep8oXTlpUEN
H+fw5VbyTwG82QE+yuNkK/JU1plKZVBdqWNBXWL3LwWpb1GOODTKG+HtCTbkN5nrKwquLlDoCaRW
OW1Igrc3at8/kA953WpedVUbyRFvyD0qOwKHsaI3DxA6v3SIRUdtMd3DNHLMpWnTXCh5s15q9nxJ
raX7iL12botN5UzyyOz4BwAsfBfx+oY784V4cWJ2i3xfCUUcuyq5HudqO836JXFu5q1BxBnHj4W4
Q2K9D+j06n1XKeXOLNmb7JoOlTMgIeXcU1/oXSP2eHKevVSJ6ppfkN0f9bd9QB+NNQalY6A1znYu
ikt4fvPeTrPbyuqckEMkie12I46VYnUkqp6fOUxrf5Xjezz3hNeYHARR0YM2YK4XIomNkVXO/Z7A
zytNye5WWdBGGmuyFvJxee9MBldJ/DgY66uohoMEbL0lTOqKbkLjG5Vxq1G9q2stdguM3a0sOfLV
mrXLYNkegTl2/iItI1C7FT2sGNcra9br3eTUW0EutM82xOvE6h0UuuzuuEyNIZfP43yg3oErfGsK
ql+wkhMWhdpBcS/Vnd1pLb1m/VTq03Dl0lFDwZbft7a8tbL4ZXBToBDs4FQbNAbU+MeZBp176smW
VKaxED33FcVjNng3HfimA+SSkmqkSPEkcJDuNpPDxLlLDeuZzNs5ogNy1afuqxE3F+j3XytnnDYO
3O1zXTQEhQebwS2Nl06RLanU6yXSaV5YrTuCzehfvXTMN6Yp9k1hHtS+IR13yXvvSiYEH0Wct3XI
fI2ZKjtgtYW1o89Po7S07KT8MEq9KT5bD98YWdbeUdTaetdVuBaaOtVv2tQ17u01W49jmYCWqNUn
LO75BoJTFTALw1q4KFkaoKOddlNRdE+zxdMvCdHc4I1zokHvl9uO6JODUceSz3NWomGh+a/qrfM+
SBoa5UBjvaYsSrOanWacm7ssJj6nRWUYuDK9cKYp38P9Jjc2g0bVk9IdZwgt8ureleuN4Rj3CXW+
3wyNczG2ctlly7ArKEh1U99SzZ1AbrQB2BA8j0KMOGgWO7Iz/CUcHu61vG8C+kyIZYWuXTQUKTsX
uDMdSQIN6QDldOZ8Y22eWnXN9nkn5E72ycrRhbn3WDtyo4l1Z8gexDXdCZmLqyFTH5bG3qldTUI3
7bOLPK2bH8pKFZAM0HJ6Dk+h25pHUXYWQNJ5X3rDfnIAWEgZ3yU14fFJkmlt6OTGPrE5QcZkRD7X
VknLcM0uYX/uslTmJ6OA2dHqY34krdR+EU3xYbqrhUdKV8nX7B8IaU/vGQWpYdrUeTS5mGCzud0m
aXffOrIM0lZH1kvAqxgb+uSyfNIFwNB5qN4TJXmvAVhPMSd6ac196BXTV85HUuWM2DCJVTIS8Dt5
sJuc46RBf4MjKT8110c+paFLoiIxsQ9PjgmToP3MJuXVWfrrotW2FuvIXpjFJwccNnhF3eqN3PVu
+jyTWGdpywOWHU7QyfBg4797STCeRbx7/PJul5CbNeYnTMbvqztZyC3XbTojfRDl08ANhRfA79w0
+pZk8j0Sif2cxydyU37o6phinJykG04CiQbuqiHZMxDDLDWA7lZpmpuRaPIqItVchBbM4SRkuhYf
BpapR0MdnrPe6jdu4z46cfbC6eTLWIcrsuPXqNH7S+pCzAaGRUeHcEyEcnFYpnRs+Jl3rt1z4CEV
64ThDXM9C9CQNc514+RRQ+7qaLg97QQNwADwCqC0sWpgNE7c/j/YO5PluJG0y75KW+6RBjjggGNR
m4hADJxJieMGRkoU5hlwDE/fB8zqvyVWtdKq17WosrQcFMEgwof73XuudtDTIw59BD9LTLTEjJ2W
+y1FQT0LS1b5q97mXY/EJTe14rYgOtLqPpDsYOqNAwqMF0SxXz3lqqKTgd/yd2mG3atlyCdz6cbO
37TerPhW52l3TSLZMBg4ypBkW2H6V5y4SkKOOgzFKXTaqQhq+jbUNszC9mFqIjSMlLTWHI1nmlJW
iePWW+6Zm8/kffLRIopKqzDUqCknssvGl+vqWqMqRHzGcilCRXir6tM7vTSTDAY82Omem9QY3xWG
kPlW9oxrZqnVWcvS8SNDwr80hzF9F25PCrEfrWS6l1muTVYErzyqxu7OaO0e881gjZPMLvnpvPg6
bpxEnuUotPsCbSvaxFlvH1DNZp7CjHbcKJHbMFEvc1FcZtReraYVNlJ6X/xakOpMzXxDL9BeQK/b
wx1FdddNV18ZSl4WYWl8S3jWbqxuRsxC32khse39MURq7tnWFvOs7Ltwb0XGd5abK0g8Qe5BQocw
4K2S9LTTVbyFiJDS5Zv7WZDqXnyXYox3fHWc3VQ11VPDzYYxEBnqMI2rTRVR57b46lDbRc35myes
r/cU0EWSkUkrDfSlHzHgRiO9INSOZZ3LJtwjzhR2tM9S0pi4uTWEJLkpOzsj05gLcyu9bNkPyKLR
vnZ0+FQvGZ4eo3RICGgaozZxWbnBQLBP0T/7XxdDP5++/+MPTAS/cTEs7+3ba5L+amLgP/nLxCBN
TAymySzDwbTCFobV6C8Tg+P8iQtJ0udgO0BhQNH8j4nBsf5UzEUIBPgr4pUCo/+xMeBvsH3MUtC2
PPg3+B/+ExvD6gL6v9YkYOYAnRCZLeyAGGkhEP/qYVhWQuU8xGbgLYRk6Fc0qBZ3iqufPpCbv/68
/8XGf7OS0Lt//PHJi/bxMo7He11xzQK64Grq+ckwW/rashZGfQGBZe9Ez0wdrLlX9PV5fJxt5/so
xvqoW8Ea1ZXzjZtG9XHKrOzVnfL+Ei0wSomAJQghMuM7l/eaAWvY/A0w6lcT4MfbpBOQ92HTcimw
d/z6NhPHlJ3IStrfbac7TFVcdpti8aPzoZ/eozgnfAkHfddjPfnPTHD/fGkURbowpCNhO/360pRL
jsms6JLkXJffkbfoH/tiNAOyhO1+GTy21aoPX4sw4v4Xm/1jlcbdozNwpSrcNiAgOf+NW/bfPBo0
dTmrL8/ncfvMOE1jkK7mUFrB3IpBbibDzPa5R5Tw98/Gv3sZXzJ3WZ+/9Zn/9QdvOqsvnK6fAAYW
LRoYEryUzP7/P16F78vaRGNCKPzkGqvcGlFYNVOQ5LSs53Ft7JUZvv3+RX41FX78Dl34PiYUT+jz
dKn8+qOEDeh0P0vmIE9CGzSDOe8IWVZ3onOjHUTgnruBkwe/f9FfXUi8KCsIJqQ1cwngG7DSry8q
7C4E7BEKLpwjvVQgYhYlGFz6ZfQCvJWm0ZmUV1fYpBF1JR9+/+r/8ttbX50VxAfpuTZWffJuLgv7
VNeQdHV1fgOc37txQz3c/f5FbPtfvpiOIyiBoQMBn5Xrm5/Wj6jmOFDFXRo0BPR3o4zHy5TuljME
COrSZ47ez6EPssphmnsJjiI6LKKAjFsu+S4fune4I+TBzZk5BmX3JRN6bY8v0cDdNA/leB5nY37G
OBMtM8m0WE/jAeF7zB6ZmtNbQrJcdcJlcJ/DRo9YLQCGHFRBtoEBKSxoLV0kGYZ6GsUTXMv90M5J
0PY2RMFW5rerwrpN49Z9huqzHFKS6NvQydMfXuMYX9GA5z1pcb2b+TXDK2dRDtLG1WcOTI7LvE3d
rT3P9l7WRLGxYrwzo6rfB5lynZg45TIxmoMR+lEgpAXMa6pIj6PXeefmmPtnduOu1ABgG98Xh+B9
wX99FjPNuCfhaSNwGGCat3XkJpuIT6qATFJbFL6nY0DxxSMR2HZbcVPh35kc7yItEohRbo9XzYvW
gdyMgFRHgkNvR5xIMeLY+/msH13bm9dptr8DqOFcmdwCUKI7vbxG1mzgkiBgudWFw6CWpoMlaMeh
upsZ8j3R8KaCvAEWKVK4o7vEnY7KHXBjVjlK51w3J65zaAJ9maJWGNmhraTRnNn8CrduMj3FVasB
I7fOQdYTvbos4ht2aetE2Ng94RT4QDvoE2AAhiC80bt6Nl9ifjk3ygPnstj+rnLxsqbIAihAvUtc
rtLHysnMncDFE+rwyzwYd9HAEaIxTeQn4poYW/ZLQnBukNarA2RoG5oFymtYO8fWgB8aRtlw0U+k
rWPZaCYT8tjP2XSWpvgIjabqXryhP9puaG3rgSeoJn1XYrCwbfJgY/KYc8XsMvN8SATXcfTCyJE3
KHZ3Ka7uYImSmpFd5N+4rSpOleGIU1nl5+C9rqwylYHn2fromIKk+rFKq289TXqdMTwQv2s30dyf
hWb5JGtbn1TEJ5a7ktEc4FOKOXygNzFsKmD0jKYyi+a2qJVDkLTzEuiJfgQLCVIuoAF6UomVI75U
0vGPGHHMoz/40S5zYAK4sbGhfu1WzZQgOyVFVllsX5sqvUoWYBKt6RQBFPKUpCKz4A3Z6u7KCRkj
d5Z/6mj52w2lWO46YxKnuNHhTdhmb5NyO2ruB30JYUUHZUbecVkxfqurZKdLL0iKYr5EyMLVjgNq
K+tOH7vKPp8bCqWd6bkzzepIDPGp1OAbqklep0t5C/xT3fvM/m5EbvrPxIyXE3eJa4ZdPvgIOW+T
sSlBnLVLIFr9XTbGZrY93rasb9xoOgC++B4ORCgp3Gh3XCkhUMIegUUT3VfCuajklJ+HGR+ab71o
ml43nphfudPMO6NUXJTro9VZGmmMpkaFz0T0X3osbFy8ljbQCtak4cAui+R8QBw5jxrC0xk3Rgv/
y6PBJNFQihEpJRYE8IyjM3rLVTcZ34zYDrd56ceg6VN7vp459G3qcba3PFXQd0werb4Pjf1EYjqc
UdYLNz6MfvyCfQCKWvuogNReuh7hupWFQIUci+AsT0IyPfMzME9zgguk8fxDZoU4CF0jcKb51lpy
+hwXua8MkW/1/PF1ym8mkyyESG3JeoBTgo6tBXPfAZzA2dikb2mKVc0b7DMZDQtI1/lVNwCmFod5
VM2vuKoHDAdwhbJufh5872rgwhk0o5/szFaGgWOXzptbQHmqXd86JWZ8X3bp0zwa+d8c5DgrsuH+
cqSmwYpzPocNTgAWO/OvG3Le5SYqtAfpyDCWeQ/Doy735qQZjsncM95Reyif2ozt7A4n39V0cNTM
T9GmKtFAKOv7+A4sC89CONkW4W2qN99GlI7XEDKE3OPcJKwJ3+zrMFbdj8hBhdhaBnCnY5c3M2ah
bphf5sSP3wzI5jAHsnmVzMooLPbRIOtLZt/FK5lAYwim0pXfypkjd1Ln3KxHQJDTbqFf7IeXG9nr
gI4TMZFXPS+cLnWzM80UCtYceZ2xBypVvPHIieveMNsbU0bMZYSOmQjPzE5uqgqMBIFySn10aA4p
mRrRFWdJp0e5nZeYoYeCnADDZwizK0xZ6o4p7ZIeFEzM+jSN0fQaG3jzbW9wl9dxyKeITQdU0m1s
2uEQmA0a565ai1l30CMaj7nAiOEm4ihGcKcoPQ8FLQRISJC83vvaEMZubEsWMyfsi2sFhi5lVFXI
e9lR97AxRJ/dcDW22VGk7vgwDTXBUcyFf2FkMQ0KTNRpHa5p2EF+CoGp7Zp+VPAIfFPf2W7lFTs8
dU6Dx8bDpMu9i1kHOAPk1Cxri8tEpDBkDLfFhgOEZOrPbNMb/aC1R5f4uZmgydR1aWP+K9PscfIM
Ee+SQfvZjjpqJpeeSBdSCFHBtEQNjLDPfW/yEWDheB49N5LWVpiZh5o4OBMU/bTx5yM11XlEEiL3
JPV2sp63LhyE79IrdYw9LQIiwayj8ndofMm70+Us74XO0dpq1J+NyvOSw0FMSduq+Zn4pc2xLti2
8VIDxMErdeR/+gVJRrjnSUHyPxgEW8WVu5Dpg5lP3zFpIqfsrLNc6bJMtvSiteGJx6LKdrqbZr0z
gBieUi308uArbaxTySZ8pH6JctcQ34IMMMHDT3cbpwVAYtkTqjZ9ufBPOMgEfTEN921psiRXXjh9
GTW0k13MbgBSWo4CiwXPwW0jYhP6ZwbpYTPBKutBdmSY4Za5s4K6XUTEBxjR9CWIvLOgN9EMM6lQ
0dqQmrVf3Crpn2LLMm5dnHRP/JHRsM3iNPs2cFl7beac0eHcyBseeSZv2kjkcJyFN1U7M0r19Ww3
ZFSpJcRzDzXZZ84PE/I5aoTE9Jj6bbbRo8fUm4WT4qS0x1zMLwMPHKXrE7+urBu/AQdjcTPCATdY
Z8fgBApptRbPq5Z3SeS1LqNjPMabRJsKJ+HMuRrvYpQ+GozeUWuTdki4Uy76AmJD+mp0ugt3Eygo
DmY4yYFQNp3xYIWKD2KurUkHudVoBSAv7lGSo0qc4QDqs2vPAr81RcbKaeJofVFCfLDZz0YYdM3Y
x8umUD5lewZI4cvWN2fmOWPv4FiJOvUy2mXDoy483Me9l+nrKsrGduMlfiYPXV8wSXbCgRRAm9n+
02J6MKjwBonhDE+ZswIh3BiZT1WY7cD+TCcOJupVInfez20lsLxbudmxT5d2v2eZkA/FnGKU0uAL
swPTkIUFbOiLjeix8COlzd73fGZmMhnt3JxPS2VcjbMZPtIqKlzYFCJKAkzh1MDQBxrnZ0TlMGMv
UzRwWUgmFqKZ53A8llbry51cWvT+unTm62kUXbdl1hPeNl4f5jiqtJNyOuE7wwjGW8jHt3lrYrMw
lmVT8sv7zvrqiE1dc23c9VZjqk3nJ84XW2rYpjPzi5tlhIxyTXzGag6ZdMMrVD5HAYXLEuhvIiXj
YZacPzEJrE7mGmXjqy8T52sO9STZ6qpRyS5WE85S6TXjtdvM7ZuPp5jJYETl+sac++WWW0b6FMLu
hYunpX3tOKFod9ZiRW8uj8ipwCTBRIfCbbX1oaXj0ve7ttx262KFe0NZMMpE2z7g7vYivozOVG4B
rmYtA5wRlJiJA/strmrqnePWcOTOqylk9N2S+g3XmPy7slpse1u7MNmRTV1xMeZ1c6t8I/5WO0b9
Rc9cXLahKrvXkKjAqciUgxnJLDu1nUqpQSLxkz0bU7yILVj1psE3ktf3QPz6ONDgPZJNOfI2TnM9
gp+y00HKg9X14TfRTM67Kdxq3Ni2oW9oxjPefWlAYM0ELtId5sfxoKqInbOsbfkCZbHqgwbTxmPB
yg/Sx2x0FZDxwEVdqnCpLgqrdV+WIarvhrEHf5jLCnnYnRXgCxfjMDlEz1/wz85A5lilE9T50eLk
mFPSSnGl3S36wMQtuwev2Y0MymgqOXmIY9dwDNNbSrga9gFMmviXSpNxTZ0N9JJqandhs3F8Adjl
6PzVjrppH41mwjcgUmxMvsd0mgri+J6RScTRys1ysPUE4qhq7m2rOMWdQboCTr+qtzSvMctYQL0R
B1r8BWh0PH4ViYEyXsFbvsMetj5Y613Gp+EIW+N417sDZOlUFcXN2Psj5w02VkCJnkEWZHS5NpHv
zfM3cG44yKvCTIdd27XdQ0ZA49pOU8fetl6FO1mVsU7gHY4xuVYd57eizVYe1LSOt308FtxhohBc
SzbF81utBYO5wluyx15DP1z5+uzohqGdCG88JPdDiZki/uoWOf62IY2fjYKZP+wmQ58X3pDL89FU
zVWGWHHXwqZNAyFC7MAV6xnw/8HJoc5oTHrbHj5WsyUrpb6wXeByylTUUVG+VlvtE3fsVxzn0G3A
L4Xgd0Sdvk7TiDezJDOhHrkYJd0uVNOy3HehLcoTsOLozBut8Jkq6zTb2mxI0zZmg5wD1EoML6lk
bDoMae8+KjU4auS3Uy4jtgti392CiQ6vsNd2e3CO4ZPsHXbqgnnkLfTWTAUeBwjYAkVPNl00veaR
5hB3sDVAvCCp5uYZ6yZ9hHM6z/5lPXaLgeOEsCYkabHai0JPXHaDXOSOGBONEYXqzHxv8zcOS4G2
sy8Fw2IMmCH3Aqr13r1EsBGOBai0TQUaU2L5amuswEaLr9PvHKinWcMCIjJcpOvpBa96xJzk2iFC
M2wwfsLv/L3W9IkRgJ7G8d0GwC5MkoKCcN+vx3fhEgAVUYRL0ZHlV+FEPiZ4mWTEPIi37en0sr7W
srAuUlJkxIP6NhiKemhwmWu+LrnfqVPj6+nU1hhbN5KZE3aAzrTsIDVIY6eJmv56z/+Nj/7Bh/+b
wUtbvJfJ68/RUf79v6Yujvuny3TEpM7IdMHdr7OVf05d7D8dB83Ip7+aMkT+0c9TF9u0mIXYNGRK
6rbFz1MXLhE06eDC51ElP/qfTF0s8wMQ89Mt0USttRBaHErfCQYwHPr1McNt388G1N8Ax0mCcAZ2
gOukDuol9rborBHJIZsJSeL195jn1EEU7guDpF2aZJexQT3W5D2w7Z5I6zzas3vWxdG5h5sxa61j
j12mqpvjOCZMJO0JoqMTbtqoLB4yHL7nxMswRpDMKvxwa7ctNRJ+kr/Yhd+j0nV7L19uQyjLO1Ha
4ow5DHmV6BUyLZORlj0CkuRqqUrxTE1vERWuG4cD4dZYN2cMxV8apY9JqvxgGboHY06irVMTF2xk
Km7i1gLPsix3fS8PEXOdy8Qp1Z1LlPx2TBfYkU2fBxh3rePUNhwbmW50oVFdDxVo7ep+zcXa7PC3
gtTVpmxS1qxh0rD9uNRh9jjhDa72acgFiqZA/74z6+sorCUJieyqHuweb1JU75fJzt86Da4Wd/ZJ
ewOBumLotlZJu3VhJKcxnZ8JJ0m4BysftpgutGADHVY4iZX5+zwZ+wO+h5QjaDSct5m/qUN13zkG
fqGCOHmX3k+zaI+Fra1b0Q1u4NsYnjWudDEbuGyeKw2zvp3YenFLbSA5eDsTNbFfvMfa6N6JuoO3
N3yx5cYGabfG2IHzCVvuQY5Etwq2ViteXsI1BVLkTLtX3+2mlMMXsHKcHcouqjZT1d5TwltuaEz1
N8rrzSfDtXssgua9r1De4qu51zs3655AYd21Lodci/AB/N8Lt+/qrYNHFypCSMS4TLf9TKDEGZNm
szL2Hjhs+1cdisQe29cLguT45lSiA4KT3+vWuzMwMC5bmS43RYoDvVJkd1GS8HRjalk3jgvBzW9H
4wmfI8bFHkz7RV4AwoLnVAVRadxYYfpe+vkhmwn614V7ZlfcqBXXIiIe2VVokjAiOEGcYXhLzYeq
TR8AIxPKIt35FtPbDJAz6wFrje7GaUZQG2xAnAwLY5/BIj16U6wfNPL6GbnyOWh4JPdtlt1hljC2
jcqjGxtS7C5lW2d4kNG77I7hOwDbBcPfdE8ZqR0kaWtf2YjxW6YXjOpw7e4U6NojkBcaxp1wvls9
0nTeFJy20PesbehGOPDQq8/9Zmq+caTILrVFenJJyATqdKvDk4ecc5l3bsKXNL9fKFTesn4BtHIO
sRf1t0S866dyUtM2d0yQzxrjfAyRdp9babqdc8WDIottaUcFF/vhTkNDvpRRVO5mrylupZjffCcb
L5VTFWdouORQrDQhEdE3NdDBHnGvhWHurr4FCuFKr7lMZDNvCtrS76EK4ySLRHzmebJ8pPHMv+k+
jp0zgw6Co/UMQkQO35CmiiOeqbrctqnMLwk5LresmOkusXrsJZxF03vLCK3rrGw8DR97PeIWyyDW
B8ad7rhbT9d96Y7n5IHLO+/jfIw1hLNyRk08eQDuK3QLuDH8tBQSk16EDFCDRkyrMWtV54XOC0f/
5GyoOWFsMiRh4H3Rgt5RtoXgm9narwnR5sfWo3l6j/mzCjrVL4E1p9zLSCQchZHx1AOkLU6dO+E7
AvXrB9bUxQ8AqNMd7hlro03TuHDzGfu9HfLRJ2kiL1PVjDf0KC3fOhvXbpJPw2mhsuwtbSqk9LIP
RxqSSv9EAoMVxmiyN2fwrG3vtXhOIQ9j1F+TJRjzXa7QdhHvF4klH7XK1Q+lxTe1k7hft9FCZt9z
Fm9jF4tDNhzuO7eaZdnZdmudtwNSG447cTKbeLq1l8m9mxqzPackY3xvfDSpje8hJYDbhkLnl4S7
k9o4jR93K68nacP3bvAQGcrvcwdX2WRaAdwaE3xhjYKMNlIDgNDmvLQMHKgsxVcCHOoTXug8MMp+
PHARjyKUZsnFzkiLivqQInxt0FgE6lCuX9KRMz6Qy/7YZFZ3i/I24iHT+SFkiduKJoq2zO3qfezG
+b3Jnx4MizWcXDmi+ddZuM/YVxHvPm6YM9x7pJtevpO+tC4GktQv/cedtKCidlfksrk3OPNvGfoh
r6Pn8Yf7mzgmy2PWpXsBu6y7DDsDnbzwZ7zQbikUjF132fpI8JBcySXIuMfLxgUR6R0nEtMdZj6o
svFuQNEi27t0F1WGEFLr2D03K294VDEaZiTN7DYJo9c+jK19NGvQBzlRdxzB5X4aUmcHhhTSdF95
T4SVuzdaDNKvkQ0q0B6EOAeDwZ+O7JnRCzbWewiu9Sm2BuopZ+xlx8aU9R5LY35jRAMkgUWPV6AY
7iXUA9INwJNrKPF4v53iliMRlMN0HA8Uh/S7qmC1y2vdXGQDQ5MwA8EQj4t3NMuFy1ihjKOKPbGP
ssp+mUlsbWEXkBCxe7W3DZKsKpp/OIVVXAwCc6bd+rfGVOh7abjIEl23n+wxsKr+OTTYtuvZj/ll
7ENdTieU4lNr6y9RYgdIZTEZGRNbtHpriRuhwuyy0NuRjn6rJu9sKuiXxpK4c/pOoOlaO3zBQCOL
FLNdtNruGgFjohVqjzJ6iLX7RP4L2Lyrw0ve/BaU21O3OtGdadj5wzpnrEX+rrsluytFmD7QRkF+
itvYU+h6fGBGeQ3Ki+R6atmX2TyamCKc5FFNGk4uNkMsxuiUlUs1BRQQ4v64z844Q9w5SFnZyHlr
xfq7UxlYnqHRDrzrwon3RatoMGzMXTaSk69id5+7xp1btCGdOM4dXdbPs2n0T3SPPhfcIy4k49Ej
dpRjPRztUOyU7PYOtrpTrohP2IqSlHnM9z0RJ4XSTodM9MNoih0dV8u2KXGPmUNkE7kOidXDtHed
9Oj0GquAy3ypcjByug3oWlU0X7E81EfP8DhEZGGQAZImw0F2e27eFd9bPBt3U/Fl8MajctxnMp4B
A8sr7PmQLtwIb9GMs1MeBv87VO27ts2KdTbDjY5Ff6cJhgDivopVfQXN+nlISGODwr7p2EmzVOf7
CD2JvfXQN2QIbHsK3EF4O0DFkM3zYp+BfOW7698jm6F5ePMPs0N/0S7I1kY7006QleGEmmJbRGcF
63JQ2g1KTtFnCGk7eBM/YNDzD8cvtWZ+wxCubq4cW+wpG/xB1P1+MOWyI5wMUJBiENagDy/shSuL
kKQxbKVSd8NRuC51N43wDzLBgsHeZzyZvZUcnIiJMd7aw1K6h2qWu8Wf7Y0TZcvRMBd5B9P1vO4A
sndOeFsJ7J6b3jbNQz/KeTM45IATq7qOpCrPZMfHVdYEB5MZcm2Lel3ELOgrTdgbd2JWVhVYTf6V
SlcGDGE1f5kFbqnKhV/fx9FF7gEaQfY8+Gbyo58ybutCuycG6Ujd+UokG0tisZM1snW4y2PkT2h6
DGAuIY3Ap1m4h9iuOveNVB17P/LOpS5AFWTKqB4hxDOSnorxhN6Po8LRC/b+wT5Vbdse2rY0tjy7
4b0ZAmPRwN6vB4Lg21Rl1VkL9Z/2xglVISHyUTe2wZy2cg5RToKxqeJrz6zwKOe9uIG9ry9tz9fv
7TA0d2Ep4yeH7W0venM5Z5BF5YtyVUH0wWRPK6f5K0iEpg6EBopQ+2vjCkZT9ERPbycb8qm1JqGc
Ea8q7H1n67QcRjuLqBn59FS/jwSO14A5wbdmuWmWhrklqox1VfmE5Ly6Ts+YM1lgNEKosU1Jnns0
xSP0gOwCV3p6U3LG2lk0VF/VRGuC3sB3X0uUOo/aBXjaufHEEqBehiyT5zigo63vOcO56vl4RkHb
5Txnr6HNEdgt1qiI1xjHqBmzjey/FxHeWTcctkNtPai6PEAhDjxxmJfksUrcM7X8CLFVYc37Icxk
xJJPFHMQeOaH4qJlaiTS6JJ2LVIVxGfTKjwokquZob72hX7ntN2dKiu2Np4zPrdOmOzbtL+Os5vZ
Wo6Wy3lKV/OhaFa3nD1n6a4NKWdvRzghoVrUKaROg4AG+6oeEfjdAeizteit6JsbjHy9HUT+kgdu
G43H1a3xVOUJY99iiQLq1fGBTPKmTYDpeA4qjAlchzx5ZXzVay8MG4MbfTchIwRDBwo8czXQYEjq
NTeYwqMBZMlvkyF2rxNDf6VBKQcmTssK0HFhN8+DAD2zKfqppmWmad6Y4HSBX5r0QiVd89RBkJ6w
AIfloe7oRgGr3gbEbcd3QX0a7RR1yHMwj90FHhSyV7UML406nfZkq6uHOvPyC9FU95mZ9l8QsaZd
Y6Hub8po6i7YE9kssAGfDd3I/Q9Wf0rcKaSufEOfyozsiFcJ/dIxXymoMy3WasLZjVUD4VBmtXeb
Uf2YlIOVbXBID7SYtY+ZV3SHdh0oyjpLDy0F6BdlggQ1yXo4wHkqT14fVw8G99uNlVaQMOuwRx7U
+pjRU3fofXzIaRKGxwZUxhvok+g8Ks32TlQDwrNwrHOE0rg907LID+5qwLFWK062mnKa0X0iZ3Qg
18jHZtrEkCRC/Wp/UEHjp+OTrtwKAbhaUM1W44/driag0cKska3OoOXDJISKa1/Fq3MIp+TMypzp
x46VYm+0OIz6VId7etKwHRW61MipCJdGz2EyrxN1UXH+4sY+1u3Wi/NHiFZ6/YZazwaByALnNaMK
A1BAt23/sj+tTihgWPXZvLqjYlWY370QH8TG7MlnUVnlnReLxFKFkmxc6dVnhfnUmQOMWeFZMeWX
7uzV70Rz3p3VobWs2c7sw7W1+reS1cnFNCQNoONg71pyopbJ6vmCZ2V8ZbaT/khWRxh1vMuhDJV8
ZiLNZmD0+W0J0P5cmF0SDKuvLP2wmA0fdrN4dZ7x68aERq9Bd/A/rGn+6lKj1xzDmmKCfOt+2Nh8
DG0oR1jboACgN61+t2x1vlVTL4/26oaj7IHlDX46Jjk+qP4lFvV7Zg7iplkNdY7jN5f+arKbVrtd
+uG8K/Ft8SBgx3OVnHf+PL+KaHnWMrxhgsRiaVTnfd7tZtIPfxkt/it6/iFQJP/fqufmtYzy1+/v
Xfyz8Ln+N38pn774Ey4edkk2YUyoXAH+j/Kp1J8m+DvH9RzTE8JdQZv/hOYJ5FKyBZxMKYDnIVxV
747vc/yPP4T1p4VIijkOqziFISiZ/wE2b/WD/iR7rpb21arKOctC83Qt3tzPRvAiEsRhDT850gHo
7JF+UoJNlBi6S5kfIpvg/k+fzb9xnq9q/c+vR8e1bWKoRmWl+VN97jstqdPqMBtER2aQ09axuvCr
o+PiREMvgH8Vm+zOpB5//6KrmfjziyI7WxZCMgrzh0PoJ7e76NQ46MqJjn0jjQv6+WJ2fpdGS/7y
b36+T+5fSMYmKjI2fiIEq1N7Nc7+9FKlxn1Xu4LAJRyJC39xDGr0fIcQEj0v5EEJcfUeG8L6V7Ey
x/vf/6SfXl7xQyru2BgniWf9q4otsfQR6FXtMes5GtK3ZO8hrhs3ghkhbsgKeBUnGIdqA9VQcq26
w+9f3/r0UfMGBKWnluM55CH4/0/5hWxkqRlcqzmCmeeXnE3iHuph8pKRDtvFM55CFu3YOa9FQ0qq
GQ6ktyX+oEkgqum+s7547jAdlDWMT+Ns59HfjJM+Pe8f70/wxfEdIW2mYJ/eX1LJPulzszk2Ksbx
QIBy18nJPapcT0G/ypt/84GsHvOfnr31BZU0lSU9Oqzo5vz0BTPanuBZP3RHLLcAvBzMGbSxzywW
AfsWF0kauu5S2EOYjMO1k60P8U14M31HWdb/jTddfPr6KemwyX+sOGRMLModfn08WfWrdvV2HZm8
OugfbeRDYvVEd9YIi9Ci3cYpcAIMi8lQf3dJlxy60V2CLqfpEDKaiu/wzZsvaMptgqO5jVBH7MR5
iPqhPrWrqAinxrM4xPcWt6ZR8YWrWF8uirIxTkWsRjQjNCSkhSq89KzC/BvM9kd9788f+Poj4i6y
+C2v38PP38C67y1SMYRMJYKxtVnKprN3fV9P93nrZtvKq6eHym847s+D5V+ZOaHOhhvKRTuQMWEP
7k/gqLo3bUnjBohF/iWXg/kyEXpdU9T5l5S6omcF/+jkUerz3abxmzR/L16HxcCjO6GqmQDCtP3g
IMRz0i4XYvaFhhAa+fmX3z9f61jqX35aj8kZp1GSMmsu6ef1hharkItenB+X1YfpDngsulka29+/
yudvDZ+pZa5DMwoDcf1/zoQobAyUBFf5kUta9GSsylnYdyfdLvJdrRiv37/c50Xk4+WIMawLGRq6
+JTb8EgwxEvLy9lFFV0SoTjjjU1ceif9N8vBv/k+sDGsWyyPjOuJ9Z38tFwXFCFEdtflR2wR0f+m
7cx25FayLPsrjXpngqORBLr6welzhMc8SHohIjTQOJtxJr++Fm9mVaciBanzoYHERQq6Nzycg9mx
c/Ze+wLHYXrOhFk8LoZuz72TFo+lBazw91/v4yK9fr3VjuKyDLEE2evf/9OHYssKzaKrcOrSH3qn
xxdwYs01byLGA8sBKCOclxlewue8W1sPjWf86Yb+6gozUMWxxngdt8h6w//pVzDG9RBtrmey2jeo
fc2a56avUJnZtFAuv/++v3h6uJOYk5irIou2PnzY4GRo+vKkOSrDLx7ddGSlTUf/UFNtbGTRdV9/
/3kfJQPrKuc4lo2tiBkxF/jDS1GvQWc6LOujqfWyRC6TIsBIfo2axe1qopwXI1/uLJ+5izSyOAGt
E6TXzAZpmxB5FGSnmuHJpYrT9r0XTf9e2grzsCT4HreqMK5jt1Off/9L//KOCCHckJUZiuOH+TPT
ZHjXtNyOTGc9zvpUJuSUgsVGT/z0+4/61UPPKTzE4wjFGevtzze/ClLdar4S5VATXyy7tS59O41A
SXVwBn5TkeI0iOPvP/QX3w8b0eoaQngrfG/9pf7piVtGVxOwSqdkQvq9950qvnBMF8fKi/+Ug/2L
9ws0NR42PszBzfnx9stZFws8Pti3o6z2pciy65Kk9N3g6va+76z5BMGPlE+vr73rMSiTPzzwv/qu
fHq4KleoxD4qzntz8UcDK8yxdLFVl8j2oZeo8Bb3e/gHJ+f6XT6s/xBMMLKGHLz9fyltKdDBBMql
PLrsWaRzY9huyb6EEWMuzkuCZj/bBsw7zob+4y39xXVGkoHT2efDeXI/PEc6AObkjUIdU20OB4dG
1IPUTAhQQuDMzJaZtSsd7akgTVTy7hXwN7e/f6p+9ShD+/Z8D9WG9S+3emkDcEeBp46uNFE80/A9
jV1s7mgW3ZcJgbCbwi7+VNP94vayYno2FUYoyKL6UEStdlqTIF0ogJkb3sTYiGjFocJGJSfibP/7
b7hexA83GCum7ZuUj8LnlPbze6M4IQXYGBkeUavdpGXzPLR/rFJ/8SH2ejCzfAQ1Ntbnnz+kZNwK
P0CyIiQISzdQzkLgtAkdlt9/mV9cOdtk3wHw7/KtPl65gq4WGiycxROK8Zc8ZfCEmBZB85A7lfrD
s/GLV8NmL+Uk5Yecoz8eRZqa5ia6Q1i8fONDSTC2vQ1Jiz4sNKKvEOoZd6DJwXKNhkDU9D8dgLu/
355/9lf/6nq6aJK89cuupJmfr6eRsUN1U9UcSYwzts3gvhsZu97vP+QXz74jvJCHn7S+f93DQ/i4
/mT65VEbHo/hQtGw0Mc8J90IOTvX2CJTgqz/ULz8YjPnXccXzDdjq/p4gCLuD+UmKfFHsKPuS8Vw
9y5gTvYUOAS9Z6L80xu+Nk4+vgAOJ1knJOfSDikHf76WCVblslhEfcwcB1cDtoRYb7LUkD94Gfxn
FoYQ1XkYjs+LCuK7sBpDAOYQT4dN4mX6h3Kt4pFcaU4BTTUTqaU6B034KN89N6X2z71udMivJqC+
C3QIlwkb27HWdvtE4aJef3/TfvEGYFpfUZ/svfRvPuxNxMO0nVvhbbMVMlcYsMLZ+rj8XxlfDrf/
9metCyMbg8294uz585Xz7UAxDcwpboWRIFcfl/3SGPQl117Ev/9RQBBYnxhLU7mvN/GfdvcZjRhM
/7k4/tXxaKH1RSZcWMKvZXb8/Uetra8PDwTNc5s2w2rqdqhifv4sYODGaE4xL9eUcKLuhIMy1hLq
YDWF+aXqQJHCdfHq5bYrZjaffg7EN1TfxWNrjBWEEp6zuzkYluvOV+UzzC1kftwSLKC1Ub///re1
183g5/XbZQ2i0qZdx6InPtwE7c6tN8PIO9LpT67U6Ki3AifXNeMLibg6TZP33pTNU+fphHkP3NWo
bmy0CL7UeB7dJJKW2d03dYcMDtTkQ130A5HqXXsmrSC4H4NqOjBEQgQQi/JqhA/zh0WbA9fPSyn9
Akop/Oyex8na46p/WM+ythny3C4UFk0Dyv/Y9J9jUAXlqsnAdQRenZHF0IryfaQe4JLnCW6HedEQ
bOnsleFGT0EAAFE5Ot3B0icGtglCGUQyMNwX8iYxD46uXYdRXQu/PKS+Q+74vFC4TG4xwX5EBRTv
OxdOJVrCLAHvTW7xm3QDeLe5uTLAObjhAHBR27gQ8q7y3PDvzVxWZ82M+jK7EwKDodEy8rzEvs3A
sSIkan29RA0O6fGAN6Z+9yRsyG0dC3JrfAZwJN7icFsy/xyHuf9sMZFffVyo7dw6xCA8HWPbaneT
JrIZnTS017QASwNaGh93lxXDd79dHpa8+mFaNaEXs7/sJNiXdM7DPsLLh5sEQ+ob1ivjBPuLEOO8
9m8K21j4/oN6wrDyLYQZfnHIxTzSUIC569J9fAZ/hhDMKaQ42WE7XHRgLP0BMj0DviorbhOpCzRS
M7djrGLjSddz+mm2MTUxUwDcIb3J+OHZLUg36LFQmwAldNdeWoRPRHjHtxWDd55Xt8LEHjRYC1SH
aLNTrbfsDHDB26xXKCVjf+guyKQIOBd9DNNfkwW/H5hBRJMav4Am9d55EGpcaV45f24Q45zaTGN1
5BSSH/rYQcoTNMLbVWObPVA1F2hei+Eza2f51Zo6SFQm+L+iLNRLmAzwRr0eAslfvNHczgHUB6N8
K934sfWHl7AsSriz7hK6e9sF07TJUMfetmPpb7KpCBtQ3Us/bLDDYBQhsrjeSxM/0oRAZ2svthsF
tVnfGbpqr1N28FdQotAlmzg9BwzvT4ZTkTpRusFlDkucG1XdBZ+FaxBH0K56EkNAQxqHT74CQcpk
WJ7x0H7LmsHbx93kHEuGikhDgkd3qt/8riuPFTvBYzfkzZMHh/bYLhxCe7uenE3dlMNNSZZIjk7R
IZ/WEgNpF9p+58jS3kOB1huSTPIzrTz7lGixqvYsY7dwkr02Y7mDo/60xEO27dHGnunX4gAScHC3
VUaGLWY5INQwYnaE/JJzUucTfs1MhKncQ46a97GlobcFWQB7WtLO3iTd0Pe7zpyURpdWcIIKZrOL
I+xkRcQmdrA6I3ifdJpz1CEsAgbDEuVTjK6pAruqlgDP5VIk1/2CsMb35XCRCFMgTKfkySerExjF
yIxpFGfVlePaRlSlGNOswQu+DGPGYs3YH09PjzCYZ9w6lU22avoHx3jBHHFBrbq8NkzrD9OUWt9T
RuA/4sRLng1T1O+Lvo/xe7DPs3IerLBP9nAAsttpidU1lh6JVZsYMuK3BZIlT2j+7I+IVBDXkLMx
qhufLKx31aTTsYJNfB4Xw3zAFZF86S3D3g0Fw9yZWO2zOwgSlBuPbXBU1vCgu8H+zpwd8yDd121r
Tt3eq+zX1nTokhuVZhjRTN3CRF6a81XOYF9i91JcrhordSSU9p9jUlVf3ZxjXoJJeNjh7q5KrKnm
cJzAY38NILsyZp2oZvLR1AUzViQ3mzID04Ccz7mdvYAl2yvd6b6Kw+UVZoF19CqyYCe/H9Rd6qAS
3vR6Mt6tbGa4btqSIeVQvigpg6sJfFmkG561LTISrFUOVn8S2/E+ETCfdwdZpdkunoz06FLMnD1y
iZ4MT3oN/jKoKTzEtrrzKkca0SwxPm3yMnb3idnl1s5qAY5tvFEP6Z56KLyeSiy0Zo+4LU2U8+Sp
MKY540AT5ubZmhgeNRySvCy/CQ4rjwMtofe2+jGNOSMGqBrf6U06Ox8hTz5eg2QdtmHmevetw+I7
+bEfSQQ5UVGY/qO2yvCq6/pg48PLRcExDizm0tHxm8ByfNuprCJXYiBMAWsbABfP7D+JsZwuVtmJ
yBvkldckxbGcMjOqLCffO41VRDPSzcjSjT7w2vZ7fMP9bllcvqtn97hlB2NvlcI96blbdxBqiC+j
IPMJNecoHlEYhPmnwsB9nPt2d7TcERZT36tyo7v5u2eo/mJMhXuaoW989oTP0ITspXtbec2hDXz1
WNgejFXfkN9mt1peFMj3ndbVobPt4r733Ze2AdpoGiS1L+NESIe0p5nVq46tNiLxhm8ac7z+7Bau
e+kDL4Ev2gtogvmoNhPioJM3k420UfRwCQ1YyEJS8PSI8KisfNO0Rn5dDi58tVk09bnvPM9GP2h6
sCumYY1cKpL7xc1WLTVa/NKo2dm8EN25ieX5yR59cx8nzvRE2GFwiCXhwYHHEAkt2I3hDliUkNnT
6a7SLnhc/FrMW5qasQEkQwVP0p/KewBNSkfKNmR6GDuL6rT1ne/SbJK9Wzitua1mnWIa9vDwEh9h
bZTEoBaTeH/yvLzecvWLa9c0jjPjhncidcITmsmMTobrDQcRjzCW5dAU18O8tN9krKXEeuclsB1c
rZiBjBzPtomPTWNCBoDxvqh+FEZv3SghvechrLw13mhIrocidYpNitKRxbQe+i32BCUgDIv+HneE
fVyCuj7Z6KjwD6T21RwGPnwQIW/U7KyPdr9cNSVfE282xyPCk6xNKyxU+67z1nIOiAKjqKLZaPF6
QRTMt6PAf44punww8V7tXE8q5rFKL1csWN+lE1a7hWrlqq0SDZpkqN6GKeGB95OtIn3y1HVhiPha
D9dJytABaAUYjs5PdvSB5yiYSAdTrgOZf2xeQT4QcLL01qe0Rajaxf6LBSg1CnJtb+gimWCWTd85
pROBGHNN5GxVhdlRLLXcJcPYbdGTGcd0nMMtOWPOdUyJYI9jjU+Do2OUsPrBfWbfN5jcILXV8pEx
WnnIkkZelg7tD389VHvE7M5tDt/kwSHE+cZQ88j6FXY0Alf/IITqx4Z5XAd8EwMLPkdGqOYcnHj2
61fpNMa2G5v4Zcp0e2+MpMVHae3X+3K9RK2fz0cPj8PWT0Vz9Jsx2Tn5J3Y/VvHKTqwn18oXyn4o
ExsawBxMrKRKL0kr0OtUyRkI71sg7WbjtGh2baAyR6si5QClGCJ0o0HxQ4HzA+By/WVYquZqkM1r
T5zQZ78J31s1U2r7rIHQ7o9j7iGmbqwv8BDqO4d1YVcl5fLg5x1CozjeZ7aR3st+wWSrKKYPiV6j
Re1qwQAvxm2PCI0ihIN1E3blxRRtuHNFp3exLpurIIQnIesi3CfxGJVt1pxcgh4vHEIwcPsg82Nn
tlCYLskrFtsEebZ8cJ3yqZhB/w5tp85LZeD2dOPqmvxHyJPW0G117L73OEOo7Sa8OTb/oNjcVSCz
P6cVNhhJ8bi1GhGTHrTUW73IYGdkYC+wkhQIW0uCIdKp3dkAwSk0m8uc9dhvmu4FFAQRL47XQ1o3
sUGYeKQjy0rRKpM4F5p7PJ/oVw3xnM3lAvzT0MQc+JYiGwX7BsSOJNxVvSEuWdHJyFrq4TCUhnHA
G4IxYyh9PAVTeTtlnvqqKkSlfjU99nX8F6TD3Ms+LV/7MRkOI0efnV2PTzqcbIY8yntZY4QuTZKM
uzYf80sCfH1rIiV2q/lcmMo82cVokneHFkwC8DhaOgk2XYlNXBuqPS9l4nyFw2ruO5G1UAJ8irM+
mJ5dF/YI119FvnIxhWB5QmPrfEkL+EG4rZZd0Y084Vbc0BKoj02ZLbD/YUmBOif3hHzA6iYcO7XL
G7hC9qjd24C0iZMli69Wm3YvXazdIyv6cI4bkuosfFg7lxSJ95EAoo3QlWQO6uQvrej7N9Rw9X0I
l+YTZFuMP1516MvAuerGuN2iFGnw74fD2RisKjymFb2E2p3UblZOy70rVp+SHKofGPhSFH6QSpDM
yp42c2oeTbuRN6EgHtgF2hyZRmzsDNnrczNTTcshHva+VZtbblkRSWUQ9OwBTQjH4OBwTTdsDgES
Dfxbuu0iI829nUc4VJYHNsUnfihjLpp9OeYZMWGhephycsVVylo4lnmzU0zHkYey9gjOMEQelfVF
4HnmYBp0RhSmebW3Oo0cH4EBkrnEAbVEYU/2QZYPlxnl+J0vBnFFj6bZz8JZeE7FucFSU21DZ6xv
rXQNAKQCPBpUdacgJ6Bo7jgRE5GYPBCPhX+s0+OWqEQUz+RhyA2YlGNhgKKfTGWxqGgTGP9yXdTp
uzmb4qbQ6JgxLN4MFQX+YCzfXMIxIx+wLtwlMgdH2/5RS1C/va7me0g3xd42JXrCdDauCkwUpLNM
PRYMU/TP8WBX12iC5y0+xJtuGL4wE8CG2JqvVY7I1Ohr8sSJ/dnYSnRRa6ItLTD8c5bt8ns11Ozb
NMFR+MHpKpQzbhD09We4+KS5jzo+mKQ38rZPwLPdOHwZLbzeRZZ+zb1xudYt/Uqwsosfgc1ON+7Q
zaQpyvLbQG2171A1nCws3Xcj+bNb22bN9U2KlU3TMH6MNLktX9whN/E+F8YOulX5bLRtfBW0Itjn
MRpBkCO41boYYfuUzHDSxTv8kXnbLykmxEb677lWdcS5yTqG0nWfevSEm6oUamv1dUgKQEnMYioK
n+0jW6CKcbcwKy8Aw1LYU2F4beU9Zgd/hEzfTt1NAbftuYT3xoZSx4Cynfw8MgvftWJGcg784gnP
xGGux/YUuhIdezg0b12PU9psppu6wNdIYEW9wZmk7kVCjoFZ6BfbHSto5D4w5Rl7+hJM6TksY7HP
fMShuUix98CY6q+buG4f57wbo77k/BiNxRQUGzWl+ZUTA/pNEvljMZmw9Chv4V0KE2DLUJ7NmL7q
ZqjUtCe7zN7jsFu2WQnfzKqw0wb0sWyY/Zukb92oyPr8aHvu8mOiIr02Yt/ajQua3dTpHh2w/XtG
TMhikMNtW8uvvzkxvlZHGy3VAW8eLSSPDCIGJHcZ8gAUPayOr346jQfPVec+l/qGiFYbiez0Jcyb
7zLN/D3k+vo4es2MSTI0yXEay/OEENbdFEoM3w3kVRVBhPXwnIWzfC2CjAhX/SNrfM6aHpp3O64a
vLiijHx7KT8npBJugdP052YY3TO64uFusWe2kBGq6s5GQnyMMyvANkaKzYEsUzea1rO8kkm9p28X
PyQji1ecLMUxRcH7yO6KK1VV8TaDixPFKp9qoEtuvS/qjjcph2SFYUS3FIx1rr7E5Tgde93FdKLI
Ouj6FH8cAPAzmvz3BqPEuRnD+JAjqX6hM+3fzhWIoo3MzGvPCZPrsS7g9LlmHe4bINukYC+kY+wl
JwwLmAIAAGysipgZd25yQH6aPNyd585E1FhJY8KSM7Qat609a6pjRnDtth4XJN3e+FSPU7Wv6VSf
/Dy/k57v7OqEElwuQRG5c15EWY5VyayX/IRmCHCBDtTLUtYorilmodhzwAMHhGtk3ouuySfSUnsL
tx1I1F2fpg/0rJgIoPfu1Ew56Ps5yLJwEltHYEBJzKrY8zHjTRy08QFDZX8zEWRHzDgpgEXpRxZK
LMw14K379G3AUEUXEUdWRcdsj7NhpxdBilAMrXDRYX81OmEMH9+9I3GmoUuDUYKzk3o2BxfCjjkR
Bwchx9jVYzy9MhwhdNHjJF2bQv8gnap6w3GS3WfGMEekhyQo25U8YBp0Lj3d60+VgBm9Sai0nU0J
VOq7ShLrsDomQ6Vw4oQrrAjl6Mky8+LkG9ZVUnuvcFVQkpeosVPdP9eWlV8VLnDBELfA1tPusivD
oPs8iF4EhzleITguWCnUSa53GLGdPSLrz7eF0+uDo4r+MiFKOytk2Xtpu5JwBZ7EDe7ZYKtbkpbs
Im53ftimP+wgTW+MQYPOtjFQCSq+c89TekVlUGN798Nj6yZG1HTCPZflYlLDds4zLYXwzQ9qmwRd
0V68YfLvwjBhYDOGPIV1QB3ez5Xai5ZXluMU5jayMO6XOBV30+zkkL7p6HhJ06+1mHfVgnSjaMud
/g0/KbZ44vXcYDNxDR/NzkkN0DmJ+JYy1UXc36ak1dgTG0Yzc5qhbjjHfdJe2KwRfgexf6U7oWDQ
YJw89nZenlbnt73xNf0d7bXxp8WX9SnzB/O0omZeLHpM+3zJSUmLTdmztA4LR2SULl+aGIVhlhLE
B54O5K2PNB7x6QiPvvKzVzNwmkercfVNAn2KjTAj4DaaWMnISl8MyFFhkpM7k2TQF5J65mc3YiiT
7QxxhNSMxgdmW0xfO4llSGiCYPPZAsYS18t4uxhGc1/HuX1VxJV6ykh2pZqoZs6CAx4NLcVwleMw
y6Ik63rcqksI+mXJLevbCDftGpRO+W6Wgta8FFN2N8ySnCnM5am4Ljss1ZtA19k13lym/bkm3WPr
T6n96pKG8KPtc+BvmD6rKzsL2JiR7gcGYX52fFeNac/Wy4n72gQOqC+NXxl2ZI2eOGpt+t/mFAXt
wrr4I5nrJLiiDhNHy3HZVyfDknHUh9aKjsyb6koJXPbbtDX0k5FI9yUsyu4r8dhrQCOEZihZHTPS
kaXqS9+SpUXkCr9unxEHk/TovXLwgS+Q4vUPaBPmF26yD6wpDZvdaBsucUoZQRRMKBOsV4QF4GB2
DGRAiAuJx+RIR/8+t4+xdOxHRSbyzQwOr2RnTOcKuA+pBLItmVWNZtdSL6Hcd7ayX2XBYTI9V0uA
YJLUa3S67l+/lxMPXtQSq5PtKTD153aePFIG84F/qo4VD38938Tyw1tyM+KLR+4s7ZFQxsd58qfn
OoaPeRjLOSQ1bln0xhZ9ri9J5eO+QuuTtoQ5jQgmYhPrnF8yJiWfU7aPQ6Zya++WmbsnBq+SMBCd
4tExqyQ/4WOUadQNQUOmet4QarqUlQNMKnTpbNi89XGfOeBQW4ZCbAgS0WQ5o2cLg7i88mHpPAKk
6g6qL0kn6PyeC9IS4s1JDLlRQvmvLHfPU5pZewZmVBZly+iWhFSut0robkQxCX6PtDSST7ThOUGH
hnL3vTWaX+rWb8/0zzOwElnxYk7ZkAMcYs4EdY0ExWruvrZj391Y5PSdhZf16VXIuPeGhiw/HvgG
Trp1Yhl0Ic8pJ/oYXzwPZoRAHyFe2KvP0IvjS5jhzSJ+D3mWHrJjEAvGuJU/J++WkWTXOMjQNAxo
goddI2g8QRnmgLTLaVoOkTJDYD4mYL9Hv1SQDlNYkOUW0z1PY0Ki3TezDfi/jROnmKMd54WOAMgl
QhxJN68LMrDq0NNP2Vh1XzHd2D4tOofULBtZplc7+omupsHhbq7FNg1yogFROI/Pjek0r9h9oB5Z
VfDCmUEQKJYQpFLk4aVuBPUBOGHBJl8ZBNW1rFeMTanHYxCnhJaopN9nMkMt1np2ZE7kLwJLNEFN
OPh8oonmbE5gT4GG0bGAIYMpjBke9E6AUwUfqvlJAUALICWgAKSDxZPVDJn7EtChJ/laO9wInXkM
JUgP42YCRLkaUuS5zty08QMKC/ZdmsHlbYq6dauHQF7CIizuwq6Kiz3h4S4MvImXHtRDTQO0BG6B
gmGWZwRi3oujSx6CVqjPhd2Jb8KR2bUEkUwbch5ZHswO1WNnuAS1EvJIWtVCDNPMjMHk5SnqVaeS
KQi2W6/wwieJ+5dhbMgTSFglN6HqmRztWyAB8OMyz4EWB9TmJRlCqzzSoxqfDcASRxOBw63DwAAv
tUkw0ciDy7YQX6QviscZLNdTHgaSZFKv9b9x2BnJOB463o20Q4JMQbAQPxgaNZVZh5zuQB0NHKMG
/lZHC33ET8UMaeEEGMluTzhS5ANbkQZ90eRxdiKsLzs2gZ801wnvRxmNjDi+yIJHO2d6dVPlvJ2z
V+d7wEqsuvmcfGI6xeX0LXuubsc2mCk6ZLLsTCZGa8w9g+seAdoPvEo11vd4YLkXmJ3xh2br+00c
aq9vyGJjME/E434VsxAW31Yw/a18ZL3nQ/ihIbEDhUMqwWYM7eaxw8LHKCom2TpbV+aKDWBPitl0
bXokWoVVrR6IXJ2YHFmQ6inq2YFywV/TcSYFh+jPizCDhmuA7vcO3ETtfcmLpoClkUlBE5W++tqh
4iZNZUHiO1gKdtWyFEE025kobmU3DQfd6fpkGqoG4myY526R3As2OSUibjBNbuhdUMAn/rmVC9FG
rPBpfFt4kBu26eKwznlxzSJiasN54UhpHkjY1VsvMeRDw/N9q9dQnRF7yq6T3nA0CHyM1ERNHZGY
zUUCh1d2V/5Qt4BGq4pOa2UEsXGeS7OYN3XNA2cDAHQh9+LxtG1mrkQSa4ptky7pQTKuuWZgugSb
DOAgjE+A/BkT0wJ5c9frp0lZvIsrmOd2UEQpcB3EMdYhiVwOMXXbsanBX3qtd66ZJ0ATCpAV2Zby
nlye7kNOplZCXVZ7bwUbClUyRrejSsZLVjbtcM0olC2rE4iMKxf1H8VDdgwn7Il9Nnn7LPF4VAYm
tJEKmHzgdGa/MOU8PrtmJ6gbGzYpsiHQNzpz8UihZQBDDhIe3o4ASGpTBVw/Gv2CDZPq0L7iGN/f
znrAGqmkO21k2yLjzyYLMHV32xMLBKQO76ao2BsMY0ICrSbj3Pdje6Y1wbfxQDGTlo5V6DhhUYab
5g+s8UbVEh0Ud56b/F2o9v/BOXf4Xt+8ld/b/73+7K8AW5o0kd1f9q//+6enuuR/H/+Vn/6L9v/8
9dfJ93r71r399AcI8gAJ7/vvzfzwve2Lv//0f/yb/69/+b++//VTnmb1/T//42vNsWX9aUlaVz95
5FD2/I+qbv1F/vGfrV/xP//jMr9V5Vvz8T/4u6kON8Lf0NIIVJ/CMh0kKf9tqsNuZ/mrsweJ4bqe
rlqV/zbVBX9DC7hKwtmz0TmuqQX/MNWFfwsZfnoh0nFcB8jpxL9jqls//SfRj0nsBGrU8C9daogl
62eJkvT6ynfdGnVzQPLZlkMopw9cZ7b/J3GOLZx/ERv6f0VOeL7N4FEgTP35w1x6p8ggK3K6koVx
TGsv9rI37AEIQ7k05W3Yo6rb9wVOvzO2sS7ZFTz3tEDlQv6lnZpu5NPI72BMKPthln7z6oLsnaOM
KvSrObrNJzZJBe+I6AUIXw1Z65GsFHtiM9BP35NBUjpbrdwi3S5DD5zXd6XfRwhjGKNY1C60emfb
IwIhV9LaalJuCQTwgYmR5cQLia+jXpM2XetQ1gPsHT2jeWi8DsLvxNGlOhZML0C4VDVILk5lNXiD
vIivXX6Zt1I66FCMRnEYqMfZ+M5vPBqolAr9iM1i/M7BC4BCkClAMdgN4gOfal1PBTRhOLwuILWu
mPbBnIsS2rfXOYd2mWW/XRhGQs2EaEmaWy7NkeBYauVt7fbuV9AxITwyrEGb3B1tQKCms1DxkBd1
20xqTc4Dekf9xT1vED6p5LOEFOPRKTBcyDxJg8W8zeBIRJmuhleVxhovlS3FU2OizdkgUyMcFxpN
80zWe/tiz5xO5FRQnTaLQ/4MBA7yaGvT41eSrrUQJjkQkF1BrV82vj95UJdNNb0buMkgXjuxQyvH
dmGzjH1Z39bp2NDd9puSxuZgscoXZWNUkS1oHWDXz6mNvJwxjVRm+U077tRs0sZfrI0ZtOqToJJ8
8mrdO0AKAp1EIsiyyyKwL9wOPn1QTlex0W+CxPS+Qf4FVzZnfv/eNtr85JlK383zgg1+pFEoo7Zo
GZFT8fQ/fMKALADfY8gYtZ3TE/DudjwH4KS80xw7xvTd09YaN0iuyo9pyKxTkYoabZptFUbUeX6H
Fm605+/LOBfDZuh17m68blqt4UMjrmJnWGqkV9kapcNcFqdYboC8hdEJBCQdpkChyYK6gIpUmKd5
7tqvLZb6YgNal559GYcy3HdsLPi+yJRQKKXVYEQoYwM0p2Xu3OrE0sw/DbN/EEGffeqazC7PjWlk
r2ISsD3jgdS/jVe2AfBbRewbrcAyi0mnzPlc2wKVEs1x3suDnWApvoOikJPQOqqsiFDm9uqy+KSK
HL0EdHLlou2nRAw8BISpmh7mll4046u1D8ZDXd2jhBK8bGHhf/UzXF47BqG8uL1JLYEDx2S4gr6B
0UE+kQ4RqQyCIxP8hfGsN9aMgrOpnFDEOeX47gwFIL6pNBgYWp0kMm9uglUAb67DpHRMUb6gnP9W
O7a8+AFHlrkoGdwJJg9gPdb5xbbuEwRfRQOZexOaFnELLAOdcWPQeL4R0oexsQTMD7YABhG5jcJl
2VAW86GI8Vx8sB1n/pw0NVKhQvsxADzDbCnUQ5BytWBAGrdrMlvrkngwY5u7ol8RvBLfCre68ulV
0MjyrOvEcN2zgpH0FJZuF2wxpaQLOTDaIFqakfNzN65aB5L5aELCAmJOgkhnuDEDxAu7ubPbb+1E
U+40s7xhfMzN5VOc5wBS/ZnydBtOo/GsCzHFh1AyX98ngkEVlANwC3tWzqk7NjyR01agf3rlY7mm
kGBqtTXgxxx6biYdT9pVNHntHlJ+EIzNfcJyYzwPsoZWu+YZQu9igFzuKOr829AKmeI1taaJSb40
zFkJOuEepdDMcEwhDdsAD3chVsRpOdDY6EnH8CuADpvZHNAPeaIn0dGcyWXYgvxOn4OaVBkOyKp7
J7+cxpWpDIE7oGldwJi9autoaj2FkstX72jVeK47AVF+J8saFUypW8bo8xjaetN3LdtMkimrOBGL
yyItKV6/LHkcW7vO6bNL6dPZI4tXZIdsVK651+kQFicKM+QUfmAtX4Ohre+quSTPwZAO47ymAMW+
HVjTln3goKjcp2uNv8/QrIYbyM+yPSE6g3cgsF/Wm/a/qDuP5eiZbbm+i+aIAFAFN9CkvSHZ9G6C
ID+S8L6AAurptfqG4spEaKCBBoozO+4n2ehC7dyZKzu3FSuh4H1xz9fYdlw9v0mDZXjlEH38CGBs
upsc3x5ACi7uNPzEMwf3QFEElBJuHjNLQZ4MrDJTU2/4m1aPoV+1yabi2HW5cuawmdvEyWkhmL30
s5ij4T2rahjbKvW9DoDJPF0SKHYx3UKx+2Uy5A1OfE/5+0hFTJR5nk5/xOgHdgjh7NHqo8bqSI6/
FKeMVpnoXPPZ0YkzO0O19bBC36hG5Ow0IbUxRkMoR23rSxnsfM+7IqabBEcYfPUWd5QDIT0cQ1yf
0gySMK7xWzL/VosOHjdCBZuB/nd8VHmF3lKkTrYl7hSJNTsAz+B7i/jJzejaj41VwPrwG5RLMGl2
cTO3nJybdpzx4oJCjvO15Ngnhwsv8EE0kQuEHCvTRxJI9dXUnTuda50Aa9JtF47ck8qu3gKd4Vgj
KMI0OXPmbnG/5K/2EttY++HTQ0qBY2VdJKD95QRSp8a0V8ZogjDtre+EDG6KVyOuUBw01oitjx48
bnk19Nf2NIpcOKCLrUHhunjcjOwjNaY4lks36/1t4I4+f5khj/98PxMuOpLRB1n0EZ9fOXZPCEHJ
RHfYQIFQZ0VceCjC8UDkaLjae9PoCfCOQalFTdUU+YjBHRcwTEvJW8bzwu2QuOGEwOyE3xNuHN7L
EaWs+SCqU1zLgGrNIjsv0sot9NCcTfTQmeUX2XR5aQqOY7tpv30lCbH0t2pwgVJNjPL9emnC/gPD
hPUxsEqmXajC29mfUgm9pPXy9IjXxl6PWb+rFzHvZBMwseIfZ/sewVkrj0Da1Wn0cdCs8N7xn6rK
sX89H44s5KoAm477H1i3pAlWBQszydorKf4M5eTrkeXSRnua/R4izKasY6+ABWhoriAhxa8urNG7
cVrjlYe0b3gp+9DwrbWBr7rmsPdfxBIcqjG6LyaG8TJ2gu1oN2KDeHOx2sBm1aRow/XFfWV7A3L+
yBVoNcLrN9w+Uho2e8JnYaosRjblR8x4KPRVOseo+A7nHDUP/qM0TvHa4tahyZxnYe34dJ+0fc9u
C2jFioSS2c75tfI+pPnGjTLnmwSWt0YBnsUWHBARTZB+gI4C/yOsag51VsaV5EXBwq5jJl92PFxU
L/mdw5+HtCP+Z+hVOnC6jZjxiCWR+1ZZGGQH+ogoDzd2/K5dQJ9zEBxHfAjzobK5IK4Kz5a/6B7V
XQc87+BY03RdWPzHR8v7dlPNmNoDXfRrMYK2GzIJXzK2xHhrKN8xdK4P5ZefJNGnokuqCyyxgt/m
s1vP7joS+CuKfeI7z9AWbCOQ4VugBg0TOgAsxugDeX9rX1DdtYk0vv82U2YXoO4+mEJZhyYhZtTD
MqzMZwTA/6kbk+I8TpgbWEdQ8ZB1j7lRoucmWExo2EGxIW4MzLUvO7qXaiAMOFMCsFumeWvwla4Q
4DcN1mscOEPlvg49sXruRPi96YKzbunxKZ6FETddOxr+i0HF3E5ygDMUxtrYvca6PI6QJh4M0x5L
pNpvjoudW/tWFpuZ9epmbDB/CGUROfP8LcSiO+I4PFCGu8k8cfAKMyAJQANamcr7Q8SCCDyq5VEP
zicX+CzBPOTi9FKYeQaLvblOav70lHEqyiUmm+qcYHyZ7ap8AKPA7a5oo90o8vigLA6B0enaP09Z
y63s6YRt7BgABTVroDtJ5HJi4zDwu5AuqWbCuJBUuMis+tnmCC6Qv+s0XzEe6ENTdds8rGAwDpwv
iYUbsBV72HXAV3suoza8jzXeGPhUNccDm1IcHZ4PqMtcwjFr1ykm4zM5pUeWHA8OHm+qj4VcDQKG
mr9U1n6KWTqOzpuIslOd9D9DVm6NvgKwWMptM8eXe2vKd3IZy9OSLs+Ug74SYhjODvEWPCELW/v8
I+rcYyPMlyfd78UZ/IauYIveFgI8K9FhUCScA2WuxbWTdt6f0BoBDoAu7SnwoBRP4C2QzXIbSq13
7nVTjt2V4SOgsSluHRRsFZp20wR6XrFvC3D00rCHpDTWN9zu3GPrL/VOl42DoaXYTbJ6JUigj5Of
IvWOC6QGQ1df3yuk7Qn8YmJoJFC4iVf0+sp9NlECRG/Ut0ShzEQK8xUGwoUj6TMNpmd/RH9cJymi
/2bJagH7GoHyNqoL1vcDfrOK6yhNwGVLDkYaiFI4v+riaWyDe5U5D3UPXs9mTBm2Y1fFd1ng34M4
tnbKzblqcRbwvAn313hLz84ktKN9ENWfQzWcA3vgb13w9Yoy+02wItrObmzWAYGZs+Vo9YkQ8pMF
Ub8fCXHge6rhliXZDd+deAXv9SO0QNZF033jh7DNBkVTDG8yz9tRSz6dexcULwiZ6zA24amQo3mS
QfLOLpLpqYvFIXRzvcscK/oa6VavVlQljSxI6W04lgMeDOYDl9+h8AN+r1q9VUN0g7WCEViEO3S6
X8PLJIUJ1g8bv7GOYytPk3E7aKHhPRe+ZFMHiLItMNMgUAxeDhxZpPFNL+StHxVXkLQ8lthRT0Tt
frOgzdmR8W95lW/DAgup+Bibd1OQACeoUdoaG2jsfLhOes0NhqdON8dZBP62HK2ZuwP3pHMBgGtn
UPk3QsQwcnGn40GNGb7qkvqU2N+rno+cwvu9xgyVDZooBHzd1j/TH/4RzzOO2MD/p67d37b+ifxg
OXetuoQuAD7QnFF0tiznIfFNftst2Kvg3eyYF3a9DA8ObT7rzC0CeClLducmYt+TSVx1uPxwGYXh
hfs2JRUBV9tcWe9uzS/l67LfhhkRjsIuH5cgkbyKCvkuuJxx2SsP8WI/h0H2YBaojr3FX5J4IzCw
vpPrBmc8Xqq/xOgbwCbJ3iXRsfAqA4Dv6YVxPJkP2VLqVZn1DHu+nFnCVjiUJUjr0G31DV5CsamN
87aoMd1yX3O4v1oxHELSOMMBA8IZNzWUeVhU+tOlbHiNI9De0FGElaMZp2Mq8iFeT31ishVqEt1h
GC0uVWnXN1Wqq/ccC8Rnkk7Lhr6y4oOnaXwfh6Bj5ZPdhzUlefUA4j2pojsDw2KSrbORQ2ImDnHT
3y358g7fsZp2i2ryh4LZhXhF2NkPZTr90Ke4qSLbrJpCqG2PfYm/aLrpRAJBXH3DeB732rFuW2CR
G9aczXubeg+jxtjIA3wDoQNmXA3zufWxEzRRYd6zpjS/rhE8EsD0JGrCg6RnMRoWjiao3QBx6TFN
d/ks7N9iJASgS7jCrrqImTE0NBTIjE74YegNOwQuYZ00B4ocB93OyYx6Z/M0e0wRfndqItz/TrMP
cX+eu2bCSq5uC5M8qTzn14+rTz22eoUHfz8k1Xfc1/cz0ce8IEtSO809JhDv3Z+vbGS7enPK7lnY
QCdn3LUbDJd/HYnCWy9FKYtdmKk+9N4qG3/T2FYnC72F4Avo9PakHfleWGo/udLbe2JBJmkGnKQe
T+vQXJN28C3zYi4uegytl8ikdxbrlk2IxARouvd2nXb5WCYVYh+vGvEIK4zReE4Uby4LHLpHdZ4j
mDNS3BgU7MQf3LmLlUqzB3FFLrtj+mY7Y8m11g5XvSqIxC2nPhwPlnPNJLaw86c44X+Qq7t41J9V
Z/2i0o4re6BWLNRc12pW3Burop9l8cOMt9xUfycpzk3257cl7kYrsmpm5xa1gTCp2sqSFdgQYkbf
KF9DUGeSolsv/Cs0K7moHmLMxNl1C4kHegk0OxvUGSQ8oPC4f7sb5tAvXpsBa3nrk/ddvfYG/tH8
NtK9sflnQ0ttg23j2BclMVvG9VRdsxOZWBmclHg6WdxFHXZHIgAmqhymdJxdfOUPrMmaXYx7h+Og
T9Iz6RLeatawhU2+4YL1XAQ4pzY6CabkTNWDeUxKcYRZn9LeMEbZ2hPzb+B3emeF/GoQRe7ivsEE
L9XR9eZnIo+xexVeg43jTWSnmkNl+KsZ4aEjL6beTzWYXqzwtPKm3b12R2Gtph4rS3/FpQbsW7fE
uOL1FVJXbHJZuDsoLbxjVXL98Wuyko3YYi6Qm8mJvefWcEDNqXLWMsrEIW0HswmzxMahDfP61m6z
m86bnqBAb4j+7xtn3DTCX34peoBvo5AvVriawm2C1L3qq9m+/lL8+B76Mqkg4W45EIBmJx43LI3S
tdHI68iB9YL8NU1N/rl0Tl1v+8rwupp5znLddwdrZC9IQUKKnXUYN53tleiTlX3yRXJqEzj0tC78
2TWbThfRcJT7JVJvAzLdrVck1ovRgFt1/zrJ6R/xw20Uc5Jex0ZOpaVC1nMdcG4hnwmhjPi598JH
thshHgSnYwnaAC8i0UhNW9qOn1OIcS6yCjSIOZVI70l0DnXEqKQk+kfcBIi1+YgTbmA2wSu9pq8O
AKbrf4EWNuem1n94Cnd1c/XnAek5jlFIGKZUv7XTEpXUxTPlU/tpbt4MpZaEeQwO6vZAvZ75Wlyu
UxVOg751CmJG1BuRQTWn0A5eqi4/9jSHFq0RrOdqd02ryEYXiJVWevUnAwh/piChXpfcB2UrUeaL
dw4H9LrEeeeTXLZu4FzAw9K7xaA5C6j1lJQhb4daIgHke1cNZ1oYcBblOSZxJdCnKHiwyXWaicGs
NufITcWpwHx+6ur+L44Uq0MS5+9l8h+HXjL1N9mEObhYsk+mNHtLl9lEYne5qfTwDrwMsOaUEqQp
0/ChKlp9W/NW6TUr6w5hBiw9Do7WoRSA6A7XTv9ikA2emn45j+y/7yB6QMwtnfFCNuSJmBnf4g5I
7tVJnIy8y+toebQ5U1nd3yMTXrIhZUokjrq/4i5e48D+G/P6QL8UFGL7skRobmAHX7vGtdccwO7a
G8c30UaYuqLqLQin4NhPRJs4Qm1WFM0+7+nu1gTMFslZo5iYqOyiMTZRx8Tn4xBRo1+CqUWqYv2G
HczHx4SLFav6s9+VLlM2SRXCpsVj1BHzY5DoyGUa5+Aky7DrO/EA6Ts8h6PuLkHrnMYuL18qTzY/
Qy+oC3HxHMHPLXZZ1DXMhpQLRqn/xeu5Jp0KIH1tN0uFEQE6djfkF0ktG11PNig3j1OwahtVrwjv
IeV6ldddrJgL1c4top+Q8DBTqnXw5jC503bvIJtG0bZif0IrC5XiEfkN6gGMs+0c9hQxS/etUQ0J
2Xzu9oiTr9RSanzIdMBG11bHKNQ/SzNHN/7sjh6SZkK4uVSfVYvpdU0XO2WfapzYhsfTHpkAvu4S
08JR/gq/xLygD1HUf8/XWuHOH4bXjlxYsbZCphiowC5wbTmEHaaRWNjblAA1thKaJdY8kAUmXVUs
b4wQAC38ir9Yl3DX9KzZMhDGrZBOC/8aq2kgm3S80r8X2yZLlgMan/HgrvXYLU84nwBhOZ4nzwgs
SHNYeup36TNzx63d/TO+TmDZ2twNkc5tcnpc/zSjFQZEo489wy5P0dLuYvjo15t+wdqOmgz9yPtv
XLe6L/aZUz01YR2t8zr9WgqxJBs4EORCpKQMYROxKsrWvhq2Pn0rmKs6YHkdZQjcaykRMHaS8ZzV
5kby1twsA5fN3uvLP9eE77njiHUTi3AF5u5HUcyMsCrWIqVHz/iqeqbLo91QJ5wd0hwLeWIGdZIp
HddTsMDjNrm371NkPuAV6jFpjdoQs9Z3s8Tcx7hJ766qCpL9cUJta1K/1Uwhg5N9R0nYb3pYvonj
bNnHs8KdLf+OcIhz6EYe2smK66NDs9rKCcEMb5faGVBYifftJr+Jn9pikB9OT3Gazr6WOnkogA5u
aRgcqLZMDr0d0zHLihTfguuc5yD7o5pt3LSx/ufHzTeph3xHT/sTzp9m0xJqfE6GOPmMnfSZ9eCF
9oGHMi/9l8IsI0WkRhFc6V5ZEvJBWoaycXGZZrzdCf7clkoW962pxRvC27BB3/xniD7zEQ97n05F
Aohd+JXmWOE6gq+8wMg/efO1LHheeD962EsrSN63jmbrR9MRKk43fhLX6rbg2L6rwhl/7bb1uvVI
g8mx1s5XmMUFX17gGl5GNqTT7d73a0anKL1JQiINQ5UDRYfgNOT5Y88WcEMq1WUOd6/pKipNAleS
wxZ8QWm0GxcciL51V09qWwZ2fV5IEBMO2BUjSmhl7+RY3I8kY+6DeURMzEyxC2ZxIqJCh5WtwWCh
3w38jY5c/I7T4F9ItBVrBSe/g4+aza8a8/zKC3RE9yDYOPoqmnUdEg5tFkl7b98C9uaVvvNiujJB
5Vz7uv/mPH20HJdlQCeBdUtubUn4yCTvrcKJC5sY/HQ385ycncbazxEA/mA8d0DJ47UVk1TASN3n
8OKn57Eg7mer7EjmfiT0VIJdL2f5kFXpOUjNIW/z7tqMzqoGg9EJj5igpGwJtsVYoHPF7PIoCBSP
EDccEtNaL58lC+k7HO38314B9cm1G2kuviuu1GwX9Cv15mStKfX90Z5gyRUFA86qsQ1PdtCJ4xDV
2Pano0/FAF2/jftOKiAnlGnXUEvDq7eIKoKarCCCAs6LnsSyn36IpE1vkRH1Y932TH8xdzTEXJe6
B7xg/SM/6/jjs80k2Nd5O5EGLk7HcKi/Q5VZ4Qp8MBcZn11hvU2wIbJFX1TEmNJyLekCzW4gxuhD
SQIdVaQB7f7XdopaM0deZ3gqL7NdWlByXLYhgzds7z3f0Pm0LE15Z7lsq3kbI8sNEh9uIweiQ/Dp
VmYY5J/XcnohOnzhY7zWIkn7DnsXFJ22sIJn1bW2xWHhiH0xJ8HDTCEy7xF/kN+izwCGBEtQ/YuG
ZjqwZkPBqfgCUuJArBrc4poulmDT1PKmlbN1Vln9TxnqngcxrbOxodzJ97hzhlnVPRk3f4uohVqn
ZZBu3cg7sAjk7SkSLqx2RccHhbxcX+cc1zjDf5zX7QtZ//nDwpn13sv5w2hJMZao4PVHo+ud6spw
icMaxdk/5QsWAj/30tvetE3LvQvbwUqGBqpDUVrUsdFQTTHaPEyvw0L4nla3/p2wKP6qriEBR5Yn
6Vh5SPloNS4ijctiOthEKXZiVjp5+BkUdKdvhrI1z/xVOG7mCTWdSiqutU4LEHjdTH790XUS2XCK
c585NaUOWzb9v+B6+Ixm3mc5SenB5v/O7uS2MOwLXbIzB2p+UR4lz8+GWcOiE6uMsp/UnrOQY41+
mCSe77xhtLYKN+i6EkN7cotYvrFzwuU7LG91P1QXQ1kOP6POOBGFuJnyhHiI1YR8SqUSK1eV3rtX
0zUGp2Bg4zKb5zaZUwLFdrfBuMfmO+ZNRtNKMTzE+Zjcj37/Gsc1R0nPEpgIiV9ktxJMrL11C+0d
bCcd91jseDA7/PS+OznwJqPkygYeZvpnFzs92hz63OQbs5+pODuLxeIGow3RI+aw2w6eU0kx2nqA
RHiUIU9fTk6Quq6iuLFU0CHAFvEzNhIow8WSmmPud92tgznlRDpxJwdJ0HLiHsVhnR3cAtjQKnHG
l6BsHfbvIDo83m5U51jf+egcem3/0RU6boSVPKST3SPoXXsHbaL5G1y57Wc/Exzm8b1qE1XArFmO
yROZm3zDDaUkOuXaT4UTxQS1rWn4KCys/GU9nNtsce9cvqG/xLmTd+76IXZztx74C6TV3h5cqN31
BO9Bh9xGvSrDSBn7unkhBKY2NUXwR9iSoBC0RXsKnbKBCsm+EgRGSVqSu97gLHJZmHmqurEs1mKS
s5gm1tE0v0KN1poV+kTsgGoEp0SdFJ03nhnPp7WDy5iLGbtuX6W7wS2Wl4KwW77iYO038Vwum9Zk
etcTkrmEQaj/5S5rLC9lM9RH8XVgp082Adfw3ZEfJLQi9FuY+4Lyn2Fe49xN3xPSaW+o8vnP6Nre
eJN3gVkPqTM/447xTnkB5vAKIUpfY86zwxyQW+6aOdxDHG5ewkyafOMBXFjj3yn43SO7W/MDUKqi
qdrDjYBccD8WlL3QuchmOmdcRHOwoKBFnwzI/cIRt9iPUIwKfAnZX11IPq8aEO02F7FZCYAWazED
6qNFoFiPlij/6tYZv6alTA90tVPGCofsLteQIOIF95JUz1alglvS4DT/oEaQYsy5U4RGUGPJ6bOw
UF+w0GaDyrfGIaSIl9ez7qhMoRAb586LJTMWrtYyg4SAUsK7wDj4lmKp7uZxTiuWzLH7msZZjgXL
tQfa+ya3uFhOtvC9xwBx5nJjbK52M+vPzBheV1VT03CkU0ufbKm9D99E13VVT8WcW6TFaY5Nts5S
jo81cHj8XBOdx4RqFsN+EAJWelaVap/6oWHkCucIK3Fi5wCnsJVb8Cdqs1EJjbTsp/Ekswit053H
nO77VnfCm0B9vBgEt1d/+C7bWV/SxqEYPeYrUaskurGg6G19Mgmk1XX4z8mn6Qzc0MwrPZasWIGO
rFLpkgRzEaK7Gq3YTd5svajbPkaNSMbwHg9FRIINDY0x1FpgcVw7pvl9TLRNYPfcFGDvYQyp6wo1
pxQ5990G98isj26T4BuvhndGtn6lrhG+RWa8unv/1I6S9SFaJJGS5ZLGxSORu+7kogxhGfNrRDt5
wUS0ISFI1UVs+ZI4aRqQgg2aR9tGvXN98NqEYGe6MCIT6oPVNQvvHzIPK7Q/sYonxikHLXfd1yON
KZ6SG4HGsYZw/TmQr8Wu5WJvYWR7ZQUx7GPbhH9xGFEtIhvMeavQguTGE14kXymTDyJKWErSSelz
LhX5hoiNyrqIsTFc9R6ipSW9JSsKlNmPTK13Zs1aEfeSLf2BSzBvsnS0d9w9uQNiMyGCYbKKJtgm
foNVwf1Kz6JgXMaB9mzFw3zC9ox1QF2dQl2e3ds4l/Y9XQBf4J2zN9/vrDcHh4Rc+5GJPtj35ne2
JLDNWWFHr2i4jENuP92lKnHQLMormMlR0knRyPB1ZLEWpyEsnbd0dtNH6nPkypK2pvgY/fAHibM/
J07hX8o5+qnt4SXLMD/QFfRb4JY/aFxwhCfqcqVsYmW5M1AAb7ZkntyNj6us3TlstLB9iOKbmqiX
jmUTmq94ZB49qzG/gZ3FWvaaWltFy8Cg6le0wYTDTyKjpxbZ/GigMEx9lt7pACkpSH7IskyfAJt+
hKOi+0y1vN0IG40bG+8eS7J6O6X5Vsb5ssdH/M7lLHg0U2d9RjTn8eK7NiRC0g1B4lu1sXdhHj+3
WNy30o2TQz0YZhQxhLBxAF2BFOYhFSTDljWZrgKidv5dUEl60pP1YSrxV/HiOsJHaqGtLNcr3/Mi
ovFCN09zbrV3CmdMb8SQj3qgcCZzRYpRNqXS1rsjNde9BYt3tmB4ZeN8oi8WEWMh6UWgBJMctmMQ
AETjsAmxjGQOdFv3hmF0oR+9WFBMkJIRAmYJHUk713Ytezh4EYuJqC1ulpwinHmuHpc5fQKdNW9U
E+1BhVP9B4uVL3IMPFusuSbUX7PU5r4gyopv/sI7vf4pBrrIOVjwzwCYyh81kukxT9r2geYhfmK3
cvwGvR0IWBSSzXcdoRCSCpEF95KQXLVHU3cpzi157VzbILU5FXVsM4LwrVjZlIq+jp4AQdOXVvrC
baE8xU3/NzReuvPjyiK5a5ciX13h2emqC9zlkgUNSWD0q3dMO/XFn1NHrmzd0z40In+a1ZiBOgOc
x9DLl9z2blVH6M7lpnenRV08d2527cLzPc7fqquwCXczhXO4LhWKgtWds3TYZPhTreZdtNfcidda
EPaYTFpmiNy096rVd+C6tqYbydSNWAJbMS+0p1XeKdFB395ibp7hiUROr9fu3KQIEQA1hl0SXt9n
qRUvCgEgJz4xqBLQEocq66ukjKd/mTUzcIW0WGXfLfq84e1BVJ+PHmJF9ddaJQ3IGdMFM91k7One
SwPVU5ko2peOotmHnMPT+xRt1TxFOlMvNF9RNJ9MqRG7qnD5HKYlABBPRLDvtuS064dhkqMFPCCu
6x/wLGl5PXL97JxNNnA9t8js6ZgV+CB20BRMfKyH1rW3UbMwVTCDETuW+QzrD8Q+gZueDvoIzEar
qo2Pt7PeWZnvCkIdUdTc1oN0iPSpwneP01wR70kN/S23Yq4RwUrwCrQc904avmIM83/Q+i1e9Z1s
+Ei6fnnGMshKgz5OsvJRWgzqt+LNxPvSYu2GHAagkTz+ZBxETt+tdv7SuOGmzyYvPEP0IUJvTWEw
fZqB1/dtW5Tlk3LD8Skretb8IWXNWKpilvwbydTtnP0yi5ct9nZXPMOLoQMJcwTdi8TiVbReEjZG
BwqFnegBiUIxU6DSkxNPFdY50iV8LSw84zCqqO3z6IOi2e+QhUnh/mTC8l6xYtJX5tZXj2QROzbN
ZjH+zk2PBmgTES+WhaWeZGoRCT0t6zkZow8fa092WySMNPzEsvoROu1ug8FJbcyultS7MaGI+Uwp
mvgrc3yRuCrC4r6xEUf5mhrhHwqtMh45sxAnaNGLylPU9/+hGEAYwtK5eEy8xciwCRXOXXZLhkfp
kNltolY+pj/7UKV9sOxCxKSebHFhd5e5q5w3z6aNbGXmnC6YBuQRsscIBGMPhGMp1zxExIU4KYYQ
HJwiK8/9DVOpyJwWnApFtAPJngx04DoCE4EjKfMTf9Nqo7K/tu+RiAIlsG1V6aD957zJO2RSR2Q3
ZTu6/srjMXCPQ9OCh2PTZPCDi6VOcfebajxnRhbtpmVy8y81CwTrUmZmGQ6RW5p2q9mXthw2Dcnz
TsvCO2B4naFcdakY8oMWLsWbGWtIxEU6ebE+dV30psQUELQOfdGcsy7peDPjPpSgtsgGnDGOalKp
xEq4dnPhfSe/WqHQ5Q5ZyJK9losiUBZyL7KsV8eo8D2auALYtyvjkWP6iSqqj0bGnz6Xt3BTk/5N
UG20fCg4fTHOoz65iYtkzo7YG838xAWg4Taex+F4zYFOFTe3AD/4JpGV75FjtL15Z/HOdPcTf7L8
Dn7kyMNrOcqnmdVX7U0DJua71aPj7CgDB8yps94igNtgiaMtkmqTW79hxcPrFSPamtspEZA2X/py
g0ydfKQRTmYMkGzFX3jM9EMcl20JcKQtDIwEfL13eZ7L5cZnQNUcp0XyiXBSE8ptImhBQjXB3xQ6
s3wL+z5ouWR1ZfOQdpT7Hgu7t6+aNpZMInWST8GDMwuOlbcRj2aGpQqSAyRtXL5NLjv5dMWBWXsC
kIL8ZdcCLYK4QcMpEZGE9TChn2TLPq9KL2XK2YBI3HjjW1uCvt8gtrjzqS8pfH5sBU4+3rBsH7kc
zrh3kXZYQ7wvPgjplxbrmz7k9NqXt7KWuFU8QtbZbsSF6fEZ4H/dz5VPCzEe64iMcpgMPx7VdfNm
sDs25JZOJ2DCWTiIY9K3Um+Qq/UD5ui531L4GN1NiRzmO0TqkbpTh2IMgsI4rX4nnczN2QFd9YyV
m+UZf0suMJbt0xaTJlkcPejJzOU+MB5uS5qUuRBPWdqne+SkYtkq+AJwzkTHKIUFX33NI5gJ/rJX
E2oGvw3LD/6p8NQnMaayqFPea8slKTnMtqV8hPKApux06AO5nUhsTAevbXmN+RRs1hcXD7+mfbEZ
eUB45frrXPXLR4rHlSb11C4E1sd8ovQeMu+48xr6nE45VUByBzex5PZheTFFImQOkDhYFv8yn+KC
qsdZtWsVtU61FXZi/vkYd1Pe02BZN1LN4UtkReNt4zpYKcuyc7q7ZQyFe+Q5LrKdGhr/S3qVKLdO
Xg6Ku17p0LbLKP2PP9PcsR8twu9mEdk/CUUHu7C0vHtsP5LvMv8sc4myYdjrSFN1XHpZVl6ycqho
mJ/lOMIGTsoAk+DMDIJb0hWP3Mg5Vf/LNcP2/yDrd2l/6yfV//6q26/2/4M03zWX9n9O863SUX39
L+m/63//PxvyHFf6EkQ5KoHj+TC09e+g/ut/oSEv8EKbK5ArGINI+/3PYT6kYszRLpYx+icc/kf/
Pcx3Lc+jQ4d//Wfj3v9FQx6uEgJ0/wPhbbnXNrNQiOh/C9YlKDeSPJh78Hz0goaU7SYTUeFiUu+q
A9Dq/uReQRV9TQp1jf6BnCGpalqucqujXrIyLF4t23tLpZeT4Y5arCylmslB4+sPc2BrQfpAEdBU
IswEExA7H2dYCHWs3aQomR+z06afhMv8x9CixyVglQbo/eqCcYBcNS3gSz2goypiNckN7xzvNIBp
ZMMVUItMQlhRUoo5gdpmW6EOQNPF7MC0cPImN3ntQjdeDqIm88GUl8Ywnd2u3zmyXR793luye8ut
M3dtiY7GWKsPIkIXZsmx8PuL8jZjOWA9zmRYPxeVk1/nDHOP11CfRITxKxZlv7ZlV2Kq9etb9Kzy
E9DDcvJob7mBL5Yd/JmSZfyYJEEwsjZrhyTXdzwO9Y72UpgYvdFcF9Lmdkir+ZxUJWwjx92TbpAQ
0pGtu6DCAeko0JioVACwvW52D1pn+MK5O0Tc2XqJOaMLMfixqg8Pi+exzCr9zP8oM6s5FEkib4Bm
dGfmi+GBYeupY011iONkJN9iU8z836g7k+24jTXPv0o/QMMHCERg2GYiJyaToyjK2uBosDHPM/b1
ZP1i/YPkU5dM8TJL1Zuuje89lu1IABFffMN/ACfOYIKmSiDVCePA8ZvPlJ2ezzTdyKTpr9BCnjZp
oskPpWPnt7OiN8tkBZVhE3VaL3P66hnXOXVVpeBPVoAz7cNUaAFIl9LOD1kiRyi9vXHrMPd60h1F
TjwvjJUime9ndiaxOUmbDQEtGj0u+eYBKAz9e6NfWoGNS5WljeG8Qx+3WI1aKtk/enWs4naPOhcK
SkwsDnTjMZLvE3gDgS6fbRPvAe7TZw0S2ZE+kVxcyoJnv+8gAM0E6lXSV1SuZYX+GUz+NYqT4V4u
zonQIdFuz6znmBiOjl4o9zYif8x6YWhKajQbLIzG8AltzUyjDtcUnqUIPTj+QFOdh6GfWcjvLbM+
KAjBVB4Q1Iw2U+QYO7eWUKhKS04nugLa0ewSZpNz1zE0TaY6o+Bjgi72yAGh1EDh2t0NluY/RLNC
LmhWBrdP4KeIbM0M02+7aQzqTRCmyHe3iMw5NKJjEwQUEJJjHmbGCc3A+aOtNNtBNi3ry30XBMZ1
Wiv9Q+Ra2ryLcprF5FoMJpWtS+OhRoXDZvSErRgeuFVsoBrY9ELj36wCuusJ6t9ZqIqroRzHbR4g
2O2ZhtTuRWDTvhfC3unmj2M3VDoIZ9WSqcXlKRIIpPKQRUcH10Ce0Ia4tzMB2GV7bmg86gcZn7Ru
ADarD/kxpeSDBAQEn6kNnwhuu6wwr8e1F2LHFLYbUE/ak26Y+Sntl+780OoPUhWCoAReHzYNyIqV
mbvDwVK9OpiAqv+2J9e/Dww/q72pbMUHQDQtmTlG34YXGuiCbHzwBwXSL359WynHCBDqMrCtos0v
kp2GWdy3Dq+vg+UAP101rZbeAbqbrro0BpMZRwuMfGwa2NDCVMXtLAztvrCEvaXDA5JPhUGz00HF
g94mC4Y/MGgZTT0mvivkC8aBOBwYn1snLsD5uEPOTI9mhW46NZ2taGl/xoMj79hcE37P6EnTy5xp
6SVWrVUrvY5d4J1CgCCJGFM15FZHE77iXZvG7DmrQlUtZXRu0PbpxfWEMqCxbp0EFdUSCt7ObTL7
4COkCl5+SNIbQMX2td5X8KJTmiwMTCfpZYECyDWGiCaIqsuQ8W3aFrZjqx3gcdTgdzHiOiJp3Fxn
joY8C4ITE+exByVMDftQNOLJjuzo0XKz8c/SsaqvDpkjAC6liX3vj8Nfv5+avK0d8Eps4N9pEPx/
KDDgkhP8+5Rkh8ZB3vw1vVQYWP6Nn0mJho4AZQcuRQbWdcK0bYQEfmYl/BFISYeWNUoCix7U8m/9
ozEg3T9sMggyBteQSgFA+s+0hD9CdeBf+Yr6LYmB176i6BhIGwkBhFckQiaWcW78CAyuHWd7KSyA
zxwJf6QaFfWhXWjhsTMh5LeRgs0TlO3J1ZvmqoY9S7Uc2T8zWr45og+kx1NQ5C+9js78WH7+Eocc
yeaVuGRkvIyX3i8ILQPYElhVxy7ylF4fffYtCnwTPunfEzAjmh4i/OxMKryVSUjR15k2cBw1BH8y
gqAdF5BL3C9ExH0LViICfGJEdJyn+YIfzmvjmB8/lCTMxecA12XYz4uQwguTmt5qTNrnvLKq72LI
5toCrr8C87MeUP9eZ/SRji821FvvZkkR/5U6/lzSsnRdmKZNqmqcGaeQJzqoNMGkBAADQTXc23oR
PmoG8AGdVhfcscn0NL/7FCVW4BXg/WGmYv1ArUUu6UzlqhsSxMsTVXu/f9pP0be6aIq/2/Py4tWB
/x9XiLwrKwJbK/8rennmTf75f1RFDPUHrl3StLh8lzqEz/nzyHPO/6DB7WBZhpUPdlQc639OvPqD
ApIYwN+WhnDk4kb5TyHCv6ObOuBlwzEXi23n9478mROWa5g6lxLWlnI5Zs65396MngA6D0N2mKMR
2FHwpDFU2FCmgJJxp48DjdWVG18n/YHednLA0wFb77m8mdz4gsnu64oIl4vll1BgCYuW1/Lcr09S
14RYN0AgP5TJcCDbAgsrZPSnorZfXThBbz0071CYEmIIReBZEQb209TDDO5zq/vkLPlGjOJ6JMLs
8So2tqUPwCcJBhA9i2jSHBXMu+o03s6C8oKhmLt5/wfhE/3qTP94eMln4E4QCjLDUq2+DCMREmiE
Vhcd+0qj1zbBcvT3jmvkjz0Ywk0Szseka2NggwaOMKR6SnoFt8nRpbe4M2SUHacR6tEK7bsHN1Rf
gmYCU3ro02YLvGTbRP3Gd+Mv9CCMFDmDsPnuAyuDKpFhyFdO17Ld4WjX7rtK0PplQFZp1nM3Z9Zm
XkiIXXYVaTYEkqeODg+kV2288dH2mBEROMn44EKo+9sQA1Mf6XRflzSo1eObDpFXMCGa8LpgvtZH
HUgOyB8sZLrxGLo3AYqGGzDVB82JH+c8CVciAGXjp/NN0XcHy279r8WM3kKf9o+GMbZHWWjVnZMx
QmxRT74LqxqLdyvEM6RnPhrOZeUhIDZ9Dec5fS4ie6Nw93HUFEJaKpj2VdmpsuZTjoECRFUwJlP2
aVC+gOzv4BKBRnRjWycrdBF0cUHuZ4BIcLOhO9Td+Xb5NJih3ECco48dky2v8TRJwnUmQhQPmqbw
8gx17HoI641CumPNxNk/2jUUXuIAQNgSJg8qXJW1dvoUS6N0/oxXLHyWvvJzSkwYsdowQFrFPTvv
9Am7CeO5EIVad7V+VctSO2n1/J2ReHBjM3GmBHEZkAQI1yLZsqK3Ga9HwUmOJ2PcZXTRUSKmaWel
ofQqv2CiXoM4y4KEUivKrHX5g0y5gMoKs75tUvQxUMTZQXb/FrvljZlxMGb1NM3GVa7LgymiZDNl
2WfT1j9iwPkJEIpcI20z4Wplga2xhmifZwwUAx3YZYEvxXEGZkyZzHcNm1zfT3pGc3bMZsjeQBeS
2qlOSYsNDCX6B7gpyG8oLbz2xRw/FCala5sa7tchDLQ7NwMsDxZlnlbYrjlXtqzDb40vmltEXmyo
GsAQV1yd5ucmiN1jAD78iv9jkeH7dngINbZ9PGvBs1FJ/8GESIPMV6Gmr2AHxY0Z6+Gtq9fK8xmz
IACMpd0qszRemp0I99HtQ0BIKSNrQG8G0CoGDF/dDPmxTYnn8yHNy/4OTO14cC1g9a1KyyuUwp1D
a0MmGAJteGhlM2ce/ZZqPzdR8iWPp/lvEJs+sDaUdSYz/yY6w3rWdVl/QUQgv+vdYDh0aMQ9DGMw
nDJsmU6RDkM6S7T+1GHeEawGxOSOSin3uintYjfNrWPCPkcv8saZ6nZfTvr0VFaReQcDpD+peAIy
FQzfksaqspWws+GvVJgnq8vDx7k0AIRV6FWgMLU34JCGED/GWmorU5Xtt0rp3xF5K7/kevtFjeUt
qiJUHOUmBLW8iyuNYWrWRy1dDjiTzed8IHZBBtmUbogaZjZ+TLDV2tdGNz7bo3GFiZF9N+fP1vLP
lzMabF1HawGXsDTOiEzNk4nH4BXCkQinweDV5MnQ1Ce0f5NoNZGNrpplJC/6ofIc+XmyJ33Xyuo7
rwQrro6xHS2XTSqppUv6NNCFsI9NkLNr660Y6dm0V301bmGa4td26/fzHuMZD30QukzsScB1q077
4OvlUWQ7xdyKSGsgLye/pn7brVsDd7km8owRUWe0T6JYXDlQyNG6fS6R6zNzmG3BM4Y5eG70h25A
pyYwj9E4b0tw80Noe3OxHcrnqj/CRAEhB0oRswtwq/ACGaKr7ls35PaqxwtprnBcI5QwlBnEPrHB
UKHR3/XdSTDGiuMrfBG8ILZBO9frSn0JoZkUXbhHrBrlbqtE+w7IMZOsdQw0fS0RTDyEDbnr3NFP
q/CeNbv9bD4CmQAro62a/m8NydXNhAJUULUrjQjb690xQFNjQKXbj/y7TtY7VQMpCKHzIbLj9TNg
VETWV23GL8kjtLNzdOF7XJ9cSlm7AIPLjFaz1xryo5F+H8B0d83S2FjLTTPPu3T6YBPQuvg2LuWR
Dtcq7T+kYfTVdP6yCqREcRlIdyWAfQ8nyJt6PDFMf9TGyt6AJk7XtqHdhaLx5nJ2TiOApDEA7VX4
aOBlzP1LCxUHNZg3dW4cCSDr9+9y1BJ+vcsdjDjBkDtopyGG/voux7s17FF0Tw4RSMa+iEid4IxI
P/WopVZlrT7mOfJCqtA2QXKFoKDYtNL5JKaGWcy4I2PcNr3lblyjCA54CKYteJssy5ObsICbLnPh
lUHl0ZEqvEHXige8n4y7Lq8aoqL8iiTHbTXTKiti45PvLuwWHZqOMPZw8MD0y2rbWM0TpofRGsgM
ZwqdX8h2Dp8B/qMusXCA/cv8zHbWMdKL3iicG5pmYjOYfvGxbiX6hV2f/ykajWlKXFxNZvhBR0J6
q+L+WevlGtb2FcqQCrikeDSQrUevNwhP0F1O6GczgWQk6YdwNCHFAWtLroxO2zr0pvawMpAjZki2
Zs40AVjsnri7ll4L7BmceIxH9gqIqhzOJ9DZ2sTXZloe3UZUVdZjz+0BN793H9BNaVaVMU70MlNi
Qg8kj1DUaeGfLV6ZyFqsQryWkFHPEWx1b2ogIE5UPulwg8MO0SdhVgDxdkXzzRKDtpq1CJOYOikO
XYFwc6Cj6TA26JAXYk+i+qmf2tsoEX8lMQ5AtbKgz9IkXCRO1kMlIYRatHcZCu3LnKswHsyngCu6
1puvmg+Pt6mKRe7kM6o0NNUrWm0tGGjwdV7WYS+X0Xxc1TguXKsu+ASdWt/1DS5oUFJRb2hQQpGO
fKzrpTkfVTcoIOPJpCt4ZgmTWaRV7wSujyDv+AcK66NtsEFcMGQbPcqcj21nYXEzxZ9FoQtYtvBN
we8jC1CS9GLC5fHmEXPqbUg+hRBXSBdZ62rIP6my/1I2tnzCV/DrqBvVFmph6sXYt+V9t3FcGk8w
TIgq5gYnqutJF7tBAytW6eMmr5A6r75JbbEGm+5TQ99oIUkcs2oItSFFbNheoQWKh1YVHUMjBwTv
6x4gvwdfE/doQLVQkrQrSKI3OoQ3WbTsAWRi9L5FYJiRIIiBhzk2UH+IBrBhmHWl4qOYo4fRtE6U
B2ut58Ia42cH76PGeBRufgjG70EorlOBfijz0hR/iU55oJOA+6NFNXuqrw+OX2NQOW1KOKCRAA4R
hijkPgbUEsUgNzkYTqXB0wBGOtqfTJrfzFs3okIurtPXTdesrey6aDfOIuxvHLR0vE8q96ODkA7E
ajco7oDvIZuxk+ovGx6zOcISPzkKB5xuZ8rkhtzguoR1ilvXQr3q6t3UD5QvyOjOns50Wh8/0/Ds
QDNUSXfdVbdJ2W8LEE9z9Vk50xcZfim77xqCGB2ELgSp7Ph7q+mb1LgLjKe6rTyNMYAu7kD8eSM+
Xuhi7xmtDsH3OGd0Ef5Nq2gFHaJsv0fDSGmAADrMA9FvnfIKwNmP2blrbAbk8ko2D1QdabU3WUb8
MVoPUbiVxtxruTeEaW00l1P3OR0926SKEfXV4vfA23Wb8WGUHFFSlWi4KQsQaylvmNFTXQgPffIb
DYEXoR8l9yZYZkbT8irSXU8j/4pJ6JOAXdtny7AXfxKCjnVvVt9UNsNIWyjSO23mv8Ok2WH+L/oe
rpmzwXynENa6rYEKtL6HAIi3SDSIlqMIKqcCqiuavUR5yq0Qi4m3ZMoPqkLhLngkCdv0joOoZLlj
puCNJqj+qt8udloNDmm5/ykzZmSMNrMLY5IdmCIN1I3DfnLhfCGOndRk5mI6WuJLH9SQfxY3av26
n52rAHuIelfp9UfLx9gtlycRJ7c6dsOjUiulX09ZDZisPqKEyLEqPHjo+7mXmzneKIlUEcYxUtXX
zFiuYPV6lnWEWLZEj1MOCdKSt7H4jI3VOssMD52Te4CPJ7f+MuS3QY56V/BNFfjXDKdobDwMPzyl
058bfEBLNzBSdwJ0yaqZIfBlvDzMa5B5qlTq7uihoL9pQror6/IGztMGjLe+y5IIxRLnHkbih8hH
SWwCVLANOuoIdOQt/itgOcxw2iZ9zyxprtdomIOjJQkas+JjVgd/o8N9GrDevYrS4XGUUJN9A4ZF
kSbZVdkvULAPE+x5U/R3EDela+00GThepNXHgqbZ2Do7HZA1imGQRbT0LyT4Qc/wI9sIyp4VO/Kj
0eB96ats978bC0CendjJofLr+mYGH3hKReV+qioIAQFK7tRimQZAT6YpS1fBFv9P9wA+2rwznTH6
jB+zc0wqFe/A/LeXuoNiaRX8qz1IDwfGDnNv07Ild+UvvsplNWrZhDncoQQelHmDXY0P1IYtsw7D
4W925ZW/1CezA3W8rPX+LjXgG/JUEcFrqWn8pbrJljrH/1HyOEv1k/8ohOIfRZG21Ef+UinJpWZC
fUDcjEsdJX+UVGWVaA8a42hgyWPz3dFiiGfGyKAFnFh61dSNe8SHQX5ubDJV2MDSPjlG2N5CZwq/
JY5yrkyNnEFFoFQWLxTtTiFr9zVAuempa7X4oUR18RqSEMfX6D4kOiVaUmb1ybGwQ7WW2nJeqsw5
lM3WF4pZEsBqavwRTXEaB7N2j6xj9w1b5P4xN91nmWEiVTBRX5XyE0paLnI9wV3SouiqwOblaf9l
tkDzSfwTjmOBkpjd+zB8KHOyeAMFjcYFxE29wyolrCl3IyPgDhMhURSzpbaxn8e05l4y+08JpBM2
Z4Ab4QF8SPcpnJoel6cxtTczDNZgBdnGvQJUadgr5AP6ZONoOnpniwzAJhSLPsXkVm5zn7GdHpul
pMMryLwrljLPXgo+zL6p/cYfdSBKCgW3CMXhEM4FVIOlYmSs3J/wrEzv0qWgZLw/4HNLkdkt5aZc
Cs95KUGNpRgFjJx/66lPAWn5+2wpWaeleDWXMvb95Jm25ou9+6MNZtMCpMFpSRrc1vLnL7rpNryk
ydX19OAXA8QC5X4anCza1KU8AKKzoVogeNzq1tP7y77RfXu17FnGrlkJgLFqSg9DVSA5qMirjKQx
wWc59++v9EaT8+VK9pmIMw5DYZrUSFWG4fAVMuHOh43B2Nr+Dtr/wlMZrwuRJRIweAbgtbxL2pz6
2WP9K1KFCOcf0yXicNSdo1yiULvEIxS3XWSrhgBJfKIVGP3soEVLCMNvwdglS1zTBywcf3Zgfwux
9F8YC/7XZgn/g4aHdJtp27soKpjUhiSYDt/k308T/89/pF/y7/+Lu4H/aV7OF978D/0cOAhUzJfx
ouNYwP+UbrLEPwMH9w+uV/aBsISOVp1Fi/2fgYOl/6FQpwJraHFrGMBY/3PgoNw/HCYUDC0ZYKC+
qMzfmTGeHQBdZ3Ivl/WZ7HHefzTCX5xwWSeVEfXR7AHRR8S/64Z901pXFcqqMBGs8cIg8a3llK54
04AamL2e9dVbq6JIRyfFi10j3JSFA76lpWlS65m/aWJh/9zY/3ZwuRypf12+9o/Hc9CHN0GYmUrJ
s/UIGsol2wGurvGXYTDak5poHevpOKE/0KSLg9IEyDdMMZ8QtNhe7I+7nyu9HJy+PvI/13cVqDF4
Rg7j5bMAmuCqZzhlpi/kSOtQ6RVexrFKd++vchYvl6cUIFIYE9sg6NjOr8N0UgelAbmUj1gOOfiu
pth2OU2iTKdT8f5Sb7xQ6IkOWwYPNwdRjddL1WUTOyZjWy+RTrtvXYQ0keYApQ+nZ29EOMAruGyb
dgCXyyS2uPCkP4apZx9UAEVnRgRNlCOyvPCX+xWFl7xSwwwXnKYKtLbUeCAjNFEo7zhsq1CRbld1
h9q2TvP9lMkQJTy+cQeLR8M0GJat2a2TRCYo8hThoprQkzFnnRbczUJO3yO/s7/pZYbG9fuvznjr
M4FxFIyUeHuWOrtsYvSwuqymHoyz0qVSzOgKdnQD3NjR7hAqwsdM104gEkHghAjCWtjM0Lt2c3oa
WnrLuYHB64DY1XxfO7z/45Ytcv5eTZdeGN14wNnW2W+DDNnmzNlmD9ctmuOVXe4wb2wR0yJ5Ii/0
qsj2vboCev3+wm9EBAG4jZ4YgXAZor7+oIWMcn+yYTz4pY2BOsngoeqHycv78bveN4/vr/bLJ+DZ
gAgxpGcELC3z7DGbjDxGS1Aqh867UD9q947uCiNVQcr3/lK/HP1lKWmwSbGwEIBVXz+YgVRAheM9
c8Gy2OW+M992fZVdeB7G2K8/G4uAW6GvqduWK8XZkBbyq7TqBdQ5tvCOJ/xhN7Gsv7uof63tknHg
PNvdhRDwyxdb1mQYLgkEug2C8PWDaQxc4x4YKnI0/nA35Gl16qUP0Y045Dloo3x4/0Uay0O82pvL
gorw5jKaZ7p3duazpINtg4ABRA8UfUGbJLj4BDT50TXy2in5s+mD8dhZVfuYcaj2Wc58Q1N5sv/v
/BA2j23y1A6f9vWTKwu3tdHRJCKw2oy7TVOdwJObmyGFA54ZZXaldVq7DRokuGZEVQ51MuQbBgLD
hV/y62c3JHw4kgoKB5gxZ9uYRkYZVlmivLLKSryAdfwuJN0rmcpFKZRuYSuCS6H3lxBhsajNTiZR
IpG1z767lZvVlAAUoPOFqV+CnvCYQu7XAeCtrTQON+aAElkAMHXpLm/0DIxLopDoNcOZ/hqyFXum
QroX2kiTQBxjVh6Yng3+/sKGeePtuCa4cM43n8mxz0JKh0KShS6s7nVd+mBZ6XyPGXP2gO/rnwWq
PICPUrjC7++NX+5Fy3BJ69WPlyMAs7/eGtB7A9/RDd0rkqo69s0C/oGrAQ629FH2Hb8VGhsFNzp/
G0ikEt9ffcGfnB0Rll8iDXsCSO/5jANydzjhDsrL1Rub1+xUT2pR9hkz5LsbDD+3EWy8TeQkrocc
ATSkWDKZ1OlvWZbEwWpsxLYr0WqsoR/uk6LsNha415Vb4k/2/o9981XZwNk4QGDs1PL5XlzhSLNg
0QBPkq70UtgPGl2bggax0TPsZgZ9wPt8nTXpX6SKyYV2zJvvyWVbcN8oh9j8em07ciNjaPhMbYsL
ReIzbiITrK9KdF/QxQgS+KBt/mFUDAvff+pfbx6+0IuVz04PAvWdaCuLTYmO1gYsEUpNeR9vtHz6
8v5Kb21/LjnGZmAHTQqb189YFSozUEZAe1Wno12hUueFo40gomGEO9ht0RWzfHlhB771UV8uevZ4
mHLg0ofdI46EZgYAprT3uZ9/o2txh+2AXDnJxOAq6O0jnOnfTSE4exAvdMorUPPiF6RSZze0ozjv
dMvwKCK0XCtdh5eWSxwG9Ehd2ERvfUolCYZkLSyslnfxcgPDckwrjMw9meFJYCd+svMT66tNynop
Zfz16uPRlurQoP3C8T6rXzRNzkXN9Q+OhWFslAS4t+V9Rekis50LU5/ZbmHvMKXJvVFTy1C3Q29T
D8WFd3zWvKCSWV6yTamqL7BKqrfXDw06Dl0N5NU81JvoEfalgq7GRDLPEzwnoKncal0P9SuDZznn
Om3/aZGuYIh6i3oCol2ihUxPpXx4f7cvHKBfQp9lGXx3IcnszLPIG06djPAFN7xeBThHhOJQO+W9
wCQRCfwZOYUpGw44bCrPVj6MurrCUrwmBOYGHLH3f8xbR88C60VyQDLt/PitL3aGSGHYGHOP+ggD
vS3JNiRMrKz2MBzs+zBzg1sfQNKFTfLW0SMWWxJ8mWPCq3n9ZayuD227Nwwviy0qCtxlIclOJ63F
qFPp2CHmivFxVyOQZFRtsnv/kc+YUz83BrhXKU2bhBAnn9fLo0lNSeJwGsAYWwdAjeU10FdrK2kV
rjQfNo9K+xF5NWo0SBgMkrBaueEfmwHSu4NXmkhS9GVqHdDWwtpqgUy9/xPfOq+2MvhxyqK4OX9B
GYyAMQw6w4vz3Fjj3xltZRsDMlGtewF+vJyC16kqSpB41LjLYsSIs9grbMtaBgucVyNRfwFb0Re5
LQgMPX6eeChZFzbcr/eZIC6QmNkcSiBrZ6nOQPTH0sw2vDEM0ZJs9XKt1/l48GuU5UVlnFxEW9LG
CD6+/0qXPfX6OVl3yQx4o1Akz4sbzEghcsMH8RTmlQ+BC0kekxPnwt76dWezimsC1pXCJRE8izmi
0gDl+MrwOuL+nVOi9eVCFEIoDXViePgWCkkhpBnlf3dGx7kQ5n/9lsvq5PokduRU598SqZFsKHTe
rauFLlmrEl6YOMETuDLTA8umXTjHvwYP9Hyxc0brbUnuxdk5HgwE6cuwEXTVSaarKgQWM4PVGVPM
3yKFSwQYNbn//Q9J53EpJmjIgcV7fXpNX9RZvCyq53I4BWRtXpOk3W+fQEKDoVM0cja4Nc+26aIo
guZfBwiAEmFjqMLe0N/vDnHqzL+dZy1L2Wg32Es+cH5jmjECb6LigULo756Rlf1unPUWU5Dfb2Zy
MdOCUobJQae3v3zQF9G+CfoulOnEHEufZ/wnkq8h2uNeZLU0wKY++O+8RJeeBW1a+s3i7DQgFju3
PcIPXhU38bqpKEGFG6O4lPCX93fFGyW3WMYU8Cgo9EzzfC8KGFq1CX/UG/Mu2Q5+gdUXUy9vNBxm
EUM2gvpw7bsEk14vcANUa8tJrKGhob79//hTzkMq7stu1gItaAa983oHGi6ucNkWYRtE5LUcBR3m
0gzKneiTQ6LglZjmrY26VhdeylvnE2NCmvF0XOgfnW3inqvMdrDP8GzUyvbIu61GcTsD6lspAzfG
PsgvHZu3IhAXu2Et+jCE97NHR7O4hU7s8kgS5FCChtemMZ3Y08sQxy4tunCZvPWAzFIVDqn0zPn4
r/cz5pijEWHT5qHAGh1MffQ3WeoDHOjye+wTewoKBCbf/7xvXWDk0DRDpU4+fd7+izCizOlfLRfJ
FGy0QkO7UYT9rjBlfc9wol8xKNB3VoV82Psrv/lyLXu5XXRSNXP5ZS9OL7DLTqoyxgWuFIBGuxpQ
32DkXhcWISLZ+aUztXys8yvTdZYeAHwy8rSzSIssVywHjbeL83C8wV1DbSOFdJxhs7fff7SF3XK+
FgUDGYHktQr69K+fzQQwPShY3V7TaOOpbCuYFaDdES4FvlYx48ctYYsM0MEFy32aSt29ZkQNKbnU
yIoQV5uawbm3gkHif6djCWZYeHipcmsiIrMfsGFDsgr7+d6MnnQ/MPe6Co0noc3hMSrbZItzEvK+
OjRKv4AV36Qus4KGZpEGifMQxaF9yMRcH9WAbM+EkOMKiZBu+/5beOOFo1suLIoVRAfEeZkGxxK5
y5GtFQ5ZAvhHNIi4ooKHUMl84eSc8eOWJFi8XOv8GkX+FBWeEOps35jadQaSb40F2UzH0qoOI8IZ
aFQ27bY0NYnJholwdBOk2zhO0gNdxArZGrMDWIrEXV/3+bGaQqAFOH5eeCVv7Hl+psVAkZcCi/ms
cvVTUSdlSa2ExqZx5aTzhzqpk48twzPi+4wzy/uf4M31EO1hxrhwmc6pcbYNLHxYEji36/37TB/a
feO7alt3mbmV1ZBc+A5vfnI6k4q2B0+pL3/+4kxrQe64SEcbgKyM4BTDTFxrNJU3Pc5JF87Yj+B7
dp5ptSk4YSTCrlBn6ZomISzHS5slq7P244xXQAzfxdQeRgWFdw0yIrpLEP+7c2FjD8nYeypJor3p
a+5NhOf4pxKPybASf8VdY5xq7CNxXWmQ0MCMN83YJrjPmldlObqoRxdoqBRlu3HR2kEFwG2HNSUm
eGYQ/ExpfL/E4A732x7FdvjV6CNVpf1Rb0eUFKvQV1e+Bl8fI5cMiRwxN8Pd6CJt4aYoBTNnMrtH
KAZAcumY2jcBObnc5nOK/E4qUkSRAnwjAN6gQDwp0+i9QRUpNCfM6hUgcwHHnFuqg3Q/YY0LfT5p
/3T9NPnb6PHB8MYuKHeVjNxn3DydZwf9oQcVi+7Gzq3pUyYyIBeEsXpbqg43NUdrxXNG1ZNu3UHV
aNFixWIiyBG3nwf0nR71SYG4r4AGrhojlTdlbpd/uqhhPbQdud5qmP0N/SBkQXPgxvg5WvAt11kQ
ImGoOuxh6df7+hrWL8e0ofjYlYEp9Qt7/60YTG0EAYyq3P51NEMOYXcYoy6t1nqf5NanKu2ijdlh
QeNYiHPi9mteWPOt/Q+HjuMGf1Fngdf7PyBIOZliTTND0T9n567MJpw2zZg0F/b/m0uZdDrAtdFr
NM6yIQVxzBF9S9OtI5TkJfr5Yb44caHNcCFqvdFiAL9PzDJoulGTLXzrl8dahHredSW+e42b2J6J
mcdRz0KxL1FTbRBZv22B469L3am27oTRQ21O7lrS+LuaSBDRs02HTZWa82GYVbvzRefu3o9zb31r
SJJyQRnQBXGXOPgi7sxOMwp9wmrGD7LCm9CtW9P9ttZF29bofiUDctP2hXT0jY6cWGAji1IIeQUj
mdeLDp0USHBgrpKbCeNucOEaxBoEi8O8L79lKXpIq9KMkyflBDjNyGwMnvrYGT/CsfMfhypVaHMl
XXEHj8/IL/w6sXz/s/AoDFqFZHbkVkyWX/86lJhRUMdL20vmCAZR04/g5ApjYQSE5ugcu8EwPiVU
8xK2ngkuQsPC4CY0kaFZ0eaLPiG4U/+trDy7DiKrDDGvWwTaR6RVqMSaP9Hbce/LOcQmwidR+Vpp
jf2ErqL83pkTcN33P/AbF5lg/ojtIxgSuvhnwV5BG0dFcKTHptkAWKPpc1N2cj06erR1GyV+fz8J
wSgJTVZBHaXOemq8Z9gk2cynbXSJCcJYre0AUVvLD/EJx9IJeUKO9fvP+MaJpnvKQFcQs7jSlj9/
sYnrGQWb3G6pNqoooF+LtdcM2OTQdrK6sNQbTVuKKNocoKFIwRnUvV7Lxh6tnyMeEEhM6gVTUG58
h6vDHuBDADb1PURF/Y2LfB4wduc4DjqalRWMCIzGxgsf940204+KjqJOUu2eZylxM7g4wqUkiqja
EWOgFvQZ8OUSMdhVvEiw9E4M8Bh7D69UcXth+V9xIRZ7Czk23gRICHUurjDYCN+3IQ1cs7bs75nR
RY/4SKpj4w/JDrFB8z5pMR+Bj10/OU7SPaILxMiqhYhtAsPESQt2uIqshfqmTxeC71s7n+P7A24D
nOF8K86jm/oxaq+ellXGrtTjE6yendCc8CoN4unCBfZW4wFEnMFRoyQzcMF+vTHcrDZ1Z6KnMjY+
1FcL+gtOUtUu0rNmnYSSL0AfaWWDJ8cq2csrQ3p0I4MLt9tyns+iF0CdBTBGvwX0gXj9M4Qqs0Ay
QvCC5YRHQyogO/Ri//6Je2PjLSR7bjVl2zYwmNerWHbaG006CMwdLOO+mDCdKoOpg1/XjlswX4v1
BuQWlAuDQ1dBefj95Q0GBi6pCGTy86Exk6Iw7VF49qAj5Bt/HmcPYW3bi/0s2co+VZ5r9/Y6xg+q
DG3t7v3V39r2S2eJ0sxkegek7PXTA7y19aijUxdhTQ6JMLWOOPG63uQYkEPgQuyXqQDtyBFl3HRM
t8qOUSv1KS3jwQrBxqeJZ0bqwSmH8sKrWbbZ+ffnluFapbtNInUWgCO3h54emMKb7LL3QsSL7mrS
k4PZMFZKzBRZqHm+1CF4a1GmKAAgF5k8RuOvX8jYCaBQVsimmzZdXSc38JTmbWSb0T4FknzE3vnC
J1j+i+ePSZpLzKM+M2hzv14xlm4IBp8V0Ut0Qe7l8VboyCQPWV1dw/syl/HiIuCEQ8M8aTCH4v/L
3pntxo1l2/ZXCvXOBPsGOHWBS0YrhTpbkpsXQrJl9n2zufn1d1CZJ2GFoxTX9XaAA1Q9VDnTDJKb
u1lrzjG96T7DfpJ7KQkPVv0XsuTfCjZPTDdgOVBt8B92D8figLwo7aFqan1lTEn7UXGwVylj/dDV
rY2VBULd+0/gxJrHcdhjueNcTMn4qCiTRRS8DLCiZCNYkA9qaDrawF7S9gb33DS//F3HDxu9LmUZ
kN8Oeq23D9vie8tBtRor2sf9ZWKBuh9hEgdiwuEsgUH7lejIICemaDUUc7+vY7s8M5ufGmLsyNBt
8oCRXhyt8UlkdXj++Q3EVjZ89+QHqrPzUKoeLiaNKHq49c/vP+KTl0SptOhS+KCO617ElVTA0Ccm
uTnur0tN5GxjgJQRnlStELWAguiFd+54cnJ2YWZZhKKaS+f6aGhXrZm0OHsYSJkR7ps8w980DfZl
E8p56zaJBviucteGTbqnH/apu5kR0vlRX7aLzcpbQ9m1cdg6BBM4vKD3H8qpYc5qz8THyo8IfVl/
ftpr9fnsml2BccqEyYctMy92Tg3lRFLhX0Pu9s596ctfeDz4EK058FwWvfexPomhgLEk01/fgrvX
MuoCGGgIl3Sreguo/CUhLuYiI4scTH7V7cOCCaEe3fKqnPAEe2SqsjsU+/cfw6nPjxYDhCsaQ0vn
6+1jsGoxlByKkWMiWpxDHflYR9hK7xjlmQd+ahSyv0Nk6qCLQQ/+9krkGibAYB3kIUrkHBwzz6jx
zg4+5Am2Sm+pl+S+n9P8nLooSh56NYs2yzxe31Mkyklkkm+hmKVY4z7ezn2bkU2I96l1q3skSve/
/0DRvTlM5Q5a8OOi1KSNOW5Q+NCkl+UBPmf63R0WpqxL/vKM/NuZ+oTmjB0LvTb4abRE6Hq/faQE
pUcWNH2DuhaEDzuCRGSp3uVAtlzggbGGuEWWacyRc9s6xElOFI8PZSmJd7AGyDFpPqPRVmoAQwV5
mLOWI/qlNi2rcwyAU/ssNpQo8D1kLCznb39pGnVRBpbeWLmKdGiLR0/loLVEkrVNEI5ZdjFY8+hr
VaytEcfpZyb+5Tkcf3qIZT0TKBlr7XEdmviOEvZ7ZLKXlOMm75lzh04dP0y407ZUF9UrssPuyWeX
/8HX5XG2YgjSWKFp+Pa2Y0Gxy8Kcu4pii6KI6kaXzqSIFQeH/j+5lGuytBkG9oBj7JoJGCYOG0Z6
F2JGdlXi8PJYl2sXL+j6/SH+2nv85XlC7EMR7OB7OJ7ZY5foKn2irliRKH6t1QNhvEk3rz1Fe47d
srmaYi+9aCY8xa6ls4OxJDF63rTNZx1d4bBWK0WF70iupF6Sx5Yy72p5S7IFx3n0Qbm4JEwW/Tvm
Rb+KQzDgCoFk79/FqanBQ6CHlYdJyXwtn/y0AMhWIfMvHc2l7z5t4rZAPgvW86JxGhy1UTeyLWjP
grZObEEQqS4iKSqEi2Lu7YgwFElCVCd4dM2QXGbMXMAF0IxMDlC/lobqysjNx6GwI3IC+vxyrCrt
zNewTLRHb4/JyXJYlPkBQJff/oSYbleYOYyUWhEdgqSivoGn+yWZiuTw/iPWTt4tWAz2WhxyaPO9
vRSVXW9KIfOttGhEe0s6KhXm6Qfxge7Gzqp+C8N0CDCmcvK2FYXgIU8/812cKnRwtKeYsuAkmHqO
tiGWifpbDXnPmDmyPUIcA2M2RInREmLH6AP75DTJxjYzBf4A5fsisTzUfh5kgiQyzmz/Tv+cZcy5
FlQzFH1vH0kFHUlJMs7McUWekNE7izW2Unyhg3ommrb2rXGcwRtM5lpQc93nhtEGNdm6gWRtPfOG
TuyC0BioLMisIfyeo1+TEFyi9HglV1nqkuQFfv9yBpl8ZcFOXaeVdkacdWroIUJZWlFYAzAwHN18
nFsWmYosx3ROAVYSdZjGhEIRfqSeedAnL0Wbbem2wZ053md3kSNLmN7mivBXJhFgt5eORfDI1Cjn
htiJnd2rRfC/L7U85J9mklLkkv4QH1RaeQTQ6ECG9E40Z/ZPr/X84+/2tSLzKnoBi/r2Mg7Ers4V
bNVkKfsnm0JQgOIn8zskgftuzJglSfXaq5FRbl3jNZ2cUnMyoLYkUCfeAu5PzxzeThWLltoJrje6
3S5N9be/KZ7arpmWBQ7KI5lXi3IwNmpKBnrbbHS7aL8B2TX9fi7nK4ENZx+3MH1S0evr96eaUwOZ
ej5mDKYZPq+jH2JJ/F5ttXxWaQ2TgQz0K07UoN5LVCJVnFnntvPLRP3L2+DYTtAItTnTOLpgTaqZ
1UyYi2r11jRysYTnfYVoZm0Hmbr0HQoofY0FkCSJ0uZKwI/dAIjIHmNYeGc+q5M3jzMHwchrO+Jo
Rq+TysrnqmMAzkMSeKE9b7u8aVZN51QbopDAobz/tE+snbSBaHwsBoLlJP32tdcpKLe+aTjEtrHq
l4JErQ5wNmGe1ReqgylpnWNz5pqnPuhXAbZGRZDhtPz5T1+ZIseqJuvVWKnEsl4UeSmIprLgDiTN
uVX6dV06frnYnJih+VophR5dyzHnSChai8iQKvAahF9BS7ib1sxfrT+WUbcCuwUuKOvBgkv2q/lQ
aAESeGXTKmqzoqAdkUCqORdWX9f7smyKg2tigHRpD20yYJErmvKvBAMYh7EloTxCCJRmXm0bq4iD
ciIeM1ac5ibHSrmJk1JHq+KcK7Kd2BhD6V3c10uX9Jcz2UymQDqY5AUXVZGsdErNK6Jo7G1DgQly
e0+ZOYvlvh2I8n5/BJ0asuzFsaK6NCGYn9++TWxLntuaIBgH1wHKU1fdbQRPwx/0NOR0oqr/wScC
0NVRDVqENIOPrpeNtpPoZsP80DmkpixoV2IY0XfWoQY2mOyn9+/v1JP9+XpHn6RRq7MVI6fGfjRM
fj+2xrpdGI5V2u87U4ArakFkVJpsr9+/8HKSOh66Sy2N/zrYkI5PvLGVLmFbCDDQB2c/XKt0L1LJ
jtadpXigXZtdFYymIGmcaCNS75ym61SnGAM0ZXsLNPevfmsFNkmRcXJYzSQo+WpYJV9CtuEXVe5N
+xjCf9B3UFWLyQw3wuz1XYOb4imRyM6csj14A3CrRHROIESbX49JVp55Myd/4eKy5axE0Z/H9Hbo
pVrKmJeNTskDFaE9lt+NqeGg5FjdtlkE8LUD+S2UaYEmbdI3LnEGHIlz9dDpdusL6aRXoqmNazWC
ETay0f74/is8uao67MdoSUA5V491jlqnNJrDVWmuKAmgpxm8U1UQjjYbciPael4h/nA/5VFmbwyF
MrDt2PmNGsJYff+XnBpMGD4hETsqk+HxPGjBe+knC2eYqXFs75EKBoWSmXt3DslfGGx7O4zmF+KW
1U0iJ7qH71/+1JT/8+WPNlZEO7Qy8hDRTVNnPoRUKTC2UMSEzaQ+vH+pV7Hh8XeDP+h1blDBrRz3
G8aUHCJyYlcii/SV0GWxHoSK4ZoYh/2Ae+VD5OrdQa/nkn0OMZoLQ3Jfu6x6UxlaHzjNfC/09KPH
cfICraa1sgD8fGZfiFy3VKxrWkDyScltJPOpHQaFaXS+LrL+EA+z9kUtc21NJiukuMphM2FlIGe9
EdUO4YSHkO7oBliCu2nKwjhYtKIvrEFvNkOuD2tg2iJ4/3EcMZNe5XQ8RJeaMd8q5ISjFZBnYZba
gFaSxWq4i8nLWmHcc5AAR2EAFID47npwLvRCNlfpONcbN67F5Zz0dpAY5nxTkV21pr1EamvjOKuh
HubHRtj6TTTU5daw05LPPJUvM5GHEImdc42VU0MHE4i27IlYyY/lgNSihKYXrrbqQ366hOi4RW+d
bWl5tGeWlmW+OB45uGu4BuKThQHxdj6xzGR0h5EumiyybEOPJ/GVdCiuayr5vjNBupP4da/ef0En
748ZAj42N+gcGzNAFRSaOdClsZx82BijVTwK4TxpyMXOHBFPXQnZxfJOCQz65QyvFQ4HKIUrta3o
wRmbF6E36reZY5zbE5y8En1uOqGIzRBuvX2QmF0afLpMzKLPawKSy2qNkytc6w7JRb//+BDyL/AZ
KrXMbW8vNTeU6xDS8c5Ii8eA2wAm69gCJbHbnDkpnBgeeHToseKGwBpmHy03BYkMbRvSBmm7qN/3
kRFtLQ2oEhJVvNcZDVWpnG11nXiUFr0lyjx8/Nh2jh6lZ4K7LGuPvGHhejAZYdOaqkVgeO6dK+2e
qgbS3KGDh2YFUo57NHMucQ9eKOmkjF5bbqWNqHIJpF2rsWpfKYnRrif84BtFacXXNIbWG7sLq8CN
sxVWFWCDOenYpO0u1Ha4NKza1gawr3twxkj9UOmpjjTaqF5qvac6kYfllr5RtE26+uv7g+LUzgA9
DK052p8kixwvd1qtw9tblBa4jqpdgufCr5UuOrR5G12MYc3ueEhLsOaQ7xtCSLf2pGYHMy+qIKzT
YqWKtF+1sL6vurG0fcLEqsf3f+IyLo/mGuhVVLJRr2ucPJcF+6dDEJUsbTHaIiuXSKhNZ2ovUrJf
f/+T/+kqv3yI7pikQiWpB8tOrFzEcZ4GJnyBXRYTEPT+DZ3YYTBuaDgvJAtG7NExOhdU23rO80ge
iPCJnGzcds1QowEiLjex9fCO/Wz6wSuNeo8etzjzcZ74Tqim0HdG/LDoDI7GrjpIxrUEgjC1bcLt
Qumdzf6bItpu+/6NnrwS23KYUfTbYEq9fXPgF9GQLGMrrqLqY2U4Av4jiNDGMMSfz/S3WGL/0+JE
TGaof4/9Cp6K5+p78vQz8Gv5N/4KFFGdP3AHQvVhn4KUhkf/F95L1f+gxctyQpkGccjCKvoL70XS
CK8CPby21EzoAPxN9/L+YLu7eB0RBrHiMW//Dt3ruATuUlpFlkpDEeMp0LBjHZPXdMU80CzZAdHr
LicUyGh68nadTOQwE0PSXoM8rEiAtdpNZhfCl24en5k1jovOy49A1cLtLP5xgl+525+njdKtEyCR
RNOTk+2T/avmgVKkLaeKWDpDAA0CgXxTj8+A7XJijXtBkvHoMq+1fZk8wDk5V0FiPn07lbFjYsUh
ygWPNgVE6s9vf5NnRRNO3kzsqtpB4a6krrAJ6ptAO/egVT5PYohgeFdOAvy+yoNsiF32jDPpuKvJ
1Nt6L71JNMFIk0psMkXpkkCK0jKfhNVEP3A6OaqvpwWU6LKPoCk5NifwgAjU+XNO9BuLSjR8E3XS
Sr80CWDze8Mo3V0fudCQaUJC0+orADNGiHUgUHrD+yw7lqXcaV9oOMc/QJ/Epb8MJOvOLEQYrZMc
su1qViMxraXrKvZFmVU6gVAkH6W7RGvca9Ubid3z0N4W5Pu5U3SpRcIutpU1jSySJeR5nxRdlh59
xnh3keW69p3aL+GEnRN73FILa3Ktm2HRrXvEeg3WjjoSfhwqmrIZJ2QlgWsREeETStQUpKxm4ju0
BCJ2R6f5EhnVIHx88nO40WLCkvy4gObl0xYfDkVYVJ+V2iZD2es8UtmtbgaMyF/qEBZdJY0vWj31
fIV+Ji6DaBi9rQa0xEDbrLJlI0iEAHlTp/jsNO70RAQHaZ1pVXbV2hWofLiHCZNDSXTK6EdQjIEH
801P6xb71/NM5jqZ7lrfJruMdmx9SA38o+uudiiWEPxr7htzmJvbrrFgtXvAQ4pAR75344SDfAkT
oze3EyrwT2WbkOlODCKooDAK1X3fKlVxEDIyv4h2Hlu0J2N7MM02g5dR2uhN8Rc9LrDWftOGSno3
h6PxrTUL81oqeZoTXCCKBzPOCFbpPEJnAsuO1GwlJ0e5Tjy1QIpMpwtmOBXDZlPmAjh7olFDwAFi
X+omwToAsKuCll5YTBY5CkNTsfOsYcSkfaEDkJ60+RmRoXCDYZ6UJDAHLroAT+nmx464r3uKWIGn
hgQ326PkRDMiT0fM1JWM6zkt75nNFJKIQ7D4vjs5ehZg2ySIHcYJIoj7ucZHckhkqUJIxyRf+1Fr
yxBpOCGBRFaUS19SpBIirFK3IZ6oiUJVUdAG7aK5/1jbUywCL0chhwPclT/IOpgPHOFQEEuX3PK1
WlZVtbetfiTGYSg8YwOOH5ChNw3WSMaBbA+9tCLrboLiKn2kH2USaLV0W35vZX1y6cX5Uo0f64Id
eSpemMSdKHCneD1Ydf9EFvXHdNCXpJk9FsrnWlrj3phnle6C/q2HLmG3FwMbpKvMoc5OSCf5LmQe
R3L64djkeOidGq8nGhOb1hM+mNyVDIVMfItvinQwrLTFd7WeSDz1cMQt7OXkYu67Tdk6V7Umg4bt
2soupjunHw8px9Yk1O6rVvEl+JrSVElPYSJJzWxDUAuChgTgs7qp4zpZxck9tJ8PdGFWldWvJ9TE
B2eaL6pa2HwSpIz7JsGtK01U2o8+MafPLuGiOsYANF3xjpjLCu6X39LZjzQFijhxzs7E35MeyDy6
aB1EJ0ZpaJiYLPPejeC/e1axsT2Ns4bI4Nc7VuVXDk9ZXRAlplcHsayCDBCUNqr5ymrjO0JLPqhV
O/hKE6362burXJrEZSJRHhaSOMVp+toW2kuSgvjQKg04vbQ+dUV21aj5jVOEg98IEBfkWlMY6eow
qMpsvixN86bUP4PBuI0TbTdXcoM2TP0+w6rWtYjKd9kFeeUiGjAmss31NL2kb9FdDTmDL2OX+Kh5
NSUg6xqX1kaZjXRFzsKwGsy6UXxv7jMKnmSW1PFEtwveiGVUYUAMQJCRP3RHsO1D2Bp3VldeRE77
hBfiIlLT+kcYltlaC5P5S6hOMLLMRF8TVmpgsR5mnwzyfGtYhbduI+NDMZDPadidP4/yYxcp7SoP
3XuFEqEsamMbJVb10QD5oVcKDmHkRgjvsg0w/EA16h/REGUrx5QfzFrDJJMB09dCBliJ+ZBq4rD3
JnmDWRRZtVOsBg9vRTJ/EunoL9sFl2nlgJj3UbOLjyEztk9gF7D82eC9RFagdVn/hH3w2q7TG90s
lU0sv7ntd422U9O1Vx4eNVHWcov7rzq4oVH1O04rHpNZ13xWhHaZVoSYk72x8+rwptOBdPhGMo/P
UiZF4LSJEdid+qAU8ZbDzfXgVfIrwcng8WvVOJTDjIAIqfRjSOaLOVxpRMFEOeWfSrMQGakm7Ok8
FxuvhMulKNqnMWq+eFN0cNw7HNEUF037UBvRIScenHgKPHhzsq7U9iLTSTtwzC+4oQ9dZoKIJwgx
IZxmasFZb1KvpBOTDOlOIYK1yfKDcKIbOUTLTt77rE0G0nW9FaVvRtG4UbOu3ijQou/UhFjwvgZY
T1RqXx7SkF6ZBkGeKWw7Vc5DSO/jClXBgcNn4jtq/RAb6Rz0Bsk4ZE9gaiK8vgbdum3wD7t5On1o
TIFrOZ6VNuij7r6se8svea/Qrd0wv1fQutRp9HlWvH1ZJ18IydqPFI/WkT3aa6vSGlZ3q/BpLSIE
te1Bv5vU7tYl8Uwhu0KpDbIbHWM7lB5O4kfPTgO49BpJH1m8brWRYmFZ+FiMt6wofqxGezWlIy3C
R2mrEgF7tzPIsLscle7Bq9zKLwjT6CZlYIcU++DJajTWoUUwz3yp8McWunAae+xN/YT1XrWnqzRU
q+yyIMHYb3TrXkMQTnhKchG1phmQtJN8l050OYAHII5abNV5CXow3Yjm0kXlZGYSIGQvtvrsxJlP
YqYyBPS2rii3siZZohoBC854xaIQRExna9+4wRu7LWAtGTqIysh6KI1oYOvi/miUFp+0MehqEBlI
J6twa8/kOGZ2eYmj+kJLO+1yspUbtmPOJz2TL7poL9tmCLflCOYzctzbiRL/jhzpA9NveYskuPnm
uZA/pzy8cXOr9se23HBwDWAuPXaKvpnjyYQF7XkHNWJuYB8aEMy2Y/HCOexZge6EhMtJ3CJW+QO8
7YoisGqOB9JM2RTlSI4rg10aQcVZS5x7fZ+g6dRoUptZycKiy6dUqbJbKypu6wQe76qt0etGVuiL
VP0uNbE2o292Hx8cECWiGC7sqn0sWb4Cwxx3pIZ/l1Yht71mboVnELpZzhddod3UrRd/Lo2E5Yjd
jFOX3aVa60pQyN5HBxs9DaY7M+1be7W35GXTz6ScZ+6lVIECkGc+Y+F+cGLX+kgdGqsm5qT6MZ8a
oJd6g1WEObtJX5SuMvBSKzhWNn2RpHeilTHqpoJEF/yfac8anRnG1uwGtrIUflJif0bHkX5cK829
XRXul9SZCDmssqgLpNq5Ny0o2x9pI/Vxp3Z88bqXEPE7GIOABo+ExAzKLrWmfcGOkW1Pnrj1NlOd
hP1W1uVIAKpu/kw1rABOMXEMMBTxJdLddKOmVf5s92r+Uubz9NAs/uG6Jm4dMU4+HwxhFGMAPt4k
R42W4pLYVg9+O6WCqRFve8yzXKpYXu+YT5GnvPZ3QzKy7Nk29lmv0NdNZhyTYMPwo2+lIegFV15L
6g0+XMB3vUhDEt/7eO3waOur0ilzvhcn1onJaVOobUPdNR+zorfbjWOWY7Rpwql5MjHZfktVrsDy
6iSftMiksWa7rYfDjzSOfZkq2Y2kIHeT4qyqgoHCsHJdeG6db8hCc/XtPPTTxxruwANWF7D9Sag6
AcmomX4p3SabyFArxjgYyTovEe/FPE5So4w9O9hkCrKoV3j6ZKYRL5RFqrN2B5SG4HPd/tbLZM0u
WdEjPegyxb1LhnBiCwXCHm1p6DW1r6iSOYMtUrmyLIVxBweYsdwDqvxkAjWtt2qoKS9aWQMRgU8x
3Ml00rJVxyaQbBmnTNLVTBq94WtEf+fBnFJDpXo7KR/b3HgOY6M4qJXnrQZh7ie3UOx17SjDbW41
8Xe+9GEIDPYBtGFUWAQQm9z0eSiYF4OmsMW2x0X9MrvkavuOmIbhmjOJzUxVFECyCUDPlMDTREZf
LNOUdNf0pSCLRc8EVJguS2vCHU2JeQQ3+EqUQnI+zVpTI6ytap8bzyLtJmtlqtzUqZE/lnqYEPrU
ALPxy6IP9bXdd0AbDHvAden2RFPvQs0Ov0Bq9Py5E/QErdmNEBWbbLEDkcwkTSVxkzxjedeTlVvR
CiRbOzNsXxUmh4YqdK3PAjYaoeKpV1nrTB/GK8INy3IVR7GNZbtXC9AToebikE6HYf5sqZn10aY9
q67yMuI80owGOUVe7Bb9ThmRd64Ktkv3agIMhZ5W/lxMwvoS12QlEyNUFeMe6ifxEqIdmpcmcRN1
pXRF+LU18DwFkiTRH7lDTElgJdX4FasfwiH6kPkXZqi0X6scb7wgy1WTtSye2J2Mltt8G/MqfImg
ZpClZQjmPQ/wFqtRYYIOaZXWK9ej3sQApUUUtX4UJ81TJDN57/WtVGk6AbPh6JpZ5a0dITbQZlQ5
vjLMyV3rjtj6OWolsHu7DgmohJf+aEF1ExvXSbOnqLUyD2v/6F1a8SynQM1HMkaH2Va/cP0Zez6Y
kfpMkfSodkiJxFyIMItpgL46hu+3pRJDV1RCq4ZuZ+V6uK9sg9mB0taWuek3bXd/XgrnOnrl1yjd
o26FSHp30Cu726X8I7Qw+yyALnBON3ZUxuYqFvDGhexFaReM2dFVUsQ1OlGp5Ou1hrJhESXkyGWG
+alGePtnWfwf5VDcVknZd//65/K3/FQsX65CaYndI5UvByHP8lh/KpYrRoY7yiWkaamO+Z03DAkn
Mmu4nc3EfEg4Ptwjr5/OtANP3Bv9Uu4NHzpa7GMlWs5moehJ+drNNsc6tWWoMejKpbj5dwH0xM2d
usxCokKkRMvsF51HJV1vmDK13CUxeSCOXqZXgzVlZzoBJx4hbWCGw2JpQK561Ecijip2nZFcp8GN
xaYk2/PeDrVxL4lCvW3DWPNVMtF/ryi/vDcTZRl1cmzrCHaPhrvnNhULq+x2uuLwSbN1JifVJAoS
vcj6/ad4JNNZLkWfbHF6Qyr+Fb5mpYQQ1kBadyJXqhc7S6k/mWbXxIRoesrdaA8xG9ky7jaSbvI5
gsmv7xB/CKQUfAnoDig7vx2gWjKMvcLSuFPnPLnA2EctJIGI8f49nrwKvXx8pmTZMzLfXqWZJ1Vv
mq7byTbVNoTSfkEFdA4pfOIiIOxQ2uKweLWavb1IxDlpSJOSeWMqObpTSv3kwoT97ZHBrEFZfkGQ
o0o5pjz0HUIdx2i7XWibVD2K3roZilTs7SE5ixpfauJvZw8E+qBWyY2gf/sLXiNxslotm7jbaZxC
hd8kFZWhVEjNd+26/6iYSmgCQqjsh1ganNwmalHfjRTZEC7CCdMapO7pnDLx1/HKO6SVgQCS78I7
1i7Nad8biZN0O5a8Z1eS4zpii7fdb9KOXuCmEa6qNGdmmmObER8JF6VPvuCDAPsdU/Z0tI1wYZx2
hwodjGxUz1egLEYwYWF8MaWdftd2brbWq94jlztOQFbn82UNCPbGMHLnwjU5AiROI64JO6Virxek
nLHFEpvGNc4BiJbJ4e1r423R0qPtwn27xwCiKadWZXV80Z5ujis7jMqbQrR25ht9WF+hRLPOAdR+
XZ2JFtMhji90CnpKRz1Zi52ObiXTuCv7Ut+WTeVtCKGpiXUmCvf1U/6tzt7/XwTQ/7T+H6/x79Vv
9dQ//eOFpKVeXj8VL//65//Nn59eF8g//8/993/9k3/+73AfFfkBTDdcnMjQl0/i73Af3gnyB9hQ
aFs5YP/d/TP1P5DreNhvmLDQ1y0tw64a+vhf/zS8P5jClsgtPjI8MvzR//mvN5a87uh//7wFORob
8Ff46xlTjEbGI4Pk7bTYDE3SlEiQgjCNx7us7PPGd8ZUWVd5PZVn9ju49t8OfkI1sNYtyDmYQPz+
YykS0uHUZK8bk9JYmZ9nr0+eVaeJGz/vhuqK3ISh3wi3TFpOibp47oyCAGN6AuO1TKVtkNuQU/FJ
Biu9mUIZ5YSpc1BfGkzpnTmY7AjjnqyDIDS84rIzexqERVmLPbqEEk2pZ2WaP8Gv/pyFURX6pgzR
nNBZaWUQhVpFpCYNuUcEMWQmaG0KVsNuq1tPFCO/pUkTP8oSDDFmn/PtKgtPsg3raB8lg8KRx6Io
Ci0qpVsVJnVtsbkqOSH0Wah/9QzE0oGUTvzYoYfRAlXLvdyfQMYAxbIURQ1mWnjFSrMdkpbdrB6v
ozavPnVTWFxixUk/RKXTprvUkOYY5Jw8B1zR1IoCdTTJwuN039yOo6NHa62X2viSOlljr3tt7r9G
lWfdxCHssY2cWuuz2w2KpHKUQ38iX1XYgUJmzqMqtCnZcQQCmzVnkbyD0lVCwZY6VSGX+scXADjh
p8Qj1WGF2Cx3qCGpnSBzd25kYKhCfEVd1mm+HmvuJ12OFIslwdXPRSETsalM2ZNDzFIP7Qdt3xhM
kafdCSUqjJ3ZWx0A7lkb7lKB2Yoy/VD0gTEkruJTwBjVrZhszsWlaN1LRm1NRnwrvXvX1eOa8eJS
x43KuoQ0ChTgazyxRBMKqJtPSsFZP8jJSovWdiaJLy1b2dxyEhqf0xZKkj9QoOeMnww0vgqzwxuA
t0B/oEFMQEo2T+5mJCwy3vaRkGpQCSEfeoKUeOelmRKvYdrjzRjG2FW7ETBCQIMLfaXiOZvSrsgM
pu/XviRs5Mo1lHOxynTh5Ae3jYUX6K1rf49ShbBCmUv1vox04slVRFnEndZjp+40tSXUXcvH4bMp
rAxluIzJxzaYoPQ1jAzxNYqnqfHDyUaz2bI57Un/dpKIQrfULc5iwiv2BUT4fI+ZXVI1oS71DJ+U
9G+dxnS/jLqQENA+iXmzcYhMKGODa/iTRkXQH2Kl+Wi0FpODASi73GjGZOYYCOBLBaFT0t3tGjE9
u8IzM06fGSCn2oIkuB5ngy4iKuFO99VaZpk/kNNX+JwbxA9vSGva/VSmbyZ+xr1l0C/f2QkSeDSj
sNz9SpF1HAhVekrgFHmvUVwTw33Xt4D0mbraao28IruicVQTJaJM7nUxUW9fxzQ5v8/GOMyBFmqD
7bsNDYF16yT9U227VByEGsEYjun6fhWy7+mKDHXYrsIkcaI1/grjRdBY6a/SWjrdZqrbrtrOsQYx
jESr6D7ORS3W+lRSfrWSpv+Wx7PdB8NYqMZVL7usCappRKedtzHwO6ggc+sjUrK/zjYFtZWRtvoN
/VL5yG5Jva+pdADJjrOOWk8+3lpejiF3bly9wTxt0HD534W6l8vCu0Bi/v1K/bFN/nF4KrO3Sh3+
lT8Xa1cjOY/FGswH51adlfm/F2vH+4MYJbb1zt8L8l9KHcL2OE+/HuP5t5BqssD/tVZbf6BmWeoI
LCmLWh4Z59Ha/BtrNVkmhGxaZJLgImNDZy6L60/lgpoOrB6OxL9r7WjdefbUXKJ45/Pq0kJsfnoq
J07vR7vUP6/FIo22zkR9dHyQSaY8KxOnnNZOlsdoC5Tyaq5rynxjTcpqqv+m5/f1ekA54augQGV/
cLRHdSbbo/1b0xutumg1CkpqRcEh0Gycc9LxoyPKn5fCVqHDFAbcri+3/tNjNBNHwSeh06fwQu9W
U7r2eQjlcO8IXdMI/gnDqzZ1FxJt2jIRvf9cT13c5YzCfOqBNzs2iaGa8DrZKNOa8l65MzBMzn45
qyURzkl1hR6pu1X11AV7Hqbf3r/00Qn49b49DMYobjVU58cwJT3SDIVSw7RGPVJc4X3MdkY9JH9O
LG82mD9vKI+9IctlEDQhVUTUi5P2OC7SyWVuyaqfiCWfsotq7IeDK6p0WxeN/rFdhlSUlKwpdi6z
W7sbeiqjvbyd03EYz+w3T9wx+i3GEzgPbJDHxaGwXzIcCmLrG6XJVkoFoVjEVXVG6f761/x0onu9
4+UgzoZ2sf55RzWoiFxM1Aa8U90VGMgLLdMOc5Oz/KamIr/C1i8cfxaIYDb9bLeAyA03utdclrMz
D/+oGvb6S0x+B7MOmdIQfI6GdtR6I0K6ae0Nnb2jLRs9mr0wL5Vhir5BJ4tXAD+9D789rjh/MyFx
lmVUHycAu24jlBpV3loNU16uxzlfeueixU69Sl4gNJzFtPbLRby+djLaneMaPVzoZzYqJ+aj/2DA
AIzAcbXQmpmIjt5ki1gjFtkyYAwvvhzoBwZ9aOdnikQn7oXCK2UbKkSLvvCo3qXbIrRHrUEZk2Xh
qsOYErR64Z2ZwU+MBYPzHI4haq+YtY5WC3gqI5XZUKz7zjXWGoAD8f/Y+44mSXGu3f9y93yBN1sg
bWUmZbuqekO0BSSMhBGCX38f+r7fTBWTJPHO+m6mY3omUsgdSec8xi+7rHrBO0oNLdkqO9sx/0uK
xLQCITMKOUoADCd15VnfDBq3IqvBROX9UGzNvKzgnomYoxbUWEkbzvnmU1tYCSYc7kCUmCoCn1c7
BJJNWOWMYtNlKAD7XpkZ31y3MknojrWKytto8nIHwRuU3BXcr/KgcgbyS2tYE6UaiXlYUp7Ig1tp
NN3d3hSzh+70bdMrDhokJsohgOt//raRDEaGamS7qa1WOxa9hztz1XnH3tTTlYm+En8wkUjRgpA3
CavMM0qtUAUUL3swBG01UAxQshT5nCniqKnJyepRtLOIsylYekeVeI31/I/FjJIPZJlwV0KSA0D1
WUcFKFiD5irNpnesJBj1uNhUrrlW9fnHdQTuBrAynhIpEz92glZ/PLOB76ydFrrxm1ExSFAxPsAP
WEOBHjzoneEqK6c0OCj4wU8xHekXcMhQ/YHInoWd+rnBvqvGUUH9faMjn9vCAS7vOJ7sOkCCTdrG
RpC6qf6ToVwKsAWVOawmcyfL9irDG923ezWFlVGD1QiRAXVIjrralTq0HezulBeajpJPK6ofcQIo
FxjGgDBt8xywIb+gDTV8kramuWktgEaDWAol97OsgT29Az+dbBuXACHuTGI6EOoBIESiVFwYD6lR
jyRw3EL94hAXSLocNJa3oss1HXxiHMaQjHPTZNvm8K8MGs3otA2x3EZ/ASUWzs5aasE4wilBNg5t
oZP0vqSsGu7GsrLdew7pcGMzeMAz+r1J0h8ARSJ/4Q5AgiIhM1R7iIMDvVFKr3tqoFf3BPtHCesR
SAe3qNU7XvEEM7usCQp8ENIrXWlaSchhS1ZBPYRXSWDCzCL328ZOyqADEi9y64y2/lhRdl+qBgq8
bmfzbzk06p1ARc1NBRMWDVUpB3gjhvbjt7hFyRimXtnwq0kKUgVEzZtfsabq46ZD0FX3SmKm6QE1
/uxE8Orv4S7YodysTOCdgQtUT33qUhOoQ+B4zYvejUl1xy2jqcBqZGM3+LY7eBlmlytGfqmAK4Jh
n7Bqw0dRTRfB6OJRC749Dg7YiTHN8HvsfHoQStyoBz1Wyq+2Ab0JP4FXGw1YWXvfk6rR0gPoPdTZ
VGORbWvUpdsjChn6RTeADWpbJjIAjJ2YbFSKhfIoPC7I0Wl15cFVKBJfVYz8oW/I0hWhC0AN8JQ1
7hwB1VpocEikfMS2rXmGNIebeHgEe12+q2VrA+yQuyggCLvNlKOg3HTw+QMMPMtWi88AdQzx3SBw
5Qv4mCtHjkEGpqgnJtl6ZhtXd4ZQVACoEHa6UA6xeU+TxKiPis6BT8Lz3HwegF+pjm7ZtcPGGGnd
3lWO2UUFkt3Qniq0LAEMSWGvlEiYxLh5kkKZPYF5Sibi7CRzpIxCJe3K37gDDK8Idmm5y6y0eU+G
0oSMBYsBy231zrC3KY15sqsLF3UOI62yH2DvgIFMJ00SM2eWBiwGLtd+PBYo7yMCAGGWs/wps1ET
QZGEEwAsSTqSvZO2fAupdG4/SUNRoHTpujAMQhkhtjf1hG29hyDqWAAto1daGrZGZ249izFoJDKr
abEi1KaBfJDbgG2LLF0BMDigeMjbmWruHirX7rGQERT6QOo5Vy7tkLPuh5NwoEEbaA0BOGp37IXZ
cCZ6S5OyeUBKQVWBfjamWJEagGUULAZSXrGw0rH50tQL4gGBK6AQeTwYHXTLIAWdxu3J9Nr41WgM
GzWYBLZK285L9P9XW/7/+f//M722l9MKASQJPqcU8L//h/xjmP/jIMev436MmhjEX/5KKRj/A5Ic
FB7h9qL+J9nwn5yChf+EnDxULyBIOPGCcOz+J6egWf+DMhc4gND+QO0Zafv/Jqfw+Zao4LdRrgO3
bLq/fHgEo4Bn5lJpeRRrZAco21HNhwS40w4ajsLerddfPx+ofzc03R8+NNSJQc2ApeRRB+Rg3slt
RnWU6CxoqY1xvnYVmq58fx/bf7difG6lbOuWw2ASQmGOfa+1pRlB28yC3EupB7gswHyicAIuBbKB
jhOMjhdZef77w4yvpkz+bhvJpI89TMBisC3mmRGUOjxszewsJc2DdAIlrDlGTNeOa/2bXXVHAImo
RQwzUlT1meCsGNz0ogr2xM0EwOPez9gAW++V9/N0d7vW2uy2BXipnXEUjODXOSA+AVgrHmCGWMT9
HfRvfTasvKAXejVXVU8LyBs6qrQimlnfVLPZu1m20WBy73lvbV4/2S1/cZ2VTk0r+0qn/hSRPyzE
mibIlVmOGangdRgl+AIxsfaj0FfSLLNnyV/rYF767ivbI45QzGhgFX1V9LY6Np7YIxlffgWKx9lW
yCNuel0ir+smv2FBru/zVvkKdeUyQJmerIzq7F3w94dMW/FDT4vYY00sMX0ZlmADNUf5o8kPkur3
IxjOnPDQsLoNTJvWCs0L62Vug+go+uCiUKBH1mD/QJ1ii3oLjp7yCPB12ErvwNr+v3pf/d23WTip
cB0bshiF+0oBIc6JUzOoNEXdAy67xhtf6s0slgAnkidIHOmR1+v7Sr5X6XiwAYkuaWiWlzH+eTts
LK3HWdhotRpAhrjUo9JKgwE3pnC0+jPrdX0lKP6BI11b8bOgoYJyyGyrNyJbWpsusfxcbmn3a8iB
804eCa+2qEGGUFdNq7OlbypyVKH4YR+SuvAbC1yYZPq3sn1g3A4KcszBanDy30YmQxfmAgNyiIea
9PvpfwJ4PscaI79aBxBTRrbNWuhbGqdZMKLCkkUsNDeiBWgUAg56TkekDw4V29+eiWntXBmnueVV
O4oCUthecq+Wfb81Sursqx6qKLd/fdp11359WmYfdiPUAmLcspXkPvbAZcrLDqIKEz3PG0qxadck
AhYW7VzwLNGTEcpNsFjOMBUexRt06CFnyruDsCHJozaHhm1ud2ghaquz8GIZHFVmUaf3RQq+lc1A
w8vV19Qakecd3waiRnacYwWtLYA/d5JrIzitjA8jqHRxCe28PLkvXeUhRobcpcA9ly0cCfDwQq3T
hQp651Pd/ZriXRdIeDVtrFHje71U7uqEgfjGBeA/8TsePdCkV4BMxqv8F5wy4lADHnlMjUOBgiXe
9kw5tC6BExcURayVJfDnCLjWg1nUsozcVltDye8VKu84q31NAWFYSR1nb7jlS96OhQ+6SAw3B7aN
Ry0+jeSNCJVuhfum0InTA2kf1tM197WFMwJI0M9j2sC7E0kzNb7Y7TZjT6ortlp8j39BDRIS/ucM
9IyyO9xeMde3AEyaPjcGWATKaoAcQIlXx1Wl4rvShHWty16Z8Xq7iYUooc6CNg5bTe+NOL6gHvez
G9ydTAFfqaC/tzKHS0FiNmCeWyl5bhUULEEPpaG4fVZJsxKAro8P5P8/jw/8WqQ0CiuPwISV5xEP
6Y0AxPBhVO3nYqzSlWYW7vxz+RpqcjsZbS2PzDY5anAqssRDb7+mNNk22how9/o4QXXlc19S0VE6
9jGN4Ovd7AodjLZk1dF96cdnsRS8NZg1Fg2JgM4Fe6ZEoqhfE0u9HkGRMv/84dkIwp5aERKpfTMc
WcVA5FNc06cEW8PBZdTK+gjc4LVy5PVJh8nR5/YmxR0IpWgkgsAO3M99qJ/ux9E8kmyl3LDUwCxs
egOPGepzJGo7BZ44JkjftH+re0RIpX2+ve1mVb//vY8B1Pi5F6j7IIXumlmkkdY8EBSmnoESqb6D
SZdsnHQIBtZfYEm1azxzO8Yy0jJl5Sq4NGGzLe8CJsNg45Xhvk18FQioHvKxUj8wm4Pv4IRas7L1
lxqabX3K4UClwpssStw8hBbEGSozG15usfQcGHbWa4JWS6t7FgYUDWITJuzOInhdcd9qMXqiteT+
9lQt9WJ2j1Ktse+MeKCR3vX6haGMedfpWhtWSKSiNurKHSnTxK+NYk2tZ2a08dficGexAGexzToZ
V1FZkvt61HdgVvflUYu95xJPhU1cW0cT8D0lafMNt62QKCdWnQGYOpqjs2aidf1o+EeFQnVEUnMl
LqNWH4egoHoLbSeDnWxv5XhbmLd5Pa+cSv0jUm6RTuBGBYZiN7wCFshX1vnS988ChZpAAqio8iLi
FuQMVf27tNKfEgKat9fF0tfPwoRiM2SVWxPZ9iw7Yc+gEvPvApA7tfjh3kbdmqj1oOcRZDQMaGaq
yMEjrwuWYdhz9/ftz5/W0j+vVpBH/NyIxilU9oCrAguz8yD64BzTssyQ7x6gEJLvOg0Jcx4bPvPW
rDsWNpI7Cwca0VChQPosyprmQtWoo7Aj7Plm7JBm1w+rYWdpYmbhIIZKhqK4DtoBnPHsQoECDhHN
SpLAnH7l2rjNwgE3emAmCkjrt0DMw9AmZ00IkVviN0536NkY1N1ZmMPXsnj3uuOgl/tqdHwpfykA
C0tcEnlR+jFsc1p4U3SXqtwO2p1NXjTnoJlHgw3A2T73Wg1oJfVRGQoRMIvyBQHTJfEd/qiLX5Kn
j0oJ+0v5bDuP//Ykn3t5gCinWUohWVTCsSaDPTWKLXVev4sepTXARHmJhDiU1qkCzZnbq3DxPj0t
lg9rPYOrsBihHov7J0Qzcv3B0twL9DofQN0/EeRXhQOAYq57J4zD7TYX4sKc9QBEOUv40KBJbm0t
MAltZPoVVFJu//zC8pt7UdmVqfUJN90LdHLhgYvX5AjxgH87XrOoQ2jvEtR93Mvk16a/ZSNIsG1A
5bOq7SrtyaHG1pIra31xcmaBqBCowsD707uYfHiJcfFVYn/g2h4yuzvLkg+w1tg1qr0dLGzh26O3
NDmzsAT7qppCiMi7SDFAb6UzLb8eYCXRmfBOuN3EFP+v7OC5MZnl8aEQZatclDT/mae4XvXyvmwa
CCk6KyfbQi8mNOTHVa0SW8DqXlUuqWKh5J06ik+zmiGRtLLIlhqYbRsFloN9V49gfkPeRrWzrVpB
uEEU3eb2GC39/uxSb5YxJBIMA2OEJFuFsUmTBjDpx9u/PkML/HXBsaep+bDrS7iHKD2unpekK3yu
POk5EmXOVvUeZQ8hhmer3ZLiYBVQiDGa6Vk9lD9161DLlflZOIrm7hi5bmR2TS3lAu+ms04qPCDU
kGRVYPbJu5aU+4Y+3O7qwmKbqCofewqCfCIr1OAvkBaCZMrUocGPe6hGrBA6l2ZqtmFoYXAYzvTK
RVZyb1tKyO1vyrDy9QuxzNY/f31P+6SrY6GARVJZkB3DHnH1ta0+raUr+3AOQ5pQPkPlYR92eMFT
AZWNZIwoBM78aaysRlu5Ti1N9uzEziV0vvoGewV548exG48Q9znwMrlvm36HujaYFc777dme9veV
Ls39qGzLgHK3KrGuuAPH+qfW2oE+U/e6P4LAUYzcX52apeBszUIAROR0GIRg4nESKD1S4eXPAo1k
JNCtC44C6uk77JnbHVtYxnN4mg4+vRiQRrhwt9rAHO0wnZngKW0LvmZvvbAc5sLHQus8S7iDcjHg
Ky/LLiycGGa026o7sGat4rL07p7jiDW1o5B0Risy4ecpZ1e3Z7SAEEOSDDyDLzZUgOBbG6wm8RYn
ahYChPCgDzqYQCmo2zQ2to3T+2hSUSG80H9h0JJGuIPp7787QefCq3bXaHbporlmKIKke9baLw0g
DrfXwUK0mdQ1P4Yz4Vr1MMYIZ3prPojaDltd/oi9lVNtRkz961ywZlf3WlbQHYefYpQazk+Diks8
CRVRt3/P0y31yu+i1Fo/9oooh++T5w2Nr5r0ANzHXYy6p4QqWpLi3oDLAnRt1uocfxj+17b1LIJA
dQsyaky0EWrW4FhXL6Sie5C+DmOsnbQSMktGYwakmwo/WXxgJp4Ffb2HXhU0+2i3VxgsdUG59w0t
C+K4CoHtQeIfCy61FYjIdM0ri9e8Y2bC938N4pwSABW/zjUd3kZjyzbw2N1CLaP1odJ7KKzyyUqz
gzD6oCr4flJ/HDUjhAzW3lTJW+kgwW88Dsh4iZ+AxwZu/S116mfedhtgyvY6rB0lPLtLCIcxiLbo
VDkMBjT13PLkqQLCgPoXG/WS1IaUlQuuPXQHPR9G48x3zea+B9poZZH/cb24MiVzrzO7h/0euJB1
BDjdJdUArsskmMrULf02VyP4ZEAtsYG8Eolg+PW9ybUH0pV7t/R+VFBw7qv+MmgNLs/yrjQkwK5T
Oa6POjEZHSU2Qd4PJMOK74mnQRlIvUBQWPhtaz8JPTe38eBGVuMRH6yIDanUQ0YtGgCZjxqxRuD/
kdhNmChF7itaKlY2n75wks29TtJENIqj8iYiavI9Zhok+bIaRu/xeKnbPJqc7wJi1qiV4xQoS/NF
8uSnZMoYFCl0wNSEgeWWQEmzJ8duqPfUap4doZbgbE+azAY4zsMdJeSxSMEGTBX1YeDmtuYmXFzt
u9sRZOGINGdXP4PY9pgCuxX1cAtrs+o3FfERLl7QnYceDdScNm1uPwv5dru5pSGbAtmHmyZPzN6r
CsIjajKEBH1XleJN64yXToVuJ4iHGy+tNv+urVmgB2YRFzzTZlHqJd81B3lBzQds8ZQ07Z6ZFuqv
1cvtlhaOY3N26UNGXRtF5rCIUvM+KfMHr3AvJWivYEL2KxO1cB7PaS9N3TYek0UdpY595+n5LxdC
OoVsdm6bPfb9mmDHUldmId9rE2RPtbGO6Fh9yYiVbwdnfHRiKIfBMbdcecoudWYWwTPYgzpKreA9
03aXQQxn0hAkid270bLeSqX+cXte/sCcr4SluUmPQywFoqXxpBz7KssHj+r7AcQzR8qwsL939ivX
npDIaOkDSoajgI5Bwb+CbR3q0HrpzCeLglwtvhll77calA3NPUXJG5DGd3tIfYfFX1uc6lSbYuta
lXHhTP9zjnzYIoxRC7E0SSIvgXISqwws1lh9HDUy/rvRN6ZZ+dCCknq11bdYolVJdk5b3E29bTrt
RLW0DwGruD36C0giY64v00IuK4NosXeJRX5piRK6FtsphrZVaBtC7uxeicewgxoqXmHeC1SGn4ni
PIl6LZu1EGzmTsiSdw4KkYp34fpk5yMfSV/sOKGBpjcPAxwhwiF9XunrUlvzYMN5amsiSyPoGXpw
Wqz1ZptpX5t3SPhmxcHDchn1A66cI9UCJbOhmPuWtUYQw15NL+mOrS2fxVGfBaPMIbx3Y15GLEvO
1IYsJyHmM+xtIhTDtwmF3yrf8pZ8BXoqSIvnOol/DqnbrfhjLSUTjNmdlFWORL2Os8hW2b2u0mfR
imel8NQjZEgJtOOao2SZTzskEsFC97nNdrkGMjas5pKQQfuTBir4237TyWHlqF6IasYsqlHXksZg
jAyXBLxdtFRLAw06x5smKb9Bl2lNpGdx7GdxDet8HFQx4Mgp6+9lmdoHFPMgTthkXuhKddOw/jsk
Dt9EAWk0CFZsHY7tVsc0SPR2ZXfPxOj/unDOOR+5qhv9CCH0CIN6AUxb9zMji19BxYYpMG2dcMiN
p87on0u7vxdseM6ZS39ZdcFXjkNtWvRXwu6fC9OHAFMwqqBCb7EohsaTP+gQcA+5o9wrMGI/GeDH
+gk0KkjOzrEhXoqsv9M0aDyoA4lDqPa5W1mqeNDe3poLZw1sBj5FO6ezwezJsjGyU9RyK6G8DQDa
WUAmQC0bxs0oGa4CZJY6PrtNFWNRNK0zjJFnPEJtARqsNALEgkKHEBqfkHUgjym/GArm3OW+5pJN
p7EvXb4ShRaW+RwNXQ2Gzg0NdAPu6Gegl04lr78mXhfka5DahcNpLnzSV5lgXB9BaOjID9H3p0zI
i+Tb21O19Dafa7qNWp8OvSq0qMWFAGDnNA5BioEONcoxoNg04IVkd0VvAhHmwm6gSbKVzNrCNXiu
H2NSRo2sVbUopuNzx9t9Ag2TIC6SxyFxjibkOSDkDH25qiab231dmqtZSDKExhToUQKeKdMwBXd9
umg/ZkSrAPdW1yzslxb/LCCB5U96qOrrkWTyrsosKHHIZ1A1gypHYm914hY6M0dAS0cKhuqojGCn
DGKN+tvtk0uspb976Q272wP2Z8P+I6o4EOb6vJHZKKBtSZAhFiCdFKSRUJoRkKW0nO8CrOyzIy2A
k7v4YHt1/lXCGu7gsrBUaWA7PVSQifPAVAnjTe2o2EmOLWhZPtHeKxPhYHThNFA7zwoYqMDKQD9Z
CLfaQavD9AUUV1ZW+NX9gz5MA/ghMnrD2KaZV6EPqEkWor7LpPm7ca3722O09PPT33/4+RIkzj6B
POa5Uum3uoN4b/qNy7UyytXFhI+f3XFyqOcBXJiO58yIveNgQXTb7RmDIo2Mj/kYf4Fe9kqS+Poh
hrZmt5iSxS1rmng8yzrdlO1b35pBRoifpdkl74ddDKIx5irxIbB8SqDlDZeB22O42PTsAqMWiZlk
ujOeU15kwYhi50ZTnt0mu4NpyKVv+W+lhiWg4UI/H9YHhmY8qtyoVuQtr8dA9HwWGNrKgzDQ2Ixn
JEhgnxHfTXCXEFjQ7tGItx7AlAkSRYmv5rAPd9212/r1FA7anYUKSIU6zBEG/KNpAhuOrn0fkTXz
4YWuBZSWT1lfeb5MmRV0dbkpKJ48lQkRKxWkUdvsXrLB24JEuyODq24B4g0BmjgK1TkBU/Icm6Pm
93UMQVsi7YckU56Mpr8DeBhWAoL14dDZX0beukHiNuqDWysgaQ65o/mpsKEbLMoD1ZtyQyCCX4Qp
3mLV6OEfzbg27NPsXokuczgwbblecQ7JvVQl+9QbXyg0lNqhBEv0zqr6R9iwHseheYLE5Xuj11GZ
r+Tyr18aIbEy27RKqcLVLbeHs1kXUebpLBqN7HWEmt52MJuvWQawicWbB6eotqOWH7j9wGI1cKGx
c3vF/1la1/o+29gVmMqFrrjDGRN0TtzkmBXgLcI/ZmzHB7A9kBw6ZpPRHDTEkuRVCudFkAYmm8mm
5qC6YpTgyKj0Uab+aATU3+2VvXj1WMbQzKJAQuGdVHEpz2BfwO+Go+jJqzuWJHIrlGQ3ZsoXaNM+
Glb/cnsorl9dJy765wiagOZbMQhtn21ktKGyBFJkHB8z04HnkIAKcRqkYPj4bmHvmXRfi1GeEsIC
qz8S3Olvf8RCnJ1TfBK9ThsBudTzaP5Ua75xOv5KexxLNnuAFtnmdivT8roy6XOeD1wcPNoMiLAK
QLNtTPatK6C9BYGr27+/FEf/PBA/HEZDJaGT7ub6GS6F7nHo4LCRjXJj2t23EWV+E2qXsGS0uhM8
b7qttJrQkY+CeK8r7S91cPr7D+1bJhNQ6hn0MwfxNoBI16b1KiiH1DsVoG3U6aEk5hscZ34GJlVG
vhPQW0Vbf4XCN+TdNeVx5UOmyH1tpGfbixm1rYi218+5zna4316swZmQ6WHN7btKVY5KBVYLNVUM
EBaaG2crG3th+/yJOB9GAOItEIqoOv08UfclcZOtLuGK6RRPbfF7gpl2yTdQuta0c/6UNK50VNU/
jzhM3KGMmrbyDJ3SwLSGJEQOCzJ49AcwmWNo1u53mIHtHca/97gvHlo8JDroENaJ6wRZDj01m1tP
o2mHEBx5pQnbJZa50UHx3GtDaUCpnGdhIovGd4z4uaqU72DcByMHEXMIelaFVN0BjhxyvTkY+aEo
917RFbvaAyce0gDvmdmEAlrOIZZFBU03UHw6EVKIsfoqcJpgz4RWa4SVPYZO/CV3xMq1bGFDz4Hx
ccOFqnixfoJX1GWAT0FhdFAmNPciY8fVovDVFBSC5ewAV20oRnaloZ8I3ILAc5TOTm+6DWzadz28
xODTdXs9X73sO3CW/zzLLbMY7AEG/ZTwZAOQeViptl9V3FfXytvXEbdoYurih4XbmJlXtl5qnOyK
laC/b1zYl1Zs16TWPXHc7dgMD7UtH4dOBBowMXBIcO+VlrxVZXG2E2Vl3q7vH2uOped6VuL+r8DK
y3tSU7FRiQgsY5vDGYrJg8zhzyD/1cPgH0JlFbwu1KI19VNbpHeprcKsZ/TNfk3P5foK/IfBuDYU
tgcIl3ZqhuELtdLJKGrjKNkdw9wpubmW/Lsec0H9nk0c6Is5zRL7f9dgZuchH85VtkPSMZWRkp7B
QeRFRJWXHJsVAHGIMd5el0ttzy4LMs2gL2ClNgxFgCIstX5Xc/LTbsTm9u8v3MyhlPe5c0VTwbuD
ZPapAjomtUSog70M19SAyAhP6bjZVb14gIXt7faW5mz2EGBIU0KWgdgnpXnFXh4beqKdhiJEehyB
or3dyGKnZlFDxlpRqhpGzWq9r1jwk9Q1kpP6AIeo/KyqOoxTjH5rpeIg4eu41uz1MxE6/rOx9EZd
c2FEcTLanQQ5GitEVb5gCGv3rIiv3BBhW0gQSt9W+jlN0j/PJjyMPjeY48Ey1NgGJwdqHoFm5y6C
BhzbUhmY2dfMkU86z0+y7nO/yg9wpbPcamUip8V/relpgj9Es2ww4P0Ea8yTzMpdSWBORdx0bQIX
ovHcs4KmBKIrSWKduDCfcrd8UqExYnvZRtC1JNLS988uUp6X2AWevxaSffYvAYapbxr1bmVelhbC
LGLApodD49CzTrrEDxcg5Yrk3iTjLre8LXNw5U/o5G7fyoPN5OhDKGyloro0cvN44WlVSm0d3Sqg
Xts3J1dXthY3nlapSwvnxxxiD6+TwbEU0zpJFW6ldXf0QILzvPEu5XAwzDXyDSoBcDIMb4/lQsCY
G4T3rARSWxvsk8b6HzI2zrVkryVArk1VwH5x5aS6jgpyLHcWMUCV0vgghHUCvm2b67igpc2dl4ai
2475W6HuMkCRe/4orHPPEz+Lj6x5rVOxGznsbWETbIS4la70eSHoz0Hykxuv3Xs5hliDyaYPcVr4
qd0ezoVl78wihp1AUImALHnCzQq+BHGl+iVZOygXlsYc9Q7Ia13l8DE79ZUJch4zGr/RFEGhshQj
JqI6wGDuFlqZCQu2BpavtsMe4dNxp8Y6q4O49WoIKQlCwraU7abn1RAwj+hBosH2rcpWM/5LB8Qc
HGzlcoR9mj6emqK5c1PnwGSX+9Ay/sbV8hkZg51txk91J1DiXZnUhYU8xwND+01XTDtVT0NcPZSM
njo7eYIYlt9WA4y91lDVC3MwBwPzvIKsZpLLU40X/KgH8mGkHDgkBVDUMVAs2GVBiur2Ylocxlm0
IXrHa94V8gT+9gnSX0eJfAaen0hktE8k0c6KY1R+D6sNXy16tlYMXBjKOf1BFzHrHDq6J9rDkiov
dkztg6T/3otiA2BZNih+ASUma9K7jpO7kSsn0rfvDlzhhdn9Vj15bmrj8fYgLH3M7CBJKoh6piPz
TqhMIqM5XKjmbAE8/pq39N5Y03Bc2rfT3384bl2jhz8yRSsCuMuQQgMYEjOmtXILXMiTQsnv8893
RS7hn2m5JwiYPcHIOUMhys52Q9mpk8Q6KttmvythOo736xhWEo6cht4f6MSygsdybtQbT4FmCVgb
+rFXtfeygjZ2xx+NSpaXASY6Abd6SPTXLhhHPY1/KkyccAj2GwiuWUdK3PyeJz0/kFH9yer2HuLw
xQN8UvovsWHEYYcX+KMX5/DoLZ3HZOhJaEO/aWUhX8fUwKtI/9x/q4Crr4N83KnFzbcZH2GnvdH7
M57eiYlsqUMB4TprxpNb3hvGd6UdAkUC1+scWRGZAMrUoxfY+FPn6jGDGg8eIHhTEWOfFByWfDGo
m25Yle8NkOC3l50xnUxXLmBzaDugRmVnohR1AhDMKl9gNw5/KmXPtHdIiQx41Ela+hgrp9lp8TaT
Ud8fFGN4LNUv0nudlBA9Jyohlg6hO5qYPrTSPUAYRvYKisfEIoPL/BbaMQHhanD7m6+DXDHMs1O2
S2VNhwLfDJxKgMEtyAUa737qProcuh6v+HIn1fx2zLcwT/BV1EYgXwm3BwpSgL1tqnPG5SUrYQQw
wNK8OnuDsskrufJ9S/FsrrwQ6w0S1LrhnEgLNfwmjveKghqmaT1zCM3AtZf4gpLHvPhRePvbY7K0
sWcPIheWTXbJXOOEcoDlK2V5Nlpir5w5C7fBOQ0py6CHVw+debJyEuYNfylYdaKDdqDG4fbnLx03
099/iEuqBS8NpmnDCYc3n5xgv5iWAxbKKEMb+Q1YefzuMNFcQXrydosLKVg42n1usq7rMktcPp7g
KZ28EAHMcW3Hh4yMv/Kep++WzJK9KuCfWVcx3cJ5hIcdjIMZGd2V6+LCuM4t6PTOMQenG8fTkJnx
LmnyMyvsfKe1AgvEM1cflAuLY871YInsNWXUvFOfT/Lc0NEEfZ5lweRWiyyNle8I3Zaltoun1yxy
EABhD97D7YFeqKBYc/aHSzUYj5DRO1Uctpk6ikhaoNFveM9O6Y662NfdTxy3CdzVBuuxdc85/Ewh
PdQR2LnILYINzBmJ30oUOtcmf2Hk5yQRa4SYCFXb+OQm6hvHLe4gBYWju7WbsqbILfzGXROkh6Qx
t6DDhXbSH01VvR9GqwognFaec9Osj20CfdTbw7T0dJiTSiCT1qUQ2PVOY/WM4RDVZTozhJ1vOrwU
ekY3eKb0luo7qQK1tup5jNWthPUtZcmFIPJirLQ14e/r5BMH7mOfd0dCYAI3xIp3Asv2DvDdUMQP
eT8GpvlKtWZr2GctGUMLqueQ2l8ZgutqVmh0djtRNA6zTnjCn2LxFSpgoQb3ldrNwhJmt0366uiw
9TZfiUUCc7BR8vlRdUNYjJN27xaWNx6YwFjLQ3zyxFdEdY3+X86uZDlOnQs/EVWAEIIt9Ejbbs+x
s6EcJ2EUgxAC9PT/17f+RS7XNFVZpZIsaIF0dIZvAJisD/FS0IFyighLQAWGra6Vty+wmMs9UemA
TCPAyOf1hSxEszmvpeRuMrLGjG8gFvti2fd0eIKmOZB7gHV2FnBNYFP835ZrUZT/H3jEFxf4f3gu
1Ok8eC/HN6MD3lb7KKa3WGWby1E2lLFpBijiI/HQqtyOLroIJQvxknDsOXAfYro10+/4miC0nXJb
RZ132/fQOXVhnbdH0zrnn9f3N7nkgF/9ztkNlUO1R6RAR9wg18khhpI4dxA0DVrxs7j0jDu4MbG7
fBjOrT9u4SG9kXCL6vY5aTBIFdAMrAPkHJdjYcFonL7BbQ4TuX3C2NHFiAOfeJoeTVzxJakCbAAH
KDmgXG9wLK6vYCmKzrKOKm8y2scdCj0YE+sq+ynK2Fx5Owul+pwIw1I/xVb1xQnuvN+4DRtYGPoE
xhpuY+GnzykocKZJuI25zqnPMNfrEnpsC3utXF/4sP+heshLg76l9Qn2WuB3GyKwi1vbhEIDDJYE
pofn1GVbZ4QGXXocSMO21PikZb8SNS739Rf7as7SSKY+xThT8FNTDC8AGaIBB+xuZhwN27W2gNMz
QDRWtsBSWJz7s5TJ6JgGt8wI17Qbm1sraU+M39V5FrjxjlrkUKV5oOH7sUoAXrgY/iN/wabeZEgo
B+yNZnpqrC7pg7z1ghK9DrvtXmudvJWFbWwAZwVyqyYwP3TgRux3w69mzMptUZPfFQckR0IW5mWC
f2+kTfgeXD8WC4kUfLv/fVUIGNb78EcfT4Yn+E0ymmCS5eYNRqovNm3SgyJ+F3ACG/oUANBNQc6g
Sqp2ileqzq/vcjJv7VmO0/Rx76mTFBDm8Nz0xyCqvci6h7pZSU+/Pp5k3tajrDTHEdLhp3Fw71OB
QbSdGGrrNqJdeYtf72KYHvz7JUK3x2KdKoYTWJcUXh4bPRbHtAA3rPQd7C3z3VqFwS+sZt68o5iS
ZAmMxU45Vgr2unS3MC1/y0q6VlV+fQGSeQevjhVMQmWvTtws73KZfY+LbMdJ9gpV67tRwA6PsPhE
xApAaenlXXbGH9WDjGVfFbkeToObaDifFi95Fd/7ZftzlM5GOcUhHeDH9Xf7nV1e6x9PM4GJlyUD
ZnS0KhWSujPvLcrOXbvBvrYZf58Yq0NoHaG2RDQwoMwvHIDY16qGrztFhM2yJLAXPZy0Rp1QwXzz
fIxonDuu4dUumP9m+D9Xlvn18AFeJv9eplZEihLSvafEzYriMCGBqVsbdcEISwCzCqauhgQPBhGF
2eZHd4Sx3RHJ/8qJW1rkLKgUpPGSzCNmpCBBL0ZxTuLk0KXZHhr4twDj3F9f5dJGnSUlvE79Tg22
GdmITilU/rv8ZfJl1Jf+B8B9T2VHDypmf7t1ZilEaQ4QqDG78tTVKPEgmXRpCERd/E2mGpaGGD2L
4aYak91ksrehbn8OVrUy0fmaewIvn1mEkY4uWBbn1QnihPQjBieayHvWw+OeN0doSz/mogZHtAo8
iPoJAm3fgIP/EroDHLvQsZDYC0HD5BpUYiEKzetvDxw9cJN1cfLR1ApKpdEpKfm2GdaUMxbuhXl1
zewadNrRyE9D00VE40iWbE91EzbZ/q92z7z9PxqQ96OWn59Un9/6ArCYrg0F2wkrDvshe+2qDoOd
ldxj4UTMG/+6rWHYwbiOOGk2ZkOeahduyAl/8tMno3z8uxXNYksLZxExuUZ1IiD5T1l3z7mMuITz
6TTJW7hf3lal+wos3PXHLa1pFmOG0kkxZFRWpOQYxKz4ruObgcoDknnZrYmrLYBI4WL170gGtz0e
ey3UNLTDX7sxP45cwuiCEAELzYPwBQhn6ZbCpAT8ujYATuNY0eKxmcyn68tcSpHmTVZqx81otJY6
dcD+piKHonVeHsqOhTCQC62cv6kKMuwm/JtyXR+NcXqNrWYtQb98vP9myGTeLoURxeAy0g6IOuUt
CJSvE8YsrixPPgHTV4ot0NTIX5l4SQYY3uPL25gQoKrMArV2GBdO+7wFZUgDPrwuH0468+A1yjEn
L3gQq+TvgKFwa/z3R1ZIAHkBr9wTgyNWwGMQ5qXzwmvoSZhuyvcF2vHXv+bCpp33jngPoT5T9cOp
gu7gjtfwN+2Ad4WwAgDIVg32eumvOX0tvbZZZoPeYDqoJOlOAxIn4Nd+N8V04NYqDnThkp+3eTjU
sIyh8vsThixtKI1dTv06lAwdfLPUdJMaU8hc970xPh0b7bghX4MvL+Rs815PU2VwG5K5OlFeR7CL
4aFwrT0H1taNrZ+947+PayPThf0/b8c40IAAgozIU5ZBniuBY3O4qtC20OuH4du/993IElMWLhSA
XPKWcue3T/QGvk83rZPfem6Pmw16BEZqHYxxreJaSFroLGlxXY5heK3FyXUlhXgC0LsGpXeFk8Pi
W9dR2VTWLiW8DO1egjF6fdsvAA8JnSUvRm1UPVwNBtR5+tD7YCr6hBeQoABDASrct4Pd5xuakm6b
s+YVDkZ5eFFHsvvqk2GUvG/AjnuPsZn/7vKY90wc2nkD52Z3An7YC2Dh8y02e0z4YL0MRE64un0W
zvu8eSKUstEhxiVlsztKfiTK+n6Z0cWaQsDD+sv4Ne+iFLBEthqfDSc4mzB0/zsn4LCqCqhBPxjm
BGBl1iup4MLRm3dMCORBaqtCN6hjIGvIBpasitZ3Q4xcUIN27ZRqQ8AEW9k3l8v8i+tn3jOJK9A6
Cgc4GM86mrzaNWOr4fx6B80EwMzoTgxJmHR8X4IJHGSJc2pU6oXwxVr5AQsx9OKz82e9BimLqoHF
oDzZuTwIoo6wlD7DpP3h+voW0sy5wEWrfdIVbjWe4AcPPC69cPml521NAdB11XlrBpZL23AWaKwu
453FoXqiu+Zp9PZS0wMmWLDl5u1nnz1fX83Sy5rFFplXuV2n2Xji7pADbGuLAwFM/nbsBmclkCy9
sFkckQ6TJTxayck007t+UFEz2rA2a2/9tU+y8Krm0hZNjuBXQ8gqKoTRAyRXNsmmZu34vS+QlE/A
0bV5+nL9hS2sZi5JkRZCkKryxghAA+OIHjFEbgYIgpo1rMe97d895LLQP1sOE4POdyvGKHeld8gq
5Z2dLqk3JehFTx0t/0rhBD6Ms3Sjq9DetHg9RJNP5X055uZTAtwurNXGXN93roQK09+t6LL//liR
N3QN6bt0iLrEHMD0hANIYBQmucmzgcFtXdG13vdCtCOz428DTeZziChFNSzendGDTUpefAP3hp5a
uAY+traR/RBQuvq7hV2i4B8L82EK1PnFRGClUnnAHRTc3Wm7EJukqm3gyadhWMnrlxY2Cwi5D8Wb
QVh9ZKMnG5gTMDCjuXNVaQTS9eD4lR7NcUW68fKyvojhc5EIWSdeDRyUE8naaTEotVvabq3OxHDm
717bLCgUXi4vDox91LlgzZmGewIAGi08D+SklZbSZWt9sYb/aD/Uhd+LcjKjKoNj9anyEQPq1FXF
qckT+/X6OhZys7m8gwFD0OIiRh5x/5QOw8/Kg6WNPbllwLzk2zioQ88MqJwkn9eft7SoWWTwrcIh
eaJ0lPRDJ4/EgCpPGsOXHDWcnamVTb20qllcyGKibQpVkii2LDeYxuehNTZZYz7IXr8abn2bQpey
KuI1vc2FoDoXa2CWwCmCfUuk0iG/QTrZj7B0gV6UYzMFsrOBjt319/cPhferXTELD1XnKMy6sTRL
tkE9faRQ4VDvRlLfaOBEWbxLmh8TpbeIHvWkN20GtbHuETg2DB+hM+q+dElzaMfk5Dbfrv+khdtr
Tu/ukQfxXokmkrG3pb0N49J+p2Lr0WLjJxok15+y9Ipn0cO9WCLB6c2KOtiiTvCBrRS0MGDzgBFE
k5uw2ozHVXTS0sNmWUWeGo1Iy5REI3ZltfGAKD/0ncF3Wo6W3BKvrleSi39UKb76nrNAIgyYZXJb
yygmD0n3CDja5RsWKcbCd3Z8z6ZdG+chvBo3cOYN0oSEmk8Xim4DVytDwodHQ+c9vmkxRkulvTGH
YuUQLcTQOX3W8zv4lhKXg6HCzumU3IC/+/FXH3POinVI58VDiyhQQvB0m4y9HU6w3nux3WI8Qgx1
WMl1F6LNnBcLv3GR9raaotwHia5OJE49fIsOuqDm498tZRZqEoZvMFnCjCzIWFShnxfjHnZD0y/U
z9BEy7u1XGdpLZd//+OiLogzETJREg09I2NogmM27Ceow5whV+unK8dsYWJM/iFT//EYJxlprNwC
VXnShZ7hZmGWJDWKLIBVkk7fsMSOJJnQ+qDyAa5hEMFao7guJAhzimvcguwFmpwdlZ3FIMHuwk5P
VChKSPKQmLl3oxVOY+BV1RquaumdzoIKKGCEKFfYFxIWhgV8SAFEqRn/DuabULu/2yGzYNKWPcgH
NCGRKPz8W5wiue8Hnxw6LRhgL97aVHEhaP3T8fnjy3mwdTM1q+uoJg5YN9O5GNXdCOuBIDf42tyX
LgBwydyazoOIBJlyWkdJ0/Jn24BXq9O/ppIUmPBD3deCkdhNnzggFzAdjbUIp67SN6CNcb1T0k1e
DTkUR6CiRMjizg95Jmp4cqdZKP3uJx0xtrGrri9CxQSsq62HWECDOW3Ll3hCY98W4CK7vVmFdLJp
hLk8MEPqE4oxMKmBaRkIWt49eoTFuTTLZJNTPd45eZdFLPOSIE2NYwk1wEz459xRD6jnvo1TOm5H
XUA/j7oAQ+CxDauM4Rk7rdhJ10y2UqNFWghgPUvRPBTTCPB30lu32gCXzur5jrrw8+DZdBrRYdvp
mvbdSxmPB1KKoQYrszZ+QjoUmrA1VdHQkchTjg1i+kD2TepUN9Y/QL0B1kuoZs9+G8fnBAhzM+nU
ez7Z+8aR7gZlFVzkOnmyPPGmR78+On15NirV7Ya0NZ6ZqMeP0Xe2tWueOJToWjNu2MEysj7ZWTk9
wi6R5oAgWSoO6xEsQMfoxsAiFSkDO6bVQU1o46TxTZb0N35fn6ymPPamVaGAj+M9BRps59JW3ZkM
Yj3NpG9sVT0Ix75XlNxDwhgS80nB+V6zcZtK6Y9hFRu4MPOhD93cL7/lmZNtQB3YW9Qc7wvVPtiu
cdf4MPzhdf6iS+6F4FlV0043xgFX8HODEgSi1Rcwb0Y3yLCLaaM9494RiR2KicKbW4zTQdLc3ntF
6t042C/bHNhcgxCwOBMaWkkchx6+PvzRKdu0hTvuY/QBDy6x9mysII8PO+/XygfQDc0cP7B11VtH
BqKt+1yWeVaEtpNbYZyZKFgGAHVCTAOhNY12w8kjHZC/Xey0kddkPJCko0cY/Mqb2Jd3EE64t0dN
tzBPxjTYg8fdFPBuAJRbTYdeujdDUr3A2nFvFV5fQdOMh67ju+Vjl8j+ZqIm1LPjYdu5FE4BzMed
bzkSMkZOfKJVLEPZmoDsAeJr5j2A1GXu85B6vIiY9rw9o0noeuCGOMm+pRrTvQ4tq9jDC236334B
SxrO2BAyAYuVXhNz0zou2FfuP2WAds2wN39pRz9I6ZUCiiGsQ8+9E8mdZ4H+MtJp76PPzjP3zrNh
NxJY0whHAZhZJObUAqJXYOgAVKhUJErGkr45fZ8UG+GhUNcdiKpDDQKSngr+bbBaiZfgDHB6t/zp
iTjtLUURYr/ARf6dOTXQ2655kwE++ta1nbnrbf++NfLmoJFzC5ZuoCcMV1T4jIMevevyAeavaBxu
Wxju9U6R4xNM097LkvYIthP8eCCtGIfm5OwgITU+FPC22fEhi2RBTkk+/GCJ8u6s3OYQJxY42ZNu
9JvOylJssiyj+xz2svCch9atatOIm8T9TTiUwQPQCqpzxXzfDV3KMr1rVUZuqM1yONL3qHlVmd5S
qMN44NkRqP9oBUkSo4yNTTUhsZ/y7/C1qDYl6cuQ5m79y4qrfzD47WuWmcXB6ioBJWgzu1FQaioz
F8hIhvz47BiM7mwMKCinOBu+QjWq3dCvnREu0BYc3SBuFGYxtE8F+2B6sF59gzaRLzHbDqoCkHFj
YjgFbpaDClMo80wLkUGZGtwis27i/hKUDWPrGY3/kpZNDTY/bjEPtyV+QiLwLdIx2U6ZWYGeXp7j
2o9vPTacLzL6TWW3IZwvykDZCTu02cBvGoQDS3f2u+U2h6oQB2ww45y0udjFLH1O0UgKPZB0wlrw
i9R2C1KJDeusELKY+mdTOfWu6EjxpDSSBQ8y4W+W4Q9Puem4b2CKGLdmjX5nOPTS97+Xft1/GsCf
iqAhVfsci/6Xx3vjhN6nPHUTPmVCzT5KDENvJ3zRTSuhmFtUrd6Byw8KkFFxNJc8oT6VI4qdo1xr
4xn8VAJjs40np/xuTRI6hLZCBm829tbXot1ApLWCxIy4h3BIei4kdwMCw0PIRgt0eAIHNs2QAPK/
D10PCL9ss28lxj91BOdmNYUwkYJfz6B8FhJfvosOusekcHSk+ABBu6LzJqBSXfmBUUIVVr7U9zwG
d8Mno4QGv18HwM/zTa2grFV1Y3LH+xQoY1C24YrbiIOvGm+vizq5UeVwVNQSUct0urXAbIV0NBQ1
iavso+Gbxy61my2hXc/CiSf37sAg3KSdfoDwaU7SncvG36r2XXYyICXVfmcYOkBXQUCopIHZOffF
s0pL65uJTwrQH//tNA4PawcyFC8Tc3S/8dDsJhsvt9kbKJUmC1rT9O5arg+NYU0Hh7r1fnSzAdqv
WpON4RQfKJZcjjlKh252SX6ntvQeayGaUJbZT2J204UZbtVv/VSZ6NX7yZsSEm55KXE3JQKydZjq
lEHDksIANYVYFqZtmWNu89JSsBtPGIx9IagNopRHLpbVzxhzWMfE99XvaWTpC2ub6Wzk3NnLisKB
qnRgp+3bFJ+Ly7TcVY53zqXS946p0xAz7AgB7YL7Ki3P2TVdyfKoajuoJrPGHtsQGDSBK6sm1k3i
W5j2c+iinZJ0VPFe87x/GNjgPte5AsuZKfhX+brfSvhjvBYXIVaU4M0gd4A9TQc742MdFVYNv3SL
pDRM845CTR8KrQpSguAoNsYYGdqpMN9OjQ18urdZ3BrAy09kAzrr7ZBkNNAGxkbFUL44XTzsrDp+
aCeCrlBainJv4yZFXjeNTwTI1hCCFGjuZe1LjEQM0oRtdT8lOb4cZ8bKPGih4WBe6oc/El2Do+yA
9qsVgd6CdjkZvXbfJ9lP3jKxYRYUvQKq8Aqup+8LZbA561gp6srG6cgQxRgmPuWK9NO2KAq6KjR7
qfS/6ADM1crKljhi8qYxanx+C/IGhOJGpFBty+MNlLzaEHNnWPmouA8cCZ5iEbu/ri/ta4Usj8zr
8CY1dBYbyXjm1vRcT+rNxCQ0Y+nBsz+NVN7q+AHXRnSh1TXNY1x+tMn4ASuCJLj+A778knj+7N1a
Ii/SRJvjGULZr9ItQckr+K71/S3cgB9XLQ2WHjOr0bmRgmNpQV8O6lUPtpL3fWaHfqG/SUAt2zVg
95f1FxYzK9BxkU5QNTP12TTFTiYkDywb4viyirpihQL8ZYWMR8yafxRuRzxpTHq2C/IMhd0tUJW2
4walMb7CkHGbt3/T1cCDZlMBMoxKowHEziIXQ6jT2AuGvqKRR6BUB0jjX37/Wf1NhjQWDTLOs9f0
gGp2qK+gapxtYNX63iER31NzbazydWMDS5qV4RVxPBKzzj0jxwudin0fHBJmUgdNq8egUmD7EoU2
tKog4qlhb2GvhKuvW3x48qzFB3kFx6+T1oVijpMHBZ3GrYC25w9AgJp9rIaoFxaYZrEjEJpzRgJV
Y9po+/F3pwQuXuVGv4GYSbGH3eGnrkvMgNzyvUabFWNpDkJrZtDA75W/tdtiSlc6kwvbeS4ARuJW
pfE0emd3oFtaQpKg448AQj2j7rl++v+REf9P5AM4dvZJXMNrYgJ9sbPtjfAkwDw6HKUaQWOTT24D
iGnrMMBsSudJZH4ugwx6E08QEY6Ubn8DQUz27Uj1CzRZbHg6ig/kT9imY7GRSeMbQa4qN/ITi8BR
pTRR+o8FWqzdD5NCnS1u6se+zo5eNvohuGMNUiWIHuS5G9OIttOP62v8Gkrn2XNxnD4xKUPW5Z0H
R72BpKc2vYJlnYk+uSd33OlF4EBhumftHbKpIvCmCt4qw6og5ELsm7drUBaUJXK1Sy1knP2s3Gvp
P2VgJl0oaSPq6pWPuXS+5rdy2sCHWluWdXZ58WrQErCa2s/26WjlkC8rBFg2utxWxLgYwNQPrbCN
LXrfa+3Rr+E+2Eyzu4RIv+dJ0bCzbRCI76X0NHgm9BecY2w04KSXP4mlIDac/TJydBFbCeVw18l5
ADkh/I2C8VOu3atf9hXxW2YXTgxYcmuWEzujY5lgumnwwAN3lCXgMLDyEGf+R4ksBSJ6oeuncLiZ
bgsGum6LqhOO8dtcqXplYPQ1mhS/ZXYtgWhetqK1GCq5fIPxgpiO2HiDtIIcbLUy9ByUc7zcuHYd
4r+96u36zl96B7O7ittAy9nojZy9oo0gyPrd8ryDXpPc/pqli2XNbigQaGxPJuAxtJnzQ8YPJswa
jNK7zWv0qCEyDHWTWzsd2kCI9hQnu9Z488EXSUxLB6OSnwzme4EEZv3Du+jgwrbSg1TscGSVuTK/
/fqytuckHNtNYiP2tTrLxAPDfXrwE46KcXj3an1w2UWjOn+5/q6XYvXshiky1xWU5IjVfnHwc/GR
N97J8cqPS5/u+iO+pnWhmXOZtf6RdZNJcKdMuHduWHzmCcQPlRE1Fdx3qzSF7AN4dJk4d761tyax
Gbr6uz/oA/x1CdSerNLaxJ23H9P63bLUmurL1wIe+FGzUqBIm96rNPHOqijZezFRK5hks6MTTlxT
oMGSEPBYUJfVDxkBi7wd6sdRahnkKcJhpeVP3hVhY9owTIIy0M04AIUIwDpEEEnzPbUavTenCb5/
ZXfMiPGRoPLNPRnBa9naOrHxaKbDbweaXYHVOnprDt9RL7ylUF+h8Jkx20GAEY1u2Ei97xU1DmOT
V5/XP8jX39yeCxrmCXpagsbumcTq0eXIyaW2DqhfYZ22Ngz6co6O1zuLY1U6Yn5t4RngxW0BhYwy
VH2m9QbyWpvSvUi7TTyi4diZ4ZCpnefv66Y7KBh+oevaduR0GT8T1vehXZXD9vrCvw4skBP790b0
HEvR1sz9cy1aHozAAZtZcWKq/Ksk257rHvKpctJ8rP2zMtEcqfNDmduPxisaXNSctlb88/oylt7t
LICVVcWrSeMx8E9HeedCQVG+x3D8lcWh69MbZ1QPTb+ypq9hv/iSs0xbDaRME6PFS8MuF56LrLeK
cA94/CwgKloMEi4q5Y2L/7m+vK/5O3jiLLmzqo4WaBD458HPMIlwagixsgxmtPBn5E85+aDDd+nW
AKayuN41bQkhKg9SthezSAjUBR59VFMSr/ychfsCyt7/3jUm2qU23Aw8+JiYv0TdVlvWWccYDeX+
VrWjEwzk05IgfTZgYeIeVOnz4L2RKfsk8eAABdPdJ92TJs7jVGUbapZHmN2tcWUWkhd7rmg4NJZy
RsYQXDtMPbwqP1iVf9INey7sIykAPC2tsEdT1DFezMbYDIxsm7HedrLND35Hq1/Xv9rX8BJcobMs
ykydLie1wc6kzfqtz92flVJ3adPWgdYWvI2q4mcpAN8ZSrAWQJCNYszWN2qcohRzJHgwFPq2c5Jf
wmMvxK3zEJODcZPq3t+xRIu1/bwQ/eZSiR3GQCUhHgyajP6+I90N97z7CiZ9PFVPDSOvwH2PP1kG
on0MMQPnTbYCxtpZVJsTUtEElcL1N7aQ99reLBzpbrDcHIzec8fHEi1Rl9xZJkyXs6nsb2kPzlBQ
AVr3CNBDvCFN5u1d227eYcOmH67/hKV3Mcu0EnTUObHz7swAbfCb9rXNk/sh7fdu3/64/oiFYOXN
glXfw9cd7ozdWXv2PdcQ9K9stY27IewrdrGFjNHs8O5b4qaH609ciPJzlrYU9uC0Oe/OZtJ/xqZ9
D+uBlzRby4qX3tksOg2VzM2Ki+486uTJEEloch0k6bcGptxOtSv4u4CjkilFOIAqV4OiDvXbmA17
6H1tJUrK66tcistzHnXdQTcwNTx1Nnn+I8mA49BWXW0yN9kP1LjvOEyBM1NB36aGdw5tu+H++pO/
rgvtOam6stxBCkjFn91KyYMZl6fWgSG8r54kDM4OmHOtHZCFV/0fcnWm+8LKYWJGEmDRanLP0RhO
S35I0dwpB3vbN/G5aYYg7auzWTmnWpu7xM/uNWsU5CXtvWTGt+urXthVcwk94lDYO7oavyVu77P2
AuY37wDUWzmJS3F8zrWm/kjdC0rhbLLxLGmSB2ST24fmLM38NimnsxjiLcTAUALrk6TxY4+bGVZE
0GPoMaG8vsiFks+eM66rRNkjCu36PPbVUcDVBY7Wexg8AEEEVdZu23glPKwwfoJRRzXYvytrOmGA
v7anF4LFnImNTrXhtq0vzjW4i0Aqo/L3D77c4Sk2RaGpY4yf+Tk1IYhiG8emUM9VX6kNCHeR4UPu
qSVbR9ynqXsgrN6tvJTLRf/fZpM9Fzmr0QOaxMXXqCycwEzNDxdbrSvl2ZEi8lt1qwhEmdnHquXy
0gmbhRjgYGxpT+2Eo91ukxI2BKqEYvGwT3XxttoSXjpds7xGcozd1RAPQLP09xLq+DpXj6bvfU/M
5O9C8ZyJDbs9oNhEBddjF0qJ3nRDGwX00l/xKzx7Tqx2nIwX1lSzO9cpdplIb2G+voHox51mr9e/
/cI7mjOrGwD32xgjZ4g2AoxTJhhmj01/uCiWT+3KjbIQWebcal7XXlrVMjtjXPvcFuRiQXrrmfp4
fQlL5fecTs26rDBIVmfnqfjdxVY0sLu0MgMjFvfV29huS/gkePa7Qy6Sznaynyb6zvS2sdpnURrP
Dhef2lzpaC/s7LnYau9K5np+m5yFIx79Md9iSnjwGvlslP6+IJh8XF/0QgfFnWUdHYFMTkrM9Kz9
/sbl7m+POq924rwMXnFA0zxc/XoLIWtOuY6h1p9XFCsaeLx1DEkDKzffc4YJHKe3MjbfMPmMYHe0
xk5c2i6z4GB2lsMUZI7OLaRxcWwBaxwBCHBrf2XPL32jWVxgEGZCE6Tz79J63Bfw57a9PiqLAZYK
mPuLlZ3wz6Tui6g650mX8EDrlKdwWMtuk8Xjo9HWGwgIH2Ujw6rDhL59aKtfJLBO/vjLh+GYOcJb
yE5+tGbbBhlMqa/vlaU8/D+EauVOquky766YpmcALM8QWopaE+xmM7lNfRuCzzvDk92mFOYPI4Y2
2/UHL2zSOb0aDAoN8eEaLzrbox+zpbXekyK/STnf+gDQCGdz/UEL01p7rriHUa3v1KMR342jnYW8
uus9L6Dph+mg2/mgejQQCkyLxtDQzypR+2rUkTGVa9fAwo6ac6/jtMuNQY7kLodwVQbBKiaNUHnT
odXTMY1XLpul5GVOtLY1En1UUfZdPlbgWZJPmWsw1IEKlukGxkIXQ5Q0MQPXGm9h0okOuku2ol6D
BC99zlnMaZwKzDUQJO96m8Ja1yWvjdNne6eKM0D9LuMaOKD6Gz7aYm3nXuq0r86Q/e/WRN2YEHlP
c+dOtv4uT9p3bqa3wnuR2gvpj4IfnanYEtZGlUdFyEfjYJX82Bf+7+sba+nDzmJR35k5zkMx3A2d
/+lqSKP76W+hLDA15XPWEntloQsxb07I1rqIzRqE7Dtn8E7QOH606RjV1sf1VSwFgDm/uvVz2Jwl
1gBLJtM/e5ZL+yAFXmNDp7TfyIZjvCrLMgloU9rfWj8jp6EY0Mbtim5//TeQhVc5517npeqSyW/y
M4PKY8rpHqKAvEsug67AsF5j+C8EeeWjvjuUAEzjD/ASXOoHk/XGph8UQEBogcWj3ovqBiJUmEs/
FVa5G5xPDZF4t/cvEohpdrxoR0L4ByPRFK52n5c/KORx8K/426qTzdc+nZ49Z3nzjqRAnqX5mcb2
gzIvGL7x0Lt8l7PHitpbgFQ2aQH1YgP4MmvjV9ZFpLKyoe5pA0cFfCo0U0f5oa3sf5xdSXOdONf+
RVSBGARbuKN9jYc4dpwNlcRuBgFCQmL69d9Dvo2b11yqetXVWVhXQjo65+gZdmjYhFR6u8GNVQZJ
g+6lAMhx/smbL8qre2DOAD89UjQQdLKAUM/vG7eO1PCB5YM2KS3kftbO1N4Zr6G3XW6eN3PLv3SY
L07vki5eVQ36YZ2PxG9EczNw5486Vn2UpLAdHSAwUOymBrLA8O7OVeSydzWeTdfelRAPqsR5sIBT
vDh869n+b6fuq9+z6AYR6LAD3NkhUQQgroSy+HCwkweUefP/iB4YgXc7f5jFKvlrp0XoqTZ03QIP
51lUZBJu56+dMYV1EoBp9AfSECEvXis67vD5Q1b+g7d56B0fiKCQSvwoWRf2cp8LflTFW013LXkN
yBgO1Vtef/Mp3uL5HQbG/p6qOWFDhr+z8ECbWdN+UB4cM+wo8NEIKCMLEDraasj9Oi82E9GIMqM2
gXo/FQFQazAXmnV2BvThp/6GqgfMbD4CPrlJjH+GDj2EfC8IzCuc/pJk8oxjoMczy5Kj6t9SRu/8
FAZiB3wJ6D6izRzB4gwK4QcLbt7Xz/9a+3RJrg+qvDJMB/vPyeRRy2gA7BUuoGFpjzsHeCPTRiPn
lwGIHH48NspUKsi5NiGx/jjJA35wab9zAL3sdOs+W+vDO4vbpRm5LKG0XT0YHI6crgFJFvLba4Nn
nQw/8ApdwowRyHl3eEhyfZ/bY2hVxskeyaFROkx7vi8DupEurlyuzuKmESxR6NsSFRuc7L2quIGx
zVPKy3s3q6Cx3EdSuhtdiLWhFvnvKHyfs8RRMRQ+PhLFoeapb7MyeBwkuBOtO2vsXv/oK9fakr0P
1AGkZ4SNkUr/pMv8zranj2A0/9vtvCTsC9xgnWlbKoafxKnojVfLpi+jXeyC0b+FkOTT9VmsrNff
G+1T5HQNkTYD7EdiiLKjDmlhaQ6IYzC6h8InszXMA9CCz9fHmqPxFyFqSdvPbN8ZZFCqOK3rg1cF
P8qhPQ0pVI3JplnGvKW+GmP+Wp/mk7eQ6Epo0MaWKm9qxDXhlDGU/mdRwFvilYfK8x4JccOxnu5r
vZGjr81sEXwDy9YTA0kiVrbzXXN5nl1GG9F8F2qrEbA2sUWCWuQatHnut3E181Ht8hcJ0p1k9EaT
4iQasI19OYVtX98r39p7E97lr3+1tebmXxjXpyVlPUDVFU/gfYFX3oPOJ6i3ugMe1Qvyc8zwSl5m
Bcjjuf+svJlv3Tu/kE0nt4Tg5miDTsBC0vs9Ktc9Xf9Fa3t2EU5AX2j7LnfbWFIIkFoS6HG4g+KN
GgYJrIw63e4FjAyuD7aS2v3lw32afeASRyjUJLGsRfUB8ergvXdFdoGKFykArAZE3W8dV/23+LVk
/1s+HBcqyngclMNNWwcgtpnsXYLrEVaBaYUUVRE3+EbiujK5pQyADkAJ6CZSx8QbE1iY2DAfQ/4M
v6SUq2ZvAKSMJ4jGmqaN6a0EzaUB/ARn6NEWdh2rNoMcIfZUz0/JJrB0LRFcmrM7bjshMBc8FiPg
VmPYi5NR/wjy05w4D+JkW3c+PHqQTF/fHSsNpKUCgA4q8GFVjs9llb/gqXmaBdRdpHoWUbeJwXhU
pUOzS+mW+/zaF1tEGrjOKelaGBDvBkCAznVEo3+BCrDr3Y2W5uoiLkINvFZawFncOq4z37nvUu6F
kAoyQ5/W9W702gbmnbk4OaXpvhKh4RAirHfYd25pTK2c77+A2k9Hzq5EG2RWWsUChrHGOB0A8Dxx
mKzaBmwF6HQu1IYi70rc/osa+DQSrHTt0gBLJu4aBuVNabApC8EZAsCkBnNVhKS3zJ/Xt8r8hb64
mf7mjp/GsiYN0m/Sc+QLHX8xmsQLO6PaQhuvrNn/sPZTgOKIiW/mgnjkAA9lm913YgBcaBl32eCc
YNJwfR4rR3hJHoCyDxRvE6eOW6Bzof3ediA2wt63tc0tCN1ae3FJEDD6YpSo55oYFZN/U2oo/iVT
Y4d1nwzg//p21E0cWq+VGI6TD0DSazmD7bL2AfqsR5K9WdKCIVaNdi7ed6/Pe+Xk/U20P32/0QR/
uSSQuxxG46wd+xdMUKKGacTjatpt1t5rwywSmMaefJY7vYx1m+ufdl++qEGUH3aWsQncx6o/5bx1
xx/XJ7VyAJbMAiTEiVGyQseIjVq1e3eC5ln7bdMGeG2zLELJUJvakX2uY4CqYJgDy0RFgNq2tlSu
17Y9+Xe6N9tjN2OD3y/Gn71rvRTBAy5QiN49+hBng0jYxr21tk6LlKPwaNoT8G7jRLv1H/QKIwqv
7yeIuO7QnH2+/jFWLpMlYSCpOpu0cpJxEAg4iIHSysNOer8aHOx90CTy2PbJwfLbvSrt8nh90JUv
tASKizIF386cVFxP5Q388uxd6vUiavPy7foAK0u3BIiPoF63fdo38eSl9xAFRyPObd+Iwq2S2Btx
fCW2LkHgE3h1mWGnImbCHh79hEzRWDTpf1yieWafTn4GFp+oSQ5fQWlepBYPxQRGYCu2/NjWVmhx
5DWhfIS4XBNntDnqPAWN1zopoZ6DLcrFWjfAXKQNFE5CwE0bTQwoXsPDJs3fSuaj8O6g5j3xFA+7
sJuLeZ7B6K1SVAOlDBayNjM0gPIMfTWQZVzLckPI7ZCIkBoOFtf3x8oRXiK6p3YQSS4qERuD5eAK
hneXb4BjKc3ypXMy/ZEWAd7gehNWaddHXAmxS4oL19noI49uY0MHu9rIT25tRmQw7pnMoK+0+2+j
LEKGW/IJyCnWxnVhQECZ9c8MTB8iTQCm+25nmt+vj7O2exYdD79yK11MVRtTMEdz1CRBJ4+yEDdM
b/kkrJSA1hIE7id+Z0McScQ19Km9G0hQmP4bqdIqgAtfd+uMxYMHp0KAXryx/e6MXUkOBvUB8ujb
R8hSNTBFdWqFwjFpdR/2vLX312f/ta+Qby2h4LLofNNJWhk3jGqKjrMw8QCvkvoH6R1ff6880fkY
vkhpfYRbU64L+DKazUtvQlb0xqHcrqLcMtoGMoy0AEPElho2pQ2uEbu3bCgtBQWk5qGXZjwngqVl
rKX5PLQSrIE+GWl1mxvK1seuzmYyUzqQWW+CbnHlVo6u9T+Abx9Jj/QnESfK5N6uMao+9tIWlKGy
ALow93+Bn98czawpIgg89o+9N0AmIRAjkDVGxOqa7O2BxsjP3lMhrf/U07OWGHFhkEr7jCDkauhz
WJkuIuYgg0Cj4LvF6jbGXUaPmU7bjS/99T63lvhvCFVaTctsEfuTs3Opi+q4HoBF9eGwJYKNQ7vy
2GotUeDEs2q3YErEdsIuPovxXvSu7DqA4SfQgF026FPh5KDOpL9b4zUz8XN4Bm1LyMCTqdtCUa80
lK1gkTchYYfGe1IZd7LHY5IEGhBieToyy/riT96HIakHjSRoTk3Aeu14lrURzaB4aHQBPyS5Qi8Z
VPIutIBxjvB6We1yktxpqXw4frRNSP329/UDuPZZFhmYR1UFPUzK4s7OH4FkPBez4IQHECek2vP/
+lkWwTSB4FsAXaMypo7tRcUFzzokyCGMJoBq4EFU0vIoXP9U9oDDQhuPcsEji1ck7Oyt0nttpotA
q1EdpgbLMxD2xtcWgjpl3X4bmu4MlOr1tZxv4/8tEa0laTCnCkTBlqbotBF+JiYvLxYklv/TtQfa
1b/TmKSB5EyT52UsNDx1uX2EWCs0LBmgET0IU72zUejOactXs5iv3U/pkgQVk0DSi8e5DXJtMvp1
ZFTynEE7/foyrR3SJQrczqq6CcyMx8OkAc9F03PfcUkjqzkiLX9reAapKALxHV93MOlVT7z1Pxyu
nmg9vg1eozYSwxWWp7UEgSc6M3nB0I3ho31ucReEjYJgFNSj6LEV8huKkDLMQZEpe2BBvXQ3Me90
fRHWVnneQ59WuU3ZYIMrzWOWyIOsi98BSZ77LYDPyl5fAr9HwXrodfZ1DPeOO2ll8cCMS8mtp6Hx
NnRhVzDQeJ9dzACY2KCyzTqeMvneMHYrm2DXz1fIRD46H1KICl3PXgY3m130ryssy1+EkdzovUAN
6Hc62gg1LZ/YGBXuCy+HMDeRPYEOA8nxjRtybQ0X8cJxEZZZic1hZi00oyB9w3OYdfYV3dEtFYmV
XbDEkcP/smlchrYPcpDfNEtvs8KfZSGv77GVGSzB4pNZlZBrRTPaTgZcgMWpwT5jDHpFmzrEaxNY
BAv0n508SyoeW5K+OykcNCduwLHTMzfOydflhbWEfjvc91uYrUE3HjrushfQeUqOUvFjLYcnXU/H
zSJrZXMtQeBTxt0C5EseV5Z3dBzbCkFZC1FW/fDqdicB7unb6q7fUnD+uoqxlmjvtEmGvjUxnJd6
oZlKONbpu4nIw2R+dIPcOqXzafwimi9R3aQIDEGY5nFb5idTu0/FPK/n4b331TtkPJ4ru8RVCxou
bGlhNA8dk+ubb21+i/CQ5d3kGXDdQCOMvpi8OrZwlqtMKL9kpXHrZ1upxdomX8QE0SuRaNbwmLRQ
gRRm7IInkAbufhD8BlakP43S2RmFgLpMINDft3Zp4B9FVdlhkd+IDu3PYQtNvJIA0EXIEBRqjnJo
mtixjBs0VY9SThtneS3cLuHcaQreKHdlEwcJC6LZP8XW4mU0eAtMHfut8uCEhwsPKCTvh03KrceE
lSktYd42N6nR5xiWK/eHgPcaycJB7nh1W4BNhyYt0jlNQBIjT2MA6UOv8I/9rG6x1ftYCQBLFHgw
UEgxSFoiUfcBty30b8Mv7pO6/QiEHafJtHfs39e37MpWWoLB0bsN+iDAg3ONgtFwkjPANRejsPeb
k1kbYQ6jn279MYGYmhxJETumtOGQymewLV62iHnozY2DtzbGIrOYJoDwTZKh9jFh4VynM5DJnK07
7zfbwiuhconw5ryjAckHLFQw3RfTa+5GCUytsf0jw/Uf8Pb0Q+cbvcGV5yxrCfIeHSKCRGMwPy2Q
Dk54uRhroNnaVwVNv/mUKUFuGlXdQC/sm8W3qPNr67gILJA0q5jvw1kSAoB/fGc6Qeo+9IQ+kX7L
cGGtObD0zDJ4zbKunwBxSBP2T1YNwdG082mfVkDRlp0B8fvidxEkkLsYgjZKFDzssnK694qfnU+A
kRwoZLuSlFwyPm6lpms9mSU63FeEkbT2kGZBWMzhujiUGgpn4OE0O6IA4moANu29s2qPpElmoceb
fPanGjSju7p6c4z62aWZC/3GwQx7OnxI9e4TKAi6VR7ZBQQ+k/yEJxcWPFRgc1w/vSubcokkl9lU
j8REttN78uwY6OyjgCZmFUHr+c0OGhjMwWxuq0pa2R1L/LiEJzvkakYeN1VSn5VTi4gGiXPH/fzi
0On1+pxW0qsldrzgJha+T3iMGDxdCs8sznZP+I1Tl/r9+hArFBVrCRDn6NRWaLnjYbPXQG8HUa0h
bkmDHVyc0aS4bSScB1kNyKN3AnX/m20apwpi5/5zpbqIFQffuVW+fNv4OXOL5IuEZQkk70x4HUKM
sYqT8buqrIu2+V3XGD8BR2VtdvR98phPw56jcSSh7KlodxnyjZR/5a5ZWnjRwuo1T128XCPBJLaa
Mb6nCpqtARL/gKvvAHNsIA9Wl32RH3nU6KDxwjEWh7U9INCQiJ+drYzsBoRn6Fk7JzSy8lC18NL2
bfdt4tN9M1EQXV1mR61SR5Wml9FMv02u/okUb6tbs5K5LY2/8CTqARyjqlgGdjhY3dsYTA/BgGKO
BOP9ZoN9LaNZAsvLok4J3BjreBytPaRd31y4ffCq3mlqXhJPQT4fgpeq36XT7vrmWpnZEmuuM1o1
ZlPXsW0SyL2bKmxcejMKfUi7djtlWYkNSzi51UA2pqKkioMxOGRBsHORFBXSu8utaaMsWhtinuGn
RCKnTEO21KpiD6BtiHi+ponaWVKm4aYT6F+8xhcncWng1eJVgpAsrWPohPZTFdVlYj+kzNEfdsfF
fkicg9nqPAK/REROK5NotEgPtcMU1qQlri+xNwFQDWGw+wDF+yrsvdK4VMJM8VWPXWLueL/FdF9b
j0ViBdy4bv2hy2NhNc9DYsRor9wwzv5zebj097IblxR4WzDuFGVHbVoHg+kqtIwEJHMxpiEjE5QK
kAnbG6XbSjBagpIZq0ntOYNxVwIIHJHKf+hIM8EwQ++7wjv3Nb/Rest6ZeWiWcKNyzqBhjj3WFzB
VGwnkUyB5uxCYOt8/eStZTr/gyG2piHP8pzFZtEcaFBCQCRND2kJ0rzzaEJpuPnNq5deFpcWK6pJ
i/bReAsC0auy1B9bpY/Xf8jaRBclmj+aHSSJ/SKGEunP3uAH0wNN386brTpt5f76H1yxVWQQ5U1Z
nKPMTIU6aTtvQ/TIjrZkkeqgHj2WO+Qh3fDNE/ua0IPVbKmekpVybQk7hlRyJkRpo8DIUg+ybbs6
iPNiDHX+s04t/BfcoCIxD3VFcMGR/Siyg6umXdno72BmaQAYQ1sp8wzSKnJORK/7snNsaJseJv2c
cP/79c+wsrmXGDEDPhhF7/llLOG+wX0apwGqSU9ZO4cWZ8WNsNqqh1a++P9ApLNM4EkNOy8wfXjc
1/xH2QRnnWxsqLVrbAmLhuh8T1qrZnGpoMsXZVlXRtSnPz3LLl6gUawuvdc95zUYWg0d1W7Qdrm/
voorUc+ep/zpFoDcXN+UYmRxkU0P0P6mOyQJL0niuVE3ki3/6ZVbc2lt1gzWOFZOj1GgDbwHgRgu
BIFfnskIKGYF3hAMCa/PZ22kxbOZTaE101GNKNQkdxbwe4KWO1GXt+5QPrld8ev6MCuVwhIR3Vuo
jiuaIgaYYm/Q7xOFD5ijdymEHzrNvheGuUNv6PpgaydyUUaWRdUTCIqxuIXq9L5ruY6qAqoO1//6
CtTOWuKb5eC3qiOyiIdq8EzALQffi7KePBFvoKG0PesEYo0fTcVoRgwmCFFV5rcQSIfymE9y78H3
4HwQmo6oo3FSY4ienTgOWicbie5fQ6kv0oglSLOmpoCnezDXuC4k3EE7PtKqO2ReCaldWmrodKdB
RM32t5rM/lyPAi5cbLxP2HhMaqBJ0g7l71h6OyPooLeaAZMLPbe+d6AT2Wn3EXwkD2mHNdQ4YPV/
Y7FbSwFGPD7W3lhg17skuGmorO+TRDhxo4c9dHPufLesbpU3bnzHlZO8xI2bQilY+KkiBitljGwD
FbYyul/QIoQGN16Nr++Wtag7//uneFFXYxn4yYTN4nh/qmaEq2d6zBTbQ869KJsm7FNjE3Qyb/Cv
vvsiRWV1KisT6tCxA1PeHnIwDnkHqx2WV+JW2eZ98krrB7PllyrbklBZS1mX+PGuw4uNW4syNoQg
AegU6uJZRmQYnn/gxniBwcux9YJdi7Yvd/0PW32fVTXbG4v3oJxT72hQ+xxUCSyMaG2FWZ7awIZC
GmGEA+ddULtP17/ESqRbAs/z3E4Cyosq7v3uH0+a6q7s84eh93aFGvnMfNkiuq/En7+ZwqdvPjYy
cM0En4GlyY8gDS4BgDwbL7nzPfPVJ17Ea+jOkx4yjvPf7j4cMztl0vwGrsPx+iKtbddFrhaMRHA+
oR87NORQgYtqaQfCjuACz/icURv7qWMP18daWaYlAHuo0e2APQN2K62gIwUMRC2djftmDX+1xFwb
eJqARVpXxY0C+nPsu59o4gOcDt8ZZlf3NaT7XWM39U0XGk175GZe7brUAY+8dcDcpD9Nnm61U+f+
whffbInNrpNMjx7sIWIwPGv6ixU0zORvsJMiPHPCTaM9CIg6gXx4HFh6Me3m8foCr3zMv4XBp33Y
T9k41HWPfgeieOkYd3B9Otdcz6VjHVGRRIw+Xx/qb+r11RwXeVGdu7mtJqeCu82kbAAfOSQl6jPl
tHjpvRzieNra89LBmGPGztY0FmHVt9+lq0HInhgSD6uHE4XM4e6QgryQlRebSx211H8scI+HqeUr
J3SM7tJabhmJzMj22D42tL21LR6mIDVeOCvUrkUFAKn84X3IVHlhdgEpymz4Y8Nm58aosnpnlsza
OI5reIYljtZ1wbYIUsVgYEcfe2X/qX15kV2CZ68i7lK4lMggrGnyA1qp8SDFt//6sLGUTu4cTgiM
0pEE62zXwFcPkIa94XJIR2163K3toPnoftpBypwg/OygO5cV8r2g/j/S9B94mz6zzgkDxmD0FCrS
QO9tDJ3+Rt7Ybnmb2vJ7HWA1yuGhS+pftC03moVrMJa/Uhiffk9ZEUpriVNdeWbY2s9JKW8Dl+0K
+ovb/t6rAc55nAWXXFmFCQN2HrZc/ea7yBwFv9rkiwZiQNK86oSBA5UMb0WHgGUFzz1uEChqQz2l
DP25g++B1b0JcFoNZItkFurfnq2R78elyI8CbWKtD6T2DwF4tMoUt1PgwDvNbGAA1+5bRGvV1sey
63eQA9zX2Zad3crt+bcU+7TytefyblQ5pq7NH51gP2rXAtRkyiPLkH6YOvr79UiycsEt0fVGQEDb
LdCkHVtpfEsz2B5lrSvx4NX8vj7CSuK3hNcD3EoMS2ETFYrAj8X47RVtFkpz+AONs/82xOLcjJlT
gqHrsHiy/wQcstp2+gY9mpfNw7/W3FliwIXFBBXUZbFD8n0iYaAVjHeK9SEhLJz0H5IiuZJn8kCL
bN/09mvr6EPt0W9WTvcW3V+f59pL4RIYjlq78OEvxIAlbr7prr0dwGAdxPTWEPRefeuODMPBNMSz
E7Bt0421PbI4E0nV0ox0hOHBQlfRBIABLG/f4A+0kZmshD1zkQVZuCsHWDdhVils6vw/KrcuAAOG
bTZirfOfm4z4lfUzlzBx4K+JEk0ALKiJWzmFFaRHThDTiWEi10etb9+lfnm0CL2x4Iu4Gcjmhfrf
QAaRu3/H9ZQA+IQ+MoMAa/fWBC69Qz5c7yBELPdV3rVP7mz9FeTQ+PbxQGpp9uw4wVYUn3PVr0Zf
lCldn8o8ly2LmeeHLX2d2w60D3ZO8EqH5gibepSphrylGa592wHBcKjcQ7sl9PB1KDOXOOy+m2Cg
XaE9YGaw1CXtbdFWe4OkD5Xh7Wi9Ece+7niYS/A1RQzIRY4e1ZR2B9nwi8Ih9RvjyYVpj0Pgz4lK
7dZxxUahubqVFjGnKH0t9Nz1qIYh6iH2frSr90xOb3BYq4H4Dp58j59k0khs6RoiiwZaf9fDwNfn
xVxiryV0QiHSgg6vFHTntfDso3oHf6aH2rpH03e3GfbWFnVxAdvAdhslcJYxY+N30Q4PPI3qAdLY
gV9gWrV1w4h13Dwna8Mt4gyYkUYGU5ciJpYCYizhGKMM9gIKbrKhZ8EU9BH7ftgbItnYNiu9TXMp
v12JoKxGd5jTumCXCrKbcgG+BL+ZcYqM8NBn6dHvk3O39QT7dTQ1lxhq32kHU/MO7XNZtmhLUZiS
Wj89UAWu746VVVyiqD2wMXtHm0DHwGn10DYQ+eTFhzdCWobAbqI0eagKkGPQIdioYtfOwlKcW8wS
0jqwGTJudj+5rN33frEz3OkyPys3AlZ/Q1/Df0H/ora6wKdwf32ua59vCbSmGtaAfYqRJU1Pea7r
Nzzij2hCmmrnQxw6TG2vDKG5IeHP28oQnnRkY52/zmvwzvfvoN7XOTe8DpmTaoIPNCj3uRPc+EH3
vglCWmn2oHn/7yG8VLqu62UA6OieRXnT52dNj+4w7LgJaRCtRRdVFqdHMsAJvadhCsGSfV+Pe8jq
P1JH8Uiwzr2ooYvwakrreyC/UYRKA9JIfuo9bnyFlfttCcbmzphLp0BTyip5GVoD6sjaQMctKwUU
PxgQuQeY/Gapkx4a1BMhXBQhqnJ98JXrZQnSthVxi7FUIA1Y+ckPvDefGfd57T3Y0/B7U3Jg7dAu
QpM79nDAskHvCFKT3sOI3H9odVkeZEa22olrE1lkQQFoyAJATXAc2Y1nSzMccyAgYQTQgUcUwVTr
x/UFW7k9lohsCcyqUxc9HqaCZC9oA9UreelU8BvWNWcPGclml2LlhPwPOrvu3ZYJNEK4i/5jIqMU
ak8eGx82L6i1ucxr+alM8qUOPJJ6xl1Oum+TVQwgiRiXoTrmUOxN2m/Ql9rY42sjzXP8PFLbC4PC
CfdOt64+ywrCZFkKW2Kzd92nvMHFUeSAsaRNugULXdkPS7Q2naDXDSfrNHa1c9CV81ta9L2TFj+I
YoSU5sZ2WPtIixhTpTY0rro0j0tn3/LxqWnHMaR4yQ2DrXf+tSEWTVTfkg22AcshyEBDS8vH0dP/
pIAFhtBZ2ggDa2OQf3+fZigr2KqCBwK217QDdohCb8j4CKhsjshh6On64VmJA3QRB4Dj8XtCzSIu
AaC11KCPw+S5u9HMhsP1EdautCXEOpVd0dgN2lkJtNkogFJlVd9ZLrtH0b9LevGWMXtvWkO8eYpW
JrUEXlcC7FlBWuRdZXakTdnBlNULK175Gx9npXw2lxjrbGyAbeYogAren6dKeLBkmmGLsJydzB0F
np1KTBTOvwCEHbHI+AkT+TUT2kLJ5cFNDSBSth6+VvbKEnCdNYN2U3i+xH6WhFPeQZsyTWERwt29
3qp61saY//1TvPCsxO4csGmghmWkdUT8kUDBDOAMWDfPj4Twim7pxvKuRIqlBLdvV72HWrKY54MH
oOzBaGFgTcojlPWglLYRAddmtAgUNVJKEzdtEddpizirgicx8B82s24hVXh9769NZBEoajD/B0XI
/weKURq3luc8VAWEGGFZvpmAr3BXzSXeusODtRFkbh5Pjoid3ArrCcxZPEjmMOxNrXNV2++DW5yS
EeqOrOPnSSt+yhyv22fyFlKRnvFzTAEEzwTIep13n/HG3qjt1s7iIsDQBny2sc7wLT14dJUAQIR5
G6AK0cfra7w2wCLNGLsxa1oTOCg4oQGyPNxaDHUdgMPX//yKTLK5hFZTaU7SN9FigfVXfmMBkRNY
ELht5Z6k7OBTEbJCJAdQh3cN6qoQOl4RuuhyMLfeCFY26hImbVCnoKpoWEwJZTDyqA5j4d/W6NW6
XruHy9urapoggsx3FnYWf5U8CZsc6lEtik76x+jQ6/ZRml1fkLUkfomj7vwJshYjIB+T5AcPLPR0
pDdJ9khKKE2KvTs8uZfAsB6HoQ8HPz80pDoQXp0M1t22Drmp7Co0Rz/s6scCJX+PpjQzmq3m0Lyv
vmgOLfHXRObULSR+ne/CbcuB8UDunWH6FNEqbomNPie5H0xIptd4uLW3Rl1pSS0R2brnAHrbRRkT
4NIamB7I2zZjj87IgcgrM9heAKENeSsVZqgtz8yycdxoW/2m4IWfam55G9iNtdJ1CcaGEaQcGIBF
ccnHPQ+aB59mTVTl3k5Z9KRhvOui/mKlCa69AVMePzlf3xcr53CJxLZIyTtRcbQi8SBpF91Fc/Kr
gO/l9T+/8nZjuuTfF5DZsZ65LmPxmCJWtQb/hzhQqjWncCy7ep8mJYrV4Ajd0x+Tdj6a8gMuqAr2
hAS8/P3Gj1jbXYtoFtiw0ZnNfOLU5U3YDXtaJf/A2/SGJ/i23lSdiHIugwHYHqyNdWVtnbqVdxw4
5/57+nnW96qkyDgG56VTd6M4AQYBFcYSOpBWRPL2cYKP8YzH1kb5ag7GbjDIH9i0vlSk/H59+iud
mCUYOx0sCGa7QRELKIO5vXMwSndHZi9p4T9aU31CqyTezDhWLs8lJrt3Kj+dNLqCHUxW2owToL3M
U14MsF7JeItnAejlXJ/YX9DsF1FjKb9tqsq1QfRCPueB1VWkZrYfR3UAmBqWayzLLqMn1a7Kk93g
NEM4jYn5wjU6Txzi4g7Tcek3F7Rnzpr8Y7sQneaJBxVlBiNUirvoFkHpewrIxbfMACdjdtoYHPe+
otZeQ9A5hcTVuXeZeS7LrNr7wSwHBRzdzN3Anj8MAu/eQcHZCSbnZZgW052qnZPqILHouMPFkVuH
eHUhFmketacpKKVAZz+oD+3U6Yfagdgug+4Mn7J3WQLhIHgZBXhN7O1J7lI3cHcCWJzXsfNu7PTF
mtpzZvpPoJI/a6Wq/Qh/1rvUCPi+8fqT61IVAu4Y6/k+8IMpRKK+95j+xv3+R2CPp9z27r2pZyef
2ReAAG5N1KAnhia7k1jwBzCjzLMfcbndZlp7h8xRP2HabW+EsRUqlblEaGZ9N44wMi5iFQyxQTuI
S9ci8b4lvApeBa9kmHZyuHA9vjVTZd/18Dz9U1LWJlECUxN/R/P+McdRbSI2meoEa1Nc1CoxXtKO
VagTSnidJDa58Ufx20qsJwHNmxCUW/XBTf6NsWrYmMpa5bVUTAcMTk7FUOaxKrqHejjMNzIQB4dA
WVHR0Z+AEY9hxoYzlB6vH6SVVGUJuSe6yyvd5MipXQT/lAEOmN2DsbvbjAprI8w38Kc6RPcOYOkc
dchYVGdj9A4UWDuYdZxcumUZsxZ4FjcNKp1B+66BUsdpbtAQgw3dtDNrCJr7KfzFzMfra7WC/TCX
AHu3NApUltX/cXYdS5LiWvSLiEAYIW0hXWUVWd71hqh2wgphhPv6d7JXPbwkiejl9ESUEpCurjkm
OekSCmFQBtwnA4C5E4MSw8gRvJ076t6NBVxdOTwzy2IEShl9jOvLLzSAnNmFYuMMTjFsBDFj7lGL
jAEXzlvi2feOKp5gFLAKp10AvJpzfL0HXe1BaJ6cFJ/2xQiMqMl8j5ZB/2jz9AMQTQuqnAJwnwzp
gmDxFzLLkNdO4wNvtQN28x060iuhfuHjzuH2pkt6DxKMqJUTvWO9OCWdeWto+9jYdWCvSZEtcMUg
x/PfberqpJNcgzYcFyIY6Vl9Pk1fRaf9XqZHRMPdOZCNphP7Z7PYITsMwzZ2P4zkN+mP/dTdOC4N
LO/H9Y+9VMXMIe/SHhkwt5h8yfjJipK7SdqgCIqdbNLDCCSbw9zwXM+Q0nqRkXnjEHYy1JqL6NJL
n5XavaWs2tBjeqKdfnHH5CNNO6gVdexlkORpHdi/kJ7Zs+CQV1Wa5RXeeupWgJACJD1tYy7vrSl+
4zlQyiZHboppwXnqd6Ps4X3l9Z5Dw4X8YY5P90bu9GlxBgOLx1Gp99Fy7z1sLm2IU1mkL6nZPNZD
8lZP+lc3VffSBrnq+tp/wsWltWc5aTrRHnhqA9j4+oswEP2phscwxMggvH5SSesBqQj5TIrSWCBh
KCKH+eAgorkSh05hbS32nTTRDUuK7ZBrAmIJFKwMrTaNFx2tzkClAteTPdboTr2hfbDAihYQ7giZ
wCsfMkxsAL9rSHmKqPndsTqkhPomA7HFV9SrD6Vycx8gd/joxl3QRU/Xn3uh3pjD6HsGhapWk+pU
wQzStyN2JDz7Wu0hnrfmhbc6h3dTDxxvm0NM0B4hlm1CVA2vuFwJQkt//ByT/7rETCh+x5UcqhNN
3QYmue6NZ5Qre3EhSf8/we8OiEKrHaGnRpovKMzexhA1q+JpTyPH8pvUfHEwXc8Aj1rZgEsLzlLG
woNOTe9BwA3QNrSY+JbAejM2N7EYb4ycbSBls1vl+y5EkjkKW0dt0UVdVJ28sqcBXIZUgPO1STwK
ibXzNrWLIVppXf0JG5f2wCxsWXnumNYExTmj4MUXJPZ+t8W4Ha2+3kEEEbl3prKj6+CEmAMQ2vD9
/lHJZNy1iZ0GFYBVw2COmBcW+tBxDo+PagJ5Jfo1ZnJ8hBdoFDDX9O4yeNAOHv7DhkKmHDL74I70
SZo10CtJ+Sp7yQOe66jxAX2lu2hoyCbR5fP1c/SH1XHpKWdBE03rKHKbsjrVmbtHjQLaeH3wJD1N
BT94daZ9w4NbOlo7cUN33ISHLCYS2o39kn6Z5FmZLZ52St7y2goy5gzbSGY/sn9MKee8syauHQI9
UgUu04iK+1vmvp1lAVYZxgt50JzskiVu2hHZqZPl2hAPctojLXrAW7L6kMGDiVToma4xi5Z6Z3NJ
ckzZunwYRgUr3OzGq6ZNlJXvIG9j7FZsrbo7mOA+xH2yAUFtkw9oKwL1Y+O8Ru20VzyGKjUJIugS
iiGFkst3xmAJhRIze7m+GZYGG3NQfV+KaDQz6PqKIf42wBNdtp8FZIayHjjphG2JIfYVZCHszvBr
8aDYUf8oxwRAf5YF/1pGzNH3FNbM8L+AAmeTJCEz3hyiDkjA31eriIUwMofUC2gRdA3F5cGHh6y/
ixsH3bmzjqMZ2Ku67Uu9uD8v+a8wL7lCDFZQ7DRzcQc11nvAGd7SOv01QP7XJe0LK9ptqUCgLfsv
EJJXvqF1+er600L6a9m8zpIBPFk8XHpuRSbfGJTvIVn269yJ9fjwE8xAMKCrPUM6qtApBI7tH5ee
RcxsoCW0RXh1gmEILD7frNLcxSYA/azy9FbgMMEfTCJbaJxNaye7CgNUA9TR68ufV7kQyebwbtvu
CnAW8vrkuHyraXabl/Ln9T9tLf3t88v+66XG7tDWhhD1CQBqcgM7hvwwRgLE9ScUMk5lR4GevrHx
yPXY+U6dH9Kqv0Wj/A1cXtMvIceyrYaiASW/pAHkeNKgrthTlelHbm5El4fSjumu6f+xV/dnT/71
e8loEOxxAdIAzzZR8p7RTaSb17woB1+RcWtl6msVh/qnaLz05mfFpNtNsLv2WAmUeTt+jGBxZX5c
ROlWcy+5PWsXR208BKwjta+MFoY2pSVDu3DCroVUn1JOB1Kq+Vx43pliUm16m8tbAwAoP63Z8ERl
qwOVeBDWJSUJMhIV+yxPx5e2Hu+14vcdi3AnJN6TndZ5UGZqChrOszvMzQFezJTe1I1i+wTSKPu6
79muYNaXC5LFwcnEqzkO8Mi+vlOWTv1c+Rt6sBCBEZmCTJw4WLYHWnn3xGv71cKdHXMb8Ljx0dUH
ozI3HOLsK8subNA5opu5WjiGKXFPNsY9g2CGTaGftlXiR/nUi2xrwvB7dIbbKsnQXRjgi6ZiP2nT
lRHIwjU6R3LD8AmoXFqqUxdNB0N0JzXeVCnfR2P21NjVj7Su9ytPej5yFzabOSt4xtGjbVRAgtHp
jdduIhGM1PjOm85lNCRPWAGnPChWpDb0H8EjadGWHQl5uL76QrY7x3Y3yWTYQwyt1RE0Ax/mvw+Y
oyITuhMFYlsES5aGy/f633p4Hp8jvKlj121eQHTQM3+7tn1v5/ZR2uLotOiYNtktTfO3WuX+qsDl
QoNtTqBoMnBk3DFXgJDrNz2yp8KFkzo1tquGG39qqEsfcFb+2AqjnEIVWKIog1JDiizF0DqqsweH
w+iJsVMTQbPdyLcA0d/T6En23RNtHG/b4vjvRhTvfm1Ze5k7T7JUR1xlVtvesRxyVVmP3rsUfp7x
UKrHWnpBExc/dUG/kCblK6dtofic07aStksdUiMpHfPoIzJEGJnkR9yuSZAvfYNZSaVBl+k01VAO
rNEbd+IPXJ/3tjbhZ7nSqF1IgOZcabtjdlvWOK6T9ZbS/Kds9H7U9fcqd4PVLOtPVfZ/Hxqbd/ah
na4n2oSNx8lIGnYwTGad3CgvfB3H33MRqbtEAuMWoFUQ1E7RPHFpWHuVe2zyY4DtdnAtjNFEKPJ9
H+FXZVZ6rEX7YZTE9R3PsD7kmNhHr8rGA6qsamNhhaD0PLqBac4adenix8BDnF/hXzepY+NVuSn0
TBtuPsQiv6cCeJ8GmLV1YaWL0RNrzD642anaoKVEC0WkMaCtPIXt9Fs63dTN9F1P9nPcWgpV5gQ3
wsr8TDjuuLa7F719Z1fmo9L5jeYurEXhEgfxgHFlmy/8rDkamdnGgOnMALcm+OF2I32X3XgSWZX5
Rmc9QVsEZg6ruqdL7/l81v56z6pDE6stm/IUm97PwWif42aLHGkPjbjdmE1jYFp+FN9V4peC1V6W
0GNNdm0dToPynSJb0dJe+hXn6/WvX0F4CpG4AipxcWk/Zm65TaST+hUYmf8m8ouPPSu4R+nwfISJ
xMlyytu+su7TIX4H0nfwtVyZLSx8OH6+Ov96ChOi5pbqQRm2bKn9mtxxgM2MevjW1MVnmQ2B9urN
9Qvx8mQajzO7jk0xYvA/gLpbsBxKrW4o4wdzENukzTelkd9mit1Vff7Nc9Wnq7xXTMlDasfok+Kw
Ake3u/47Lmfo+B2zHJS7UsbYQMVJMn7kUOr0p8jmOySkAgcDYhSeyMbNEFUHMdQ3AmNJP1b6YcCA
FUju+NC2aG4isTQA30m8fQvvWGOKKh90MfjGyjR5geFGcseEscladDmn6fX6L78Yiz0+J1DIxnVq
pwY3Esf3E8bWAZHVBpPE0+QKx19FLy/siTmPwqUjaTDRKuATAXSY86rg3dXKk5n0GClDva93+fv1
B7qcAuOJZiGzK2GZUCcaiBvci5uM8adBcF/38Fg3f5dpdGSRPhSwPzIauZ2o/L6y7sVrGevOQkhs
RnnVgbt7Klyxn1S50YLwDTdsiBQ5yT2b4HyrJYHtb2fcoal0GFhr+bFZZD7t8107jJ+uARfhlZ9z
MVfEz5nFkjSvPa92IYR71iFF3b+dynGD1FC1R3hHbCCgdSYBu8W0S5Ifg90fZJPs2vhdYdJfDH2Q
Vu0endPVVtdlDA1+0Czy9DCGogap81MfMeUTS31CQwZkhiHelVXyi0Iu3bdyUm1bHJpA9HBzUG75
DpHQDBCyNQLt4s+YRad4ouVYZKA4QLTftb8b0VFj3odSaByTwJrE/kx6R7jtiN/fnRWmVtPpP5i5
CxnJ/+nRT8NkGnTIkbghW6SJiHDATHbomlbfuHXL/VYMv2zFmyJwcsOBqJXX+DqNm0NR6eSu9iy6
G8Cr2kd1ygLimvGDTWHvMGoTpTxMNuGDFZGDQo6wK1sz3UXAQVmQhahlu7HGqQdSKbJ3PVf5VnJI
6vlJ1ToHEGLQsm9LKMk60/gaG7LY1elQOjDNLtUQ2JwjFOmhh5+zyJX1kiXQlwsGAJy6DSptI7Si
CboFeQEstdkoiLTBz3iPkZSC0UQ8ecxnsZvfwIyKSLznikYfjibFswMsKBzBk9h6Y1YzPqCbb914
zAZT3PTUw5ByuSKrtHCzsll8FlDYaqGMEYWZUA+G1LeGm2wdelZwQrV2/cgtxLg5FyT2zGwA3NQI
YXpM7hhMrnYDw3zZM51dY5WjX2WVDljK6drtd/71FzbUnBOS1hUxMcyE5p9JE9/Fp+qG/Ad+wwOf
jNvScXZZY34WjvO0OppaeJHeLLo6U40NkOMhIbzG0cihLRIHFFAZSOkbZtFo5YMt3EtzIf94Qp3L
4xgUEZK9DwKFWa8wzZNbp2VP68PhpW82C9roKnd9Fo88NCd3V2dpSF16U3vs2LlD4lMLVziEZa/v
j6VXN4vIliY4nbnFw5iOvrT6ajMKD5rDACxtYHW1sguXXtwszFLLshgjBgsNF3q8CrtbVgm8VB0/
juIHRJ+10dvSQrNAaoN7QrTXsdARpoBTlSuGu1HQ/LfqIgIj7lLt6ihfQ4ws3K5zrkgrjdgoaMrD
vLZ7BMVYQbICKmWV4yungYL89W+0tB9mcSKbbJpVcQ0HlLa6lbw9JtbksyR9ddLuiU0AheT52uk9
v6gLp3fOFCmLaipMgrXYMO4mJnZRLhLfzowfLGf31KS+xcmNYC1irHkLbO1+VeNhKUmac0gGPUHw
rStjCJSh+cELiKRlfgoL1oFwdO4gKS6LAbo7NAtiA9nsard24RDM6SJUihyqYQ5Mj6DpWXZPCqK9
kFtY/fsLac9clH+kkgxjQ8VJkTdHWxvIHmS+oMPLmQtj5tGDtnuIUa9ibRZC8JwuIkpewHM+N8IB
gGpWdmoj0YazSqS5idojkmxT/B94osf8LulYtdJCWSp86CyY6J7GGQzvxMnW44cHDxDbDp1JogPZ
9vsBT40qiwWZ3bWwjWceZDWGH9SwoHEhtkXUhFO+5pR7XvHSNp4FnCyjubC0FKcibUw/Tg2KJg5s
H64fyMtANQ8MxP9Wk2U3xJYymRG6ekQpp3YU+vFes4uMG1djmRwlVDH19xUzTikw9qtzwKWdNCst
vTZxKlANcNMlN5E7BDCb/2E70YutH/VZAHK3Kp28ENvmsv5osPI+Ixa0gusawG4go6AUfzvEw9v1
d3h5yu7xOY2EQeMJzgQc1tCxxmT3hgAf3lfmgzD6U0fBITbbbxHdjHBxG8kdnKWDvIeW+ACmR9kD
ZJxzMDQh+n48ewUfi4ygMUEfrv+4y0BR/LhzKP6rXZDZQqUlEuMQLYIPiP1D8RTiREV2TKtk2BQm
JPkNmqsNdKM/XSt3d9fXXbi+5kwSGJ7akYvNdYp5t2kKn4175bEzW6V7map+e32VpXJjTglxisoW
ndVjGcScjqlXS5Q70QJX7R1dXQBVYKkyaLWGrkb7AOr5CAQ40BqjARXT8WvlV5zP4oUzOqeItLaA
o/QoYpASVeqnYxzwUd7CQvA7SapdK4qHzpu+aGJYftbXQZuRYwvRgdW+/sK1OieGcLtgrtOr5CSq
7637c0y+x3LXd/FGOzeJPFx/yssAB+ykWSRiSqSyTLCKbf9yZAOH8Azjt+epNg8wr9/JGliZxt5B
xnQz/KQNvydlewKg4NYUltzAMOe+7Ynlc90cDPioQ4uqI3cT9BCu/76FgDInkRhEJ3FNQA62xXDo
SigeZYEbf3LzpXILf+qh7petbG5r6YXPgpfqPNhSEQMfvO2ln4BI5o/ZFxMZejt5CwZl/kXkiwP1
UB8aT68qa0Vw1g1vJpT+TYPyHz4zWT/eGxnAHrRKX1pVbMyOk0PlQscX0gzqFt2FTV9Pvg30vV8S
E+h0gemI5fVrxM+lx5ilYwbBpqkcBhPGqUSBa3zaxnSUrvjdKqjAVGTYr4b7pZM6J5iYFbADRkbE
mSp8aCIUoikc31FxKA1x69Tr37jtBkaIj1RkJRxN4p+tAW7AGl9z4R6dU064hvNJT7A+EBM4o3L6
tONVgZ2FNGXOMUn7whhgSCxOgpLfWS9h7rONcdqrXm6GZJSBBNO1iKHkuDY8XLjU5nYAxLBUXQxI
UKa6eIuc9rWPRBs0oDBeP00LieScX8CIrPvC7ARMhTgoSOKM7dh52jgCtr1yYC+Dxz0+ZxS4QlZU
wDbjhKZi2HXgNpMx3vVMPTqWuq+QutqRDdMd73fTDC9VAvBFl/84X5tFA0diOM5l9kavKZMvHIa5
wj9Dc5ACdIiUzx02qencRBOAzJOdPHuVPBQ1kC16WHn0pbc7z7pkBR9koOnDSHl3JG12Vh/th5I8
rfcDl7bkLERx3qfgNxAelnLTGSoUY/pV6GaTgNGUAWLhcPe2z8mzm36/vmMW4u+cdECA6Y/LHrU+
KEs1xH6zbVG0OzflOqin6rWcGIAKENncsmgNk7TwyeaItqGNXWL2NgttV2bB2bKWV/xEJVQWG6J3
SWyeDZyC6893GWfv8TnXYZpgy2OrEjUySZ90mT5DSeNVdv2hHQnfNTX0Y6jh3HbpL+hj7zEGD20N
VRfxen39hYedsxvAG8jGdFIc3UC9seofLBZ3ORAwsaH3nqiBINVrU4ulpc5J3V85I8DQRQQmFPaO
Jza13POvpIKctzs+CUPt+46utR2WUuc5dyHlCrPRaOAhbrxQYRBYDt8Hqw7Gb3km/aGF0U9cbjAv
BXwWOoEfRerdQOf4sRHjrzKnIYuzHxUws3CoEEVyFi77twbZnCpmxYOV1C1FNwnEIKOSm7yC/gfI
eg/naJA09uP1r7oQx+dy/h4+Zu7EBg+FHp5qw/wQ+XQeDFz/60sfcpayDUaubKEZ+m+OccuBA6As
u1UIpEZBHqbIe1jFAyxcr3OWBBOcFYZCBzgaC3PbQgcNHu6GvXL2FuKlPQtm/TCCVhNPURijjMuS
5DlKYti9wHsLBosrN97Sl5glQ1Oay2TQYxR6utqdjfrY4E2+xGZfeYilUmzOOxiTHugHeNSEsNvA
QL/lMHR+611yy6L+sWL1I7ipRWCOsOHuyzUV9qWw9SeH/eswF1YGTzHVgyhQ1PuojVQwDNUmQdOt
8Jp+O8Txr8YzDaSihRMYY13fOk79u82s3E+bf2ybzpkLo5tMYwece9ihW8L9lBB1qiaU4TCTLeh2
yjP1ziEjIVcy9KUO3BxmHKXFZOZ1waAymtxXdrHtWgUMV7H3Ekuhs1mEZ/56knfQKU53q8fgD0Xl
Qik417wHiVxmXZqCFdvBPwwTixNPYKvdWFMTKKkf0I6+1dT5lU9ZIAz2ZZVxtkHbrt2mRuRzOh3F
pLaNqHeEfuWURUGcQZUbaujoGIDiD+INIXzbe8rYQjf6prXENlORX3gttI5zRGbuGp9D06qVY3EZ
0QUnyfN5+Wv/RJR4miobJgum0e+F138olskj79Fh9aUhb8CEdbYACECQoUWAhL9Wd0eq5ACP8GRP
qekGXlTdDGc/6NiMrXdUMjZ01YSZqE3FmLoFtTbZCIBqD53Ou2MFwGEAs8N0o0k6HgsxwRQAFKXE
N+Mk25MMGqDXw+NCyjKHijfDBMp7k7FQlBZ8Rs6QatBoYWq56foosAcBgWgvXC1BFqLxH3TDX28S
IRJ6Hx6u1Tzb0Z69k0jtSYLiDuDjXT24G2+kKwnmQvvFmgX+uMBLnvIGyVjuQpro3I/wDfPILXmw
SboS0JYWsf67MzpqWzU+Mg+Hgh3Ot8pQJgdlDJtkki8dt26uf6Wl1zYL/jS1GrshWKaxxqMnnK1t
0D12G6CF4Nvn7rZJyZpS6tJas0uA1QnRMZBJYZPCPtUFwv52qh/a3tsB9y33wHSbAcxHmmzTl+NX
74FZ0wsnmORAXzpnoIGrHofCAeFjZIEj16xJF37WnG0QJ1VTdjljIbGNO2jg1n6k9Y3uqs/z1km4
flztJS2didlxd+yoGEoMdEN4IQRQ1//A0P75vJMKY3y0jejAeQfe09qluLTcrNFeODB1p+cUPhHO
D22Ou0STA4n6HW6MzHfL9Jzb7lfj85+W2IX4POcR6MkTSa6RRQh0ZgP7bH/QFQ2Y2ANswUx4g7G6
NX0KIAF0dtSG0vgjc5uz2Ai6OgAAR2B0uMlH64EC4JGHqFGbyeymwDUg3uY59X0uzWhz7kZO7i3k
ihNwgDvA6Urz0EecBRFLftZuvh1j7LFJKh9Qg21STs+WI0tfRNDOhJ/6J3cJSu5RxQHkq+E+o5pt
niR30qXAvUztnsZT54NlgZDbyEPTsMdWA0RgQREG/wwX2sySd4QUaWB67O36OVw47n9GCH+FLxgx
aCCXUhp6NqZ0BoEGj2peALA5dKADNl3xdH2dpc0+O++ZbqrJ0RTEJOAzwyZnRpCfjYZSEjubOAa2
i6M5cQOhPrFy7C+nfpCS+W8gKzG2zWxSEazo/sIs6cmp4s2qpODl98bmSFmr69NIQAkCJbjzwBUX
gaMfJ1tZQQ5ynj8JqrbX39zSNOdP5vnXJ0qbFhgQNlmhHie5F2Kq3+UA8r3gdrKdnKjeWAJxydX+
QBmUg14ceIf5TOmVLbKQp88B5p6VJa0VWVY4tupXj/oCygh3hp29rFY0S5O5uUS/mFwks5CgCK2u
3nmjiPa9C0MD6cNBJTX3hR43tEbOLiFMuBltuFIB52520b2Tsx304NewkZe/Kp/DxNspiqWKEyvM
FYmgWWSd8qj+SJvPDgMcX3Jpr33U8519IWTN3TysQUL6J4lI2KigswPRZH4XKfgoqeQliiQkZMDN
jOhu6koItXi7ccjBc8zX1CqXOrdzPLnS0KnpnNgKTVdvRxl9oFaHPWsEyqoVpNwBB11AzSJJ/LHm
x6kpvlGK8UPrBCbkwK7v7KWNNbsm8giKwamjrFCCzINGzwNe+K4AiRsTtX5tGLq0yCxpqpOScaRj
JHQtGMg4SWE9l2mfblvtubfQyulWkrOFWnnOp6ktRmuR4YUmponcH14keRyvtakuxzI+Z9DAOrck
DsiJgNw4D6Rub52MvjNIW//bh5glSLLiCR+dGqEyh9FO276IMfmNad+t2690Xhb2G5uD8jUzmwFG
Vm5YCex45H6BUyT7Gvmll7GdE48HozYzv+f222SeVYPyQEG4AKjxbZ6v5JyXtwIA2v+9EYBmI2M3
tW7YyfpYDG5AMwVFte6EmHn9RV6OH2xuApBlUwuV0BHSHJl6pcgU62666Q3MCBxWPLq8X3mShTuB
8dnRKeF1g7qwcMO+Y3WOFpbT7lIIugWMVt9RyulnZpw5B1k7+an2fihdZjsnKkbuEwmOxr897uxs
5ehEu4OZ46NC7Ra6kaGJ0hGpig6phte2E690vC6znD02h8ePsqtLkkksZJtBUle/69a9MzzUPyxt
nu0p/1mn/NEQOQiDY1BDZspvqhTOr2VIvO62q+MnYtDD9ae+fBjZHD8PFJqngHeyQtoB/koS4xeZ
6B4KPNf//OXkmc1h8WXbJ2YkpB3Wk7yRFBD3Yrjt1VNc/aAe+Rl3Y7iKTLwctNgcyW7XEyvMvnJC
G4W8Dze4I5XTw/XnWDgLc/h611kTOiWlg9Ze/li37XZwhzfTUdvI1T9WFVuXTsIcuu6yVsEkonPC
0YPCn4RW65lpSCNAoYk3bFgPxKWZjVu3rzfMJg9QeFRweHbfrj/lwteaM24oB4QYsrpeyCtvN5Rn
ozJot8To91ZAZ/uRorDWaz8niNOv7I/LmTSbY+Z5DxKRCS5GmFX0qabupxXxLwzxniC93/pORI/n
odr1p1vY6nNAPIP5lhUbtRfKtFC+S/W9Y9ZvKfQjrv/9he4pmwPcB4OjYQjRw7Dx+KYG7D8ynK2H
4BFZ06ZOcYwJBlzTjhKyv77kwiUwl+unnEE8kBE44LjDs/TqbY7AQEz+wItm5bJbemuzWgd+8Xwa
MizBxqjbwNHr/dyWxOhBr3yWpWeY3ddTCgBMFGEBeq6no7i4lbYOgDN2Yb68ssZC0xMN3P/elr2N
7DBOKb59DMQJoXRr0a1uhkc794qgIz8LSMhWcIks85682IiIQe9UoXb5HVNw92nONtwN5j0E0rH2
XQ1Iwpa2zmdREf+MI9q0tP4ah8rcuqSrQbfoX+q83vSN7eOP+QBNXf/gC11jNkd8Ox08qaAyjwPT
VCSgUrZ+oWIo3VH4bytEA9vLbmWDIXWPfm5eE7o3U7LmfvSnO/f/mT6bo78LZcK3z9HoR8Z9s+9J
8yYhh8IgN+wO2s9i3MYjUfURdlam38NG9QAhjQB3+4561NxPg/7G2mGX9o7vmsWmLONjh/ckrBRO
W7yTUDspXydjDfe0ENDmwLrcgsGoE3k0rBJtvdoJiAUY/R69lqBDO6qkvomL6UsXsFCZAI5Y224L
Ew02B69TL25BLbBYOOme3Bog32QTps1C7+EOcNdnOn9PEOvRH5S3Ktv3KMUYfHxHR67cV0uxaO53
kMNNHpMi7YW2YPSg5QdpzTcDdAzohm6niJAgrobaj1n2ICNFVs7Z4vacpXL2WQggph1a0lCi1zUI
8d5Qb9FcQCx370CfPdSSASFkPbgJCOzo+14/Fwv3iDdL3tIyrmvqKXR+SLbPkKISJW8h4/5UVsMv
FwIE/4hIYp7130jiJjEkWb0Cg93UfPZa2fkZE99HIOp6z95LYI/91Rx/6almsVd3pSXGCQI4UGuy
bxoT0N3Mhb6ai2s59Cphv5LJGvyxz8Tm+ntcyKHmdgm5mYiKwAQmNJtRb11Ytt80EKpY+etL52KO
eAdFbrJcZrphPRAoE1bUn3gNPfPuvgUcOefNvSFgt0MoHCGzZ1tPDjTt5OgnQt5cf8ClHToHvota
qrqDfXcIU44AjRHTt7RznBj9odB4wmXEgjyNvjNd3NbACnayXFl54Z6bA987w6YVBpgo2Hoo4Jg5
AOJCtPeugUhpF970j8ucl/+rwQb/BfizpSDCZobxEpUWenrWPomdI+SqV17h+VBduATmkHcXTgXQ
NR/AtUXRXvT8EEXxjjUCsDjrZYBARUB6+pkl5k73ewphUXY0XHstsi0cijnwva7aWHXl5IaJUaWB
7ug+yqKdzLM9HD3aUgYOa55MI7/raLVvcbkQV38jBFYOuACSbTJYP6HUuG0KvrKrly6ZWezRfMrR
K0E3OO3pkSf2o5r0zjhHWO281HHxzfHGj9X24gKyk83x8K6pLavNSi8cRP5MhMW30E3sfcOSVdg7
EDrOPYgfFm53W8ok8LpvriPeBgdkgMGDj1diSDh0SJre8qH5LCHVuC2kt1Gj9e5y1gRRp36Qyfmd
xXAx7+zqw8Dtfmz7FgRxKtTWtY2122Lpxc3CWyKIWaSpQ8MIhikwL7Qhkz9AH7i4n5TaVpk5Ysja
QpbaW7klLgujemyOg8/OOkCsr/DuKtcfT9S7Z78kZ5hclBvbrF5K6xtF+kdDu40gV198eIMdTt3w
yPJ08ttkunOaVc2chWM0x71jOgAIPudOGGfmK0LBUUiyBXwIrB9jb0/GPpX0CKPosBqH7eQlz5Ue
T6gxVl7Gwtuf498dGJAQtzBQLhO38iEpv9OJhQMU/xrL5L0sdefDaNZfDRsL53YOhDcsTHth8uGG
TWc2G7DjIa5heNUWhboZGBBccrLqdgRZ53qUWlruXM/8FQejWMCJC+JioYW0EllxE5z5I61bPE9D
urfVdGeTtcpy6VWeb9O/1gKqOyIQ6XBDoxoO3nQOe+cxfSWecsPCTdb/1lJ+u/5cS5ndHOQ+VWco
He8hXlXw15F84hU2PTvmwAREaHs7FugpdvK6WnIs3Ftz1Lp2XYxsaOlCZcb4VafpZ55BIbCcdv/a
uHFncUA7UcUSiGzcxqYtAJpqIDifQJXg5fobW6hg5+YFypZ5nUo+3LJWevcwVzcwIU8t9BW4Ozpr
0s5LicVcdJlMSLTRJYWWNK9hKjL0uzSO/8fZlS3ZiSvBLyKCfXnl7Au92O5u2y8KL2MQCCEQQsDX
3zx+snWbQ4SfZsYzc4S2qlJVVuYF2p6PhSyhN4hI0dP52RXBFliBIwOF7f35LeSmTNx66IBfqot8
91J5TUaaamdpfSyC/iUs/PW4d2EVTXQ6agssnLgYL7YGbQAsRxWklWeLX92N1+D+TJbOtolSt0JC
Hc9nHtRzr4rrbPCSg8uLI4Bv20K1B9F72LriIUg+/OOIRrhkM56HlGDXKgf8vQKsNmF3GdrhE1XW
sc0jtMIMSE7Zjw440e+P+b5iUhSbyPV2BhtGMg0u1N97EPedpiHYoNiSjlwc2u5D7ebd1nKdXQVC
vtQXmZ5e+fg1CMVPYf8cJ5BLIwuOJh4hDgykI6lGhP5vCSUT8N6MVQzVHBJeOq4eigJxBVP5lsgA
Zvr5/vQXjKWJYi+F63m8Gd1LxL/Mt6Smw7/40C9D7XfTUXEB7Pypm1YUaRaM12+liT8sc5kQB+X4
KkK7//Apqv0vdpln0Mu8Iq21hj9buvm/ubH/GMSue2DE6iC4dIDcpE5ePRRB/Sz5sA2C6WT79JVW
04OXOP2GevN2bKeV3Voc2cidRaigiSLIw4s8Bx1A5nrKQAGcoaF8J31Eh73/PYFB0Hq6ICGzMuqC
JTBR5l1glUxGjncBo8eXnNO98hBAWGvPi6Wfvzn0P1azr6ndtaGaLujzbuFKm5uSYghsyppK080r
v/N8MRHdoSZWnJB+ukQKp5D46B1HnVitZOgWTpwJy7ab0SfTVM+XYXZPzgR6qJFpdogqylPdEnW6
f4sWwhsTlT14kjkzQqcLbMGl5eHLRG0YDH6VCuIwTvtWr2mSLLgXk9a+tJUoeFB5l2TekwKCY2A4
He3HJtKIotfaJJc23ciqINIl3GtC90IFmbYk1K8hMGRoQlMrVbelAYwYY0QL5lijznXJeb6vxhsP
CDuzOFjxI0u7blzEGE2yzUR6kNzrcUOm+Eeggh+V25+IJVfrC977B9dEZyfD5Hth7LkXEblH1jRn
5P/TGHSDXekgozLvNfPPHhT04lyd86Lbc8u5FVHlijFdOAkmTjuZ2ihGnSa8QN37k+7J3sb++0mZ
o1E4Alp8JXJf2CoTiV0rLwpmtFBc8tE/2gMi+BDUYern/Yuz9OuGwx9qEVU519HFKbwniL9/1EG/
3sO3cA5MKDKnczirPHIvEokHr41fpXY2QCy/DOX2/vcvWC8ToltEDfQUmhk3JRRd6ugGXLfM/zfT
boJyc+bNsSWVe1HjcHF6fVQgCpqtFZu1tPTmJYfcDBunZrwEbkj3oL2WF6sQZEvHUR3vr87SEMY1
r6HP04KwHbYdlEkJIOZ5+0iqbi2xv7T4xjVPEOoOgHzPIAceftYyAVP6ahixcLvMVjHi1vmkEcpd
G9nueOOfKsJfQXgPfGbeNJtIRePKBVs4pGbngQ35LAgfY6TEi7Z9LOFlRfizjQq0M3r7f9oIE7g+
05Chf28CI0yZfBwn61CglLZqIpZmcPvzP2OEaJqhFSDx66pG6qtPHqNGA/BTnSBrcH8CS7X43/C+
P8aYmaq62cMYHnfJhtWfJOQu/YKDIR/CatBEDo+U0a8N+xLXSeqiPznk7cvK4Avu/Tfy6I/BSVEB
QmZLfc2RkNnmTtb6Nz36nYi/B4ic7Us7ZWScUh9VFBFAKEBB3MTXn50Zug9xf3TjYdyHLViY73/Q
0uG8uaQ/vsdCPtUVk62vkOwBbssip8gR9RWFVPkcktIB3s8XK0dnKar9vSN/DuYRlcS8GPHz/a6m
ybNAHQkYVWz0Q08UeGrI9J1aYk9n+wI9utf7c1ywHb8/549h/U42DHq/2HALYAd0/m6ayfkO/YOV
EGRpTw3jMbReQkSthqutwsyuTomvHsjYhWlS5Z8UH7PCe/unmZgg19pOnFhU8XANY77taPfI5+QK
App/OwwmwJV68eCRypouA4RVIa8VHyQ633Yhc16afn6prLJY2ZKlo2BiWIFFSZqile6lBsfs4G4c
dGQhoN7X4bgRNt1HYfzLle6xbFhW5qukPjd38c4TwQS05rpryhm5uwuIpXDBSA4SviglHrk0Xg0m
cwsJWT9+jjrIuE7DWVpsJcRaeBybSNaYO8XsDGQEd1vBPkchSH/jPm7Q+gOtaEgbQRAwjYbC+tBD
3fFJ2f0c/+Om3lzeH6e/DIoKuMyRX2kZfItLwFSSMBlOvSyDgz/6D07frCQAFu6ByRXvoU3AgVAp
vxKUG6QroxR80GSLqEbt+oQzcHWMP3m3WnS83a/3NtP9e2YRSRI+T7S5JhMYp0ACxdudX2fdTRSB
fe6b72TUx7pZef8tWBET3comH9VZdLVebbvJ8PB2T94syoPIwatx/3YvZclMFnjfRvcza3JxLTl9
KXl/cmz7pei8LcDt4Hb0nq1BZjqPnsJyWsk63xzr/68h+G3/XkOh50r5QosrogW6kbG7TWqQYdRo
7/s3vgjwg/49hAsm0tILI3aNupuSUVSnIfI0Qq52t74fvEUmajfM7bmloOgF1lJ5RyWDLSNzsuK0
3neQoKn6++vDBhqsjSrx46r+r62St3nuutQb6Y0l8xfYDLu13X//gIHl5u+R+OC7ZRgU/Gq3vFFp
4FXsG1B039hozz97ku/8qS93ts/CSy6hgRBZkLvOE5tDC6t8blS48d0pAqmwFmp3/0S+f6PBk/H3
J0FTL3FJ39dXQK3RfTUfHKvbtkRuIc31dQrJl9iu/g3eDZKDv8ci04zEh5XU19bp9rnMP7tBe3Lm
ZkMT5/P96SwddsNgFG5UTg5QyVfZkrQRENqFqPfWru23VSvxOx303oUyHipRlQAk5PQwt0j8MrDP
BmQ/sWIDAZMh8SDudXbIVdAADakZ5EBTjAwuiY1TAKJGD7d/YUPPtZCvWr+BkIZJluImdoW+Mep6
aCoJVb7Bf2kFQZqPwe1/AufshTbfRvbarqWLf4fz703DiGlshbpXS3EYZzS/gg/NZ4cSDV4gaUfn
WoxGxD2E8lLXKw+D7xwoWiPKqUw7js4ipEq77uqvsdAtWEXgqv8+GAMUReowQgbMGh9sVL8igYy6
/r0IdfDqJ3DZbvAhDPXKjf/d2v/O3E1MMGTW46QcK/ixvlfHXMTBg+/U+grxmA4IJ/8hcgq6jTqQ
QLuCoX+Y4NUbtM781OlIZX0pUXqHoMyJkeo/24onUIJF/anvKKu3siLknHhAjoGpMTlonxG5KQBp
uJBSDc4u6CTIJEoXGMDaU1hOH3SlhV9P23Lk/g6QzWnN4LzvP6EJ//fCthG0sEu7kdehiPZRwK+4
7wiMJAK96ZQA88DDW8OYTCFbfP8CLpg4E2XoQn10YPMor37iVNucN7s4bCzIu63V3hestYnPm0Ze
591QyqtToDNSky8hfw37+SGfpHPqcuTt7k9koRcM2iV/r50KSCESgGWvN2JIsDudWis42Z1AZhhP
GfcRj7wH8M7g3lQXb2xI2gXlAe9mvD+qMEpRxF7rT3o/sgTd8d9fEnIle1/Y3ZX11lZrVJlYnt6G
naJkg8fbSQl7s2rflkYz3OHc+nwaUce6EjBEJ6M4qsDf2q08eArvK5tlMOEbYv9TdyRwHX/Pbaya
ToXog7mKKsgmy8ORmZ+npPx4fxcX/IEJHOdt2VW6r7traVlAgzywSZ7iPDjaxff7AyytluHTVKuQ
0IgxgN2VV2IFO9qloIafKRixrXYHQtPH1Z1ZaF6KTMz40Pr96E4WZlM1+9KB+u7wFsXxthzIgbrH
vMy3ufQy6Q3o33VsEE1Z0AKIxk1Eh5UYeSG3EplE6ODSqFpW4P7pMnO7x+kmDfbitccyEpmv6k1b
zSca1xcRTv85a+nHxVENZ1XUqDAEQS4ROqBvmssv4K8DM5l3Dsboq7Dqa+mzfZt4WQjpCic/BnGw
ckAXTpAJP7eSwfaBsJHXJGcpFAuQoS8eizbe54FYMTVLQxgx2DyLFgLWgbha6KaIK3pxeXKdffsR
D+iVh9tCAG2CbMcSUW4AfqUrFLw+udzJClF9un8Dlr7eCLmIRrtXPrrtVYs+pR5H5fQawc2sUqwu
WXwj3mrQv+WphEyZKNux3chOQVXA4U6cbPwyZsPW9wKQ+wXNmr1dGtA4bHqoG1eyasxGT6pd0so9
h0dD/zyaypRV71ZlPReCbxNTa1tdTeyRjVmLBrHoJhwy8wY4rox2z34XW+vUzUshlomdBd1AeFOa
xpx4XqThWL5qNwJqB9LExGkvs9RZy8oxjSsEenSsvtw/HAtZoMiEzjIX3EpyjnXW2/EVdDTnsBm3
2kaanGnEeHHGEtAS0Th6kqKDTlch+Frwczsf7wR5Jp00St1+w512yCAE+z0Bmb4WyTG21NaX9r6T
xVdVAsRec9CJkOYsIC91f84LLsHE2EJ/1AXXw8gyy4fIGuTJJjAb5xO4TMmlq1tAJfomeKMde22m
8vH+mIv7a9iQZFQgBIXafRb5IfJO44Z77RaCVpsSAhLIvpIgnTs8HW0ATKW7MurCRQkN5+eWbkGL
2GNZnoD2Mo+HDe2Lz7wLnDQk5GPl0Kf701uIKk3gbEN63yus25KCD9aGzGMX5XgxeYd/+3nDwtRu
K4uYBnWWJNZ+lPN2HvqXehz+zb6brSxgtGhQ7yciA1XrvvKjM2DsEKKL6x/jP/LYRCY81taqdCTr
BZhvX5toVmBLosgasGsVtYcAx3C1gLPgSkzsa9QEbptwv8nayN52Tv9E6uLtn/bBxLW6DJLcJJp5
VobxV7C3QI2PyXO1CixduJkmjrWIUejnbsIzQfrj4HVPnW9/B8HApwlMyuUAIYTGOcdSrhiCheth
MjdPI4pnwKaJzNbxR6vrdtSHpimdrramv+ha1nLBiZj8zJAaI79NXeaPrAda9lUAiNkFQ5/Og7sb
UFU9ErvY/dsOGTe+KkemmOU02cAAAk6k2DmNjS6ylq8MsLRmRjTRgcd7KpnGmjU+8kL5B2Da2rQm
0RHMWXh4b+/PY+kkGDdeeNJKgnAUGeK7bezzZDtUfaYhpg5RQ1AAEL3V7AuVtlrxRkvzMmIKEHr0
vCuB8pyGbkrzyDlaVtekSRGdw7Ybrm6zxq+5MJKJKa3CmgyOnJrMj91PAVKJt1On3KnfaIuuI38X
wj4TVAoyG9oCUa8yMOqok1sWAM5Kpq46HvxtHEQrd2hpmNss/6htTGGTg8Co7rKqGED6Ymcs99KG
28cxeLt/FBZ8i0l2zAA1GOfe67K+6P2UDeAJ7fD0TSGKs0Y6tDSJ29B/TMIaZlDyur0EU+YlB40Z
H8p8g260H+u8Frf78U6wY6I/PV+DxgiKUNktKQmoA9pIGCIcUvwXKI9DTCbaa19R/Cl5nlGBA7nF
2YuLlUBgaYKGWdDCmTAdoJWCwj7W7BUorTM4Lh5WqbUWjJwJBpUelm9ufJkhufbTpr9iOcOzqfPk
FtdyDj4Ea+CHpZkYhsGvx2ggkDvLuhwcnc0u0smX1rf2vbZ/3T9vS694k8uYDQ7NiwKnIR/qMzSt
HycdP4NdaGr3LFFgnqnDU9DGv3pXpTHkDDZTrL4PPlrc8E8rAdVCN3BkIkEnGKPAVY7MEtF1+1Kc
5qg9WmrYK1d/yLv5PNVevBcV6np5uWNQgCSk3VkUXLjWyI+zB6FR0d/okI+OdfXtYoAob9/sK2fa
52V74DR8XVmvhb03uYlJ7Gkx+FRlSHVBfZrvIDgjQbmRj9+4t2+tfBMX4NzQmyjK2vIrG/dzo14b
+zVARrvtTquHcCkLYfYJeLxyZBOhuXxGixhPjti0ZN/N/Smwxq+zC4V0Uswfpr5LuT2v07EvOCsT
9YquLeSfXdpmA4rXYDTZWRHbgLb2q0CblXLos9WU37TvrriqpcqAiYOdktlHTisRGf7apFUeFXtq
Rw9+e+rbPLWcYN8jb46iRQJdtCH8SodhTluRkBQHCIYnHFAMCYm7ddXPsUriFZ+99MYxgbOKeE0V
i1sc7UWH2JHnTpSfavrQWbsAXKbcag50eBut+OP9k7eA9o9M/Owocp+2ZdtmnivDIxmjY6uHgwPx
aXzKExZi1yXRl3by9nlTiNPkTfpaOcEPF7TkPugG/C4j+pFW+7K+CUSI3TTW5PiPH2dEShHyIKFE
VQF4lLP2svK7F3/rJHqaPTfzPfRXji24cP3WSYH4+AUq7C04afYJma9utRmgjc1OodpDUzBz7bX6
9qJZMcznVIxREOuxzWIHBINpUbvHxLY+VU3zxm1+8MZuL9vY/ZFEDdgFyfzae3GzQY9SVgXDUyGR
UQxqfdM6nB5qOyA7B77KHmS4sar4yUHrX4+0Om2L8vn+Mi4ZFyMuawLLI5Y1dFkC0qI55vuyLE6e
U+/8Nv5QKrtNV330wjU2McCerKwx7zVCGa2vWruXMIR4lt0frRhN77z6SdX0UfcrhZil0W4T/iPm
QO9LMjgcHjNyehQKAkQ24yFnLR63tjqgunEu3VBsb7Z1JXRfyvWY6F9eFqobBYYUrtgVxIdmV/ii
Ee7qaHpD2olB9l5sVMHsNJrRmc4skRzub+OC2zaZkUnSe2U9lEibJpDZDMljrcuHxuHnVeO/tJ5G
DOdYA09oRK1rkEdQr7NC69TKPN/6sfg6qwiPlUqlpLEkXnjeSli1NKaR1AEQE7CQoYMMMoEac9Wl
CvY30B/j0TuMlgSyUL+V632XS/7NxBCTwU18dPLH18IpdqxwQDMKfvxmuEAH7TEHtUDiqW8T8IoN
/1J43m5U8ff7+7c0U8OYBUWNxNg8Amfqqd0gcSFUwB7BOXIeSdKljHuvU+W+iGZN8nch6v+tGfDH
9fASASStRp59KqcvENt5rj0AcZI1F7qQJPntUf74eT3j8lXgULlOtnWoocokxx34zoX4LEZoclX+
J3CCpvF/DDrbkIpFyFJBkcQvZ5reX9CF+ZmQ5LiJGtuxVHIlVRPve2/KD7VUiFrkrFbu3FKcYIKR
qQcIqxNMLOu8/IfVF/ux8Hg2JVBWiaNt6Zebm1b2UHW7RKgz1CW2wG35tDjYtAL/OwSt0ZpGGPr0
gmZt4d+fd2hyfFTdIKSrqcgc7h5ieZhJStr6cxDpJ5uUl1F1R864v2ld62fuW0UqJ+uaOPTcWNu5
sldCldvr9J3XmAmhtiIPrDjhzOAGIfPS1cGRT40L4dAOSADqb8rZ5ytDLZw0k725A/nrMAnOMsbs
Q9QPHyHh+XL/DC0FXCaOuncjT4KqgWX91Frx2XeDotyIgUdHNbkajOmsPThFTZ9bXs17K7TjPYuH
lSfKgkk3cdRFY894dEHoRPTlhzyBYm1ekBM04wlkGb01QP0CrwB63/72kzH1gLKymjrLbcAwah0e
KHd3SdwTlNidfR/VLI2DI44Snh3h6F7joQavQQV6eobCwZTsqCWHrRAj2XZ1t1ZEWOBbiX7b6D8s
SKPRai8a5NZ10asXYIIhfYk2xG1fNh999O1Y1BpOIM7TKWURrlnEo+lEff08FuKTjtbgFgvxkYms
rhWrwDiEukKYA5czV4c4ti6qmiQavOQZIDUfNEHTbuXAvX97o98H8Y9Jw5iA32VykecfQ6h9ThCT
xp30Qv+XFlG/qZPgNWybs40WnbSJajBaYIO+NSSD6LcrVsL+hY8wIdh9oidq1ZJlQ5j/V1jixYu6
vXBX4JhLUZIJwR5Qe4MWjWCZY7VPrgXebyWnn3QODjaJN3pmuxpi4Mjw7zqXXJNgWMEnL9wnE49t
16FycifnmTfe2NDm+BjV7dnF2q6SIC54cRN7LfJh1nFf8qyeh4/UQs8DaN5BcwaGMDCwo9m52rI1
oNHSBTHx1j21hzbRXp0VDFMBMsbrN7bi28oujp4KDhFHKOa734WYjryRx9Gxj4qtdg4vXAz7Zo//
OKq6SXI0uJE604r/KNGYtmvclux8FXQbS2sGiiDNI8BI601SdSdcG5bSErBp2rYPATr7Nk1wmRJv
o8F1nle83Bbz2qNmaasNmwa8gsNAl1Jno1WldOjfQs+x0txiv5J5LYO+NIYRsUHAdvIIqOcRhFqf
OoS9HMkI8K1svMRawZosLbHxmCzjcs5Bad9k7gyVklmC7lHFxb6Ogn7rUD5CBywBAh2wnvvmZ8Fr
m+BsDWw0eBg0Qpip/5CDFG8u6CsL5iQlVfHYx3QlcFrgAQI3599nx6dWkNTg1ocwVdteoHyCJiQF
RRfaJHyLebYfbwvZRHIXtPXO6tvvdJb5MQ8s61JYGtbBgg4mxGadXclUk3qz3jb2eJhsiCajxODo
c9I56DCatsAavpH2hljr0rDqd1Gx1ly8AJBDw+rfswhkY+u5HXgGZ5mkoLA8eDw4OW46sU1ohcjV
Qfog/mzX0xF8xJu85yelOqQzPX/vMPrf/U1bsAOhiQ1vJJFKERz2YGxAwGMNRzr8xqxNYEsqx/5z
1L/Be+PKpRCwhmdB560mXbTSGvT+PQhN9LjT5yGUM0WdRbnzCVWeQ2I1z4rEezs43Z/h+8cyNFHj
dRJ5tZZOnTFXo8vPPaBN/bscky0k8DIxfb4/ykJaOjSR4Kq15Iw2RgjLcWU/UaeA1IpXtw+xNzmb
aWgSBEeUb5NebwqH0AvtaJ5CwAdQ5ZY/0BZPl8Bp9ve/5v2oNjR9sFUnSCJXuZcVnL94c41nRNm/
3f/tpYNremBFBi6QRpyzGNSS6dSITVWGHyauNoTH+zjPf0Y6PoI89ddN0yn2IsisV8nOttW5VH7W
ivx4/0uWdtaw00PMUYqZe5aNpfwPqfUjbu3XuGw3EVDXqyWNhRA3NFmrR85ALVdhGBa58VbVsNHM
2XgV/4ao48PIhj0Zql3k95vIph8bHzqxorq43fhQ1ZW3g93duy4HO79zasrpn94toclerWjSMuRJ
Ga5t+YAIC8IbXf/t/rouPFzQavW3aZKlgGIidHQzArgPOhI3OThWJWhqv7uWOvlBvBEq/Fr19cpb
ZWlAE8HOtUzG3hY8q4gLFsToUDTuU6PzgzU/xy2ikgDQAtjpPkwr12Ura7hge0wY+1APpAPCiqNw
3R6qDtUBMkO4lDXFISF+sbm/mgun1IQfUz7bUUNElbW63qEKtylKUEzb+gxl6Ms/Rt2hSWCtJlXG
ke2UGW8L8HC2KKaUpQvGlRWLsjSLW7T/R7xmIbWlqgig1eYWlA5z8+BX3iaYrJfckSe+RoGykBQJ
TcQxkFZUyEjTrKzsS6IT9Vn5CAYl5DWPbj5eogHoRRJCCbaiR5LTH9punKdknqGdWDhzquOZoZI+
nKZc9E+TLFdszc0r/39KIvz/8L8SSevXM2pX3a70CDiK9OOohm0V0RPERr0tb3BE/+3IGIYN2d2x
V7NDM9BKpjnfopR57qJgoypQ8YVrDEELUzLh0AEpp5xCxhOu98UOo/Kmp3hRgh4K4s2phavflXZ9
+LcpGcFogr4xTiZFsxwtHjNBHsS3XGQ/yFfdOSeAVsjK2i2IDISxYbwKmbMwqGaaQfQc1TQBUs65
o/WBS2sTyG9A2oZ2SbdkbE+DrHENJwKuXjGcex/NRm1/tqfwWwd1q5UPev89HJoI6J6wGHLNOc3Q
2VQ67XloxgI12FCurOzCizg0u1RU4aN1Fkw7WUg+0onuu0FDdk3/qubhkNOSpkmpbuzeJzXGD8Ww
klxfChyjm6X4wyLYaBYBHV/cIKudf6/HeZPMwRfxs++QhB6h+NqdqVvt/N65DhFjaVC52wq+8v5x
ev+pDAbtvwe3WMImt8bgwwhUMWz4iUeQqHY+Je6HOrG2rRozi4gVEPtScGc2swR9EY6oj4oM+u6n
0PLGy4AS9iz41yYmKZvVmfbe49yd0XYOckdIvCB0ZwdJ9a2R4OP9OS+uuPFmLqt+FGSUImNx9RgU
7k6KeadHHF+mZYaeic+V729C5e/KttklVXAJ3eRptSS24AJMEDzcCwjLgqTJAufXFBdj6oUdTZkc
T6Bja9dI8Zeui2EoqmgI+QDtqOxm+6ui3reT/1Ctof2WgjmT5hn10J6AZi/PAlYfIWf2XCbVtoe0
ubTILgKr7zTNjwHXm6GCcnFc7WVBNjaqqG43XfM4+UK8uExRCVitjC1EISaKfZJ6FLIO8UVkeBSB
AmV59+IMzQYV5vsHZ2FJTfB6pJiKXCiyQdsyeCGye6DV+HFV7X7hWJgQ9ZzLvEEDg3W1oIu3EbFM
9u1soXiNCtdUT3KfK/J8fyJL9/D/MOnWoBoKktgr16jI2ocQgbfjPuHvSm9CiRa1betlaj+iRp6i
18Txh00erCQAF9yliUsX3tgKFCita8TkNoS0QeN8uRUUvUBsfMHOzc/7k1w6D8YtJz4Cl5gy7BZe
Ud3knyJvOBchLsPaJbj90juxjIk7B/UTGWTe5hlV0k59f67TW6Xp/ucvVEFDE2zeIj07hCXNM9W6
1bbW9aEYH2aqup0Ew3hRl2065cNDUtG0pfJlQLU7JbxdyScsPSVCw364lrbHIcY2Ecd9CRnamC37
Q5LswikHxOVzq5wM7+EP1tojdOk5bMLTKzkNsaO0dS09b/om8tL6QPEJaQFduBTJ/9cmD/tfYqo/
trSqt133X5FH/wUgMEwjwqJd042/Zj8oVsKBhctuItmdcXDyUSoLSBrxTRb5U8783eoNXDicJnrd
VTqve1FgcxtveFQtNDSVFQOZwBMXZpKHu5VTtHBGTSx7QXEJag8Dte7Z84T4UWsPKTG/L7ZgSBhP
4K7+oIMZaTroM8sUMKM37kgQENs123p8itLEq/f3P2bpW26L8UekE4KUh/e9hNUZHYiQlnJMKzFv
7//40ore9vGPHy/8ZKBW0VpXZxQ7iFM/sao7oAcEIn0redmlG2lC3Ccr0g70kvJsbGIk16NHF2nt
5CN0bKZqfBXCOY4UKWGnPdpzfVlNvC0YTJOuuSBNUAuBYWnP0nxWn6oASefEYp+7QmyFdps0uoVL
/7aO7t/rqHyQZga5Jteqqk9VHh6CArSAXnMc17ool3bKtCzuKCnsvgVmKrIFo/KWTaRO/ba/9DFf
8XBLt9d4vPh9T8kI4NaVzr51mb3hm0OL/tjzIl5JRyzMwsS3h/UgVd0W5DqrBlcpfwn9CQGl+0rG
ccUGL0zCxLYLv5BO63nkykZ+srR1mkuZxWP1bxbOpEpmdRzOlKBkCSznlZLghff2tdLzygL9xni8
4x5NRLuIeFGp2+ejheatc231xuMotV0HMkMa8gLk5vKDVAJhA6lIoLP0Uyj5tg5ABGszB9oWjUwp
6GJ2HjAyEMR1uy3i9nolmluIt0wO5WLQEDJIeJ5NHfjANANZPXg6hJ7eiKsPq8XIhdtrIuJtPY1o
LEfQ6NvT2YvCX0NcXNpIp7GSX0f7v6lfOS1LDtSkRZZF5PVDDvHsmZdPOqQo4DYnH9KOIsfz/WNR
Af0ZqPl1Foeh5Ht3TDbTbH3vcrIvLLnicBZsvImQnwIZQiUtIVdw5W8ajXyncnG779um38/S946U
YTpYG/jgYr4Z+YYh3cja/thE6jj0sXqQXa/jzSDwshQ9Cz5TZGUOLeTwUs6bIRUV9CsYyIGkLR6H
QISPTl/hudt1L7yFJnc9Jg5UVyHO4HfuN9KEnwQqReUAIshOgRYv6fMn10FpIYW8jb/JaazSJCeQ
6hLo2fnZBNTba0qsbdR41Q9eSlpBYlu0z6rkgEHwOuxzkOh46hdF/8hniedRMTTRth4Y+iFs0nl7
lsdAIcW2+lbEYt7jYQ49RV3Xj6DRtlTaVU4fo6oVdqg43ni16wooorx8nceY74rerrMm9Gdwi7nu
pp7i5jJ1wEYEzIbeZnGDPWqUm7TkXwuWoxhFnRnsh4puIN08bK0irk8U6c+z9EukenpcSXdi3ePM
p/pzrpM1jOSSVTNMswTrSdD6Ibk6rX0gMfs4BnBeqwnc3zSm75wRs6XA92TYI8mQZ035hnyRu+20
zNFfaz9USoHgRMIdcJ0OHMg3Ssu3tsJzJ1dsSknE5g3k0bBbHf1WS+gJeYlKPYHWL7CxOFtlJc+5
TQ6gTzrzhoEgplmTTVoKLkygje9NAEu3rYveUgoFUwJ9c2D2KnCn0/Z7wT6Bteh0UwRM1CD2s0DC
tFhra12yHGZrg88QN7mkQzRaxntJ+HaQ8kAUhI1Q0XViCBCLOU2Gr7GnzokPNneEPvFzHP6PszNp
klPXtvAvIkINQjCF7LP6sqtcnijcghCIHgG//q30m/jkrayM8OyeE9fOk4mQtvZe61tZwvj3K682
yov3ntppl/67fIPXpWa2IAD2LwjAGD+TvN96E3/JZvPiQV708cdcOLXPPQygPcH0QmsCaQjawQW7
8dHlybp2W0a7jz/h0t363LbgWtY0k1DLbV1lN1M6mCqGjwt5n2P1XAv/5xgpFNZtGFMzriAYiYNx
eG6iDAqqkvd3ELf9WzRmcG5UUIr4JEWD7bZv+n2jIPEJBd/i4h+PUbrhXeMhD7S/cq2/1FU7dylk
tS6RitcjWZqQA6ViX6ZuFxj3UOCGnHXzTmT0MZrUz7Rr1z7gxn+wWNcSlS+c5vysbB37qAyWnBHk
WKYy7qVLKCRZUMHwmPgt2fLwakTdhShIiFb+u1bL3leh7wi5RTBdIVV9cCx7E6kC8xMt23trfWws
UdJSweF/L4vXkW+HfNvjHCSNfM4RpwV+HHLOZRRn9RzcV/WIJD9VbNn4spQv3hBgO4YKUMHJttRJ
Mx5g8cEICmX4NRzrhbLkXFA3kxa4DILtRkITIdSQoCS4mxYki4TTmrj2p3ftlbv0Qpyr6dJFlXlf
I0dsFMuKAyjr63Rv7JEud2QS8MxEDyk4Xl1V70Le73wFTlOKAaXurlwNL9hBgj8P8q/NpaiisbBL
Sm6rMQQdgNGmjn2P70zXR2uP57co5H/SovhVkNLGZqkQWxvVT9GpMOzcL4n0LSdHaHh5D6+k/FVk
lkRxRAsTh8rvV5PXE0Cu0/mHqLN/8zijw/zfVVZPHCwyEi23drbTlmc2j6PAtbsy9a/dmS8pgM55
7HaMollOdLnthsDFrTNbwsBI7aBBkCAtib3pb5asnxPqz0EsSTXsjGvzBAyqDVkWBhabDbHY9xrg
OYZ0ThweMZTe03YYGGbprkXNSfjYHztehA9EPlo0/SbgBPvh6cp+e6ob/vfkEOcFdhGlZk7JUB05
/JHAxYH2M/pNs0asISXjoen6732D2OMhxzjl4898f7MR/1Npmy7Iobihh6imK89vbvKKbq2pkJdm
E4pz8+OPuVATiPNi2s7LiBKRjUdTaLn1K4m4wXI3hQE6w/l2qAL8zPlbln81vDfw3Gvv2Bg5XZvW
nPaz937Zs30uaHmACcxIDzDTxAsIylOJKD43xE2IJKKiv2nETTOCW+ddH1y/vy+Jc1fqrHWQgh3S
HIURJnFFRo6d0/mx6XCa1lBIP0w+csUyt1xjlrxfEojzelGaohwcfugjRx/HfcvTbpcX/Uugmm8f
P8YLX+m8uiptpsBabcdjBMdwU7dHX4LpKfV9OpXHoEHkILvSobr0SWdF1JLKnNNKg8hWvPjNquzN
w8L811C423AeXoCXuPICXCAXivM6SleBQ3CwRw5RGD550THS/d7kmJniEiGdWRfcX0OXeStDBcTO
97rMt3PWbVzXP7iq/t25jCUiLQDB6Um7itSjroBjXiQCbCE8Tp8GxzZTXySerrIYmRVesnhwrMiC
bXjfPVQ2+/zxw3n/NiLOqzVF+VTY+fQql/BTydolvaxf/5FSIs5LMD4Qr1YyIocMprrI9z7LwVx5
2JfWLf/v+cB7YqtFKnLwW7DNSX/w3P1p/J5H19BFfxxz72wA50WVATIp8xV+nKVUCTgViJ+Juf+k
c37Dv/ew2KcrLrr1QrY+A3fhS47rUF9z8MlQzFK7CphCAncZM/HDrke5VeyzTP0EPgZVlqurEVwX
tuPzeswb6pYVS2qOngy+56LdKlp94kBBJAI4vJUj/MqGfOn9Oru6FoWzQx9m9JDNd74EGBRjkRGx
lqmaANxju6vL5sKzPT/7LUhQHXb/5jjCG9s10Q4542Q2xyG8xky69Amnr/hXSZTjAAkxBRiPoaNr
CB8PY9Sg/XHqw05XWkEXXq1zH6YTrdU2asajEB5YivIbht4xMmc+fnEvDKjEudfSIMa8t3M3Hsuu
XWUGgX/sGdVIkdil/VIv/hon9EOGbwclzscfeWGdnUez5N40i8CF5EDElJgFRhvsbk3X7QCLvZtb
lD4ff86Filn8aW389XC0Y6MVgAIderFjGiSrExgNVdlm1K8Aq8cQPMesw2+5q+hrgD3rasDKpWVx
tqlEqojK0AhyQLcKWU3lJ9/QW8K6L+YaZfDSj8j+u/Cq1h9RTuC7EVzNPBAUq/wL096rLKI9u6ZV
vrT0ziqXKTVdJDoUZHlef215/SPU2Y+CqStr78I+cG6rxCWBjQXl5GBBd1CbIYO3eLhh/Edb6M3V
nJ5LK/zcPNnC15A3Cg8jcu29sR5GZmkyBGvbbWbYsNzGNa80v+bg++M5fWe3P/dRYmdDxijD8q4W
uLVXyFJVfF5lzR5SB4foghT43IcZ9oMOFpepru7GEJcg81KLt3aSiZ9+54Ks1VQkYMfC83Kl1nhf
oiTOTYy5ZoHy0pIe2vRJyvt+HLaEF6uhcnfCTF9xLQNJIL8W+npheZ77GHU/opWQiuyIlIZ9K08X
isB9sXa6D6enK6/3hRvLnzbcX6+3kR4rEBiZHQuaJZ3B/bGpkJBo7yciwbjl4d7M/HcTEVTZ7fT4
8adeeLP/7DV/faitWmoceBoH6tqXehGvHV2gKiBdfBWie+kjzjaPMCta5N2o4ODJyt9IsPIOegLw
wS2dTqB3vSZau/Q5Z1tInzrMV+FzOJT2xfXtPirBCk/nV7wU//ZbnW0fCr37vOmwCILy5ynyQY3l
pi/T9VWE7qVVdlZISJiQB1t31ZFhJ3xMVfmmqmkzokvyYOf6q7u2D74/jRHn/gVQPdF+QvDzEUlW
35XXfl6of2XcdGGLPXcv1CP0KZ7W+ojVDMYwMXFn1WsTXLk0XfrrT7/cX8u1zHXlq3rQRygvqzhf
5n19uoFCFnJlD7/005wW118fkPalN6dL70G3ql9ZWh394lqE2IXj4dwSCLpfOWTWeYd6DqHu5x3k
sN2PoYC2KdNlbCfAI/NrRfqFpXRuAETjBYBCYNwPuGfs01xCnjrDjBbueFtF96zvr2zDF16688yV
DvExQRaO2dF53V1K3CogzWOgyX3e1ddIhZeeydmLDfuU8KVfp0fLYPsZakugSlmutTMuPZaztzqM
+qFivZ6OvRbbHsm4rwIett6092n4fXZ7mrZTUmIylo1oJLXNgQeiXnV8rh6QTsGTOvVwO1QI1LX+
FNf9VUrDaX985+A9N/z1PmOw4qIDAfbjs2vmN1+CWqrHjX+Sr0z+o8vKBkjcbA0q1nNJ3DbTwOj9
W1qif24DrIygsxKeOTZT+6zDEKxu8ETgb/94M31/gfrn/jw16paHtC2OwJJ/9Ydq3vYhQhWmwrur
w2xN1JePP+f9HcM/N+CRLgwrZM6zQ6ldWMdVT5Ge2+YSg7R85P/0FvjnNrvCU2VRTnY5YBQdgDww
gC1huxikheRqXOqlL3L693/tTGEdcj/EjPK4uPlrkZe3eu73/0iK98/9dcZjNZlKPiIbM12NRXNk
Wb3xZZOcxvSDCtZRaXdXRa0XfCj+edhKVrag/2Dic8xY+3PIC2jcWryEq9n5L1FNXmYv975lUIis
QZardz3kfAj2wDDMzXmZ9Gldbqzsb2o5kYR4Ae6nM+C+8cdL5tLSPNtvkGbjNVnAyAHG6bguBjCs
cLECfhqWsIfGuStn2ftbJxIn/vtA2Wz9qNW48mSlXfcnvsubxehA82L38fe4YF3wz41miy8DNxgc
Aoaln4pMPpcQ+MXzTAEVLTnsp/NGMfuD5fMvhFnBfXsNhnbhq50bziLN1TJ7Lj/CSrTqFr4WAhA8
C6AJqa5Mb97ftv1zd9nM9Sx8h2IsHGBLym9RlM+wT+UEITDf3TXB2B943v9uwv65vUz2Ip8mV9hj
oYdyFYxlkQDv8MorHyTBAt5ThDI3MUn197SpCMwKCKoJoPXYpQyoS55XNy2z97qvi5UPsR5GH7C/
OM/1GB3N3waM+BKPB82GOUYUohKA6OA6bBMzZsG3qe11HNA2s1sz2R4p5nNXx3WYfnZEgpvNWf25
I65bMSLQLq3Ykc9QQy2duHb7e/+W5YdntXvJJmnroka+T9ZAC67DHQu8I2qkLQ5kBD6VgsQm9KJ4
gk38ypO9sNGde+14NiB3E1vdYUDQE9SVeAc92YLW9vTxa/FHIfneMz3bSYG3mfuIVtVRe4Z0CRNA
hJ9MNnn3A4moA2C+FLKDpPcQCJLALSET0zYvY+SxtdCLidNM3pbTbLAnNvJLqzDvoFm6odTek1C8
tMaaBOHFzW0LEAkpTfFUW/HkhXg0xZh+Fn3urVgR0jwWsJ19cpl3C8srOWag464MHe+zdCQrg9Cy
bUqDGxnp6jmMyvwuzYIH4p1UwS1EAi1vkWhNZywMOhbt2nKfvvB0gN0K0r1YMNHetizKkXQJE4ks
0PfIsvFgPPHj4x/ywit4bnzoWqSbQw0dHkgBfQhd2nvl8a8mhy2g0HaTuZnENCMPH3/ahaV4boSw
YYQUI0goDoaPuxpApNqWxYAaOlgSwSCcyGfIT4JmR/Vor9wGLi3FU0X615nLQyIilUX6GOTyLiAk
CXr582qD+sIgD8Tj//717cg9CU4xOZgsqYabzHwr+etoHzFhVdnNEpJ4zuXK92+LawbQCz9ieHbm
DGHjJj6iRYUYB1nejf2z13tJpl7RLsn0D9/I7cdP60LbyD/3CaKOIy1NpT1qaBRO4ru6/QS841YC
chI18hsIjIfcHYwaoYdjsQ7Uoaj5Zyjgk7mB56qa9bcUkieI4I9CRRsuTgnx18BKFx7suWvQ5pPS
4ejluGnHVH2B7nzq3q588/f7OP65YdB1pEPIboQuo2o/qRJQFejqgl1vui+k6LbWZYdlAj0XwT80
rrsl8ao+bgBlAMSO/c5xMFe+d5/nOKpBSFkRKONilXoIBA2uiHIuiOH8c3MhrHsB4uoxJGojAL5/
zqpbe8E9iLRYFhWEMoP7VNmbMSy36D9M6RFDurimB1MDdi7yVa/wj9ML66CfnOZDQ4uXevIPbMj2
H/+G79/4UKb898XIMuY4aTU7RIN6y8foLTTT68d/9YU34NxrCBkWUXQaLG5VOUpoUgBTFa57U7gt
oxhMjT2ohbJ6qiJ2pZy89GXONhFEHDPrqUAcfKe+NF71DEzvlW7LhTrr3DM4p7KjMpjDg1P0nk/j
Q+7Lr1Fn2rgx9J8Giv45s27p63CZ0NQ5YL+t436xZiWq9m0Wiu7KluX/doWSZzuT5RAFe1iWx2XC
W+8BhxdXTIWxGZaH8VoU6KXf66zBVmaz3+QG3c7Wn8CJzAWKYB3c54tckrb4N7Gz/z+Wwyp0xZDR
8NAvoDGXmA7uSBnp1ccL+IKizj936XGb+ikOeHoIim1Uj1DIw7rumi7xyZ70sgNOHfS7rlsZFSWk
yJPT/87aK6v50qF/VjyFPS2akMzywHzAq2m4VRV3a6BIplU1bKBGq64hfC68qcHZe9PU1DNTRoJD
voygFZfzsqINmz/JJv8N0g2u8rlApIsP/aLRXz/+cf8M+N+pDc/Ne3xZGg5yoDxUCPQSLwuMZBuf
SvnsiojEmGLcWw86tQJxr0mGmBdYR/ZQZPfx2Cjz4NuWj0lH5+ewcP5dmdJdm7d0l09QbyLsrUtq
ZrrHoMndiiytH0+iUwhbF9DzqqLgGwFh2ZNkityD8Cs32lfkMy0jsx2DJUoG5Ifvo4xATDXp8UVE
/MqaunDjPfeddaYbxmppxMEBe7kadMZ3YxsuyaRKdpj6+qtFyX+larwgK/bPvWfDMNNUD9Q/qGU8
tjovXyTpJyinx+AOAsk0Znp+pDx48rEPr0GxrTauDudDl3EZ+0w9zRLxqY0l196oC7vCuW4rbSCT
KqWZDyFt7pclwuTe84/ReKuvjW4v/L7niq0hKvUEXNh8iFAAePMiYp+e3hqpvljKXs3sff94/V6o
a87dodTDeOVUtR4Gats9CuT1EjbABQRX1R+XPuFsn+6Z0JOeBnGgwGhswg7TZsAdvbUssu5KS/bS
R5zt0iIb4SxujDgIXtZ30APzW1N3dp3DlfH48e/0x4/1znt+7uMkdDF97mxwWNJqoRvezIyuKj/M
26RuLRokRVsmVenqeOaiek5x0fVX/STg7StoNSwJ69o2iEtE+q4CXPZgYBf+PsDl51WLKf1kzBw9
Vp7tYAwBgQyq0OrJkeGZVDa4KZbMJE1bQVmk+bBp4RNewVnLHnQu8yRos2GX9166zYvOfSrELPcw
raMEI6kNjnIqPy+5D6JfVpltOaZzCwYoH+k2mu28bbhnPxe88m46ENl2OoNmNpSNvxPANoFTobvX
lOX0yql9YRiN/NT/VmoVIb2yZbQcQOOKnmoktzWZaxJYuo45Dtk0aesKUPp+gj6Q1C2sioHP6muf
fmGlnGcY8XZsNXK8gwMCCMKEDWO2ar0RPysrvrIF8afYv/VaLDgssipKhGVqB4R0u0OWcYQHHGGy
cNvp+RrG5tKN7twLGsD3jURzSQ+qaNZE65X2i3xddbNaNZVeEu06jMH7GBA8QFKryFtXvG2+KX1l
XV/QZvl/eh5/3VgzIHkaG9UYtiIqnuzTxjxNFdS2WRuNSb8EPgzb6tkiclp3aXBbjtqtlB0fWgIu
P7PkGYl4caeXPYP29wd23Nd0wB8yLPvlzyUA98OIKL5wh8lAkCjXHtrBPzqS4yqRXWOBXtotz7aY
DLQq0A4HdwjceOxouh18cwfPQhYjFmSTp/of+6Pi7P5t4fQqdKOWA7KWXsHmw820HB47V2HEX7+o
F8Khrq5LO2xPxgQhrvHjLnxBcfYFadbM2dKXuDHVL2kz2cSZUK61tTQuIzasHfgBm483Ov7/xMP3
trqz7XSpO4REMw0BBwky6OwyjE11m1SEez5DxlOYkqfFIR/np8atNbIYq+YTME8sdx4B8iFkAnhG
IMDDHCgB1tk8eEgjFDpF0nYU7xzMaUGIi/SCdU5NgqlH4b/01TyXPmI4oML+nQ5NlE4oStGsvcsD
I9Ifab0YNIendGzguKqXEkYDpl2xbueIbdPZF966IxW5w7Vm0Dugj2W4zjiy2HvVtFu0zqHvmIHf
Se2MWxs6bATtyEysHMJXD5BQYJeJeoD2d4BDi5si58Mj1URBSbFoDBIGUDM3iHb/nWpv+akA0YmL
oc/jhkT9q5KTuqtAOnoro2m4byDs32QygOP55Fr4PXcz0rGKCfyD+xZguC9lGMKVlVWiKO7l0LWa
xh1OsPIgASH3EHqBwiLSpl11Jcnj8pRRnM5mDFftIMq17Hlzo+FE/qkrWBBMUDzXZvFvInwHFLcZ
8hKLjqpV4JkcMMChfJRQ1sAc1zZyU+NxPhBNAjAfCjUh/ENYcY84VXXvKal3xVCCrjpoyqBNQ9b3
bjETXHVe5cGEmZXRFy9vMUWUacBWvGSf/VSTH8pnv4MZRIw61y3qzBCoJ+xkRCfegpZENBViVda4
VrR+P2zyMO3MOtSe0jspKxO3Y1e/1F0BIAUrskkf2wzLeucyZE/eR1Dsqm02usbt8lZN/HNT1Y1c
e5XFnx9mMU3JGPnooY4yKHeNDhBunUGoAqZ1Lnm1r12K8NHaUekh0lUKL39RaYjECtkZyDLWVDVV
3ieeLUJ7Q0P8UbTUT/kZbQpyZJkSjJKQDLRRaXUiNw5InvJWGPxWqOahqM/u7TS0G431flPMrdsM
vEaecCVrubKdRmO1Y9KubFG29aM0YUE2okPa4AaMBh5scjFFrVrV5YJbc4xWb1Xfoz4awlvRqCZ7
sU0TkPsqpCfansIZSRKbWeTa47+kKbwtOo1ssYm2zviHwLdDsWGA2LQb5jUp/zb2o14ePKAg9VYH
SKz4wsbZOHrDK86gw2VonCNlpR5He8MYKfjNNNe1/qGXlOobqmERvSnxm4jHArMSL57xMMQm08IG
sH61UbhzVrVhYomC8CuuSVGJZOzmKLxVVkbpm/RT3m7UIri9Dyv8gdVSVl5qY0yke/WoxkDyDdwG
gdtkTe3rXwaT0DyHw3Ic0/uaYyFuw2Ecg0NV1Xltsb9qDNbrFJ6F235Z8vHBhEO6RvqpcijzU5AS
4y5yLngtOFAVCLQRpn7EAEvotSYhXk9/oDXfLdaX02+Efnrjo0GGYXODebyX7nnZYcnS7BSd0gdZ
3f/iEbLubkMC4tObaaMJogguQLZJS7/uXVx1cgrXU51zaJKlq9UL/pQdHupGgDUIL5cXgigqSTds
834OhrVfdsR+KqQ/DVDIYV0f5VB6ct2wYK5fA3SbBO5vSKzYN0NJoi1yqyKkNPG0z3ZRnpfNF7KE
rLyd/bpLaTK2DRnSuAl6Huxl3vf2Z6tyx2xSUce2OS1EtSumck6PNbTedBdkEYpZ2C+mYtlPUTmi
h2pwWulVTyb/tLsOCAh5Bc6z6jf10NT8hmE3msW60pXKDwZpr+p1RKfBfC4DGwXIArAOpJwY+ulG
3RXYK8r9hO+UP7ZZX1VrFalO7HOrRPEG7lwnD9k4io1uM/QQC4f//8ouS6WAhbFh86hY1RFcgKlh
uC3QERzXlbAjKXYkyvVkN0sUdvZmLvBg7rzA130fp2Yogy0OIhhXaKRhJHDV4OwvaQIW7FhVMwJ4
dGnSuGuDFrbBzhT059KO3rAtYcuekGzQynGOg0x4CB6noKZjGFM1w7eKYWz8gKAFczJP+VanHop6
0qSHjgZooHVFlJMlXmiFAyoSpVbf00A770k2lA4H2wTZtPXLQoY3FOOa8EdeMUo/94Z5SOgJeK++
cNo6dlsijavHNRaL9PeI+kLuMwzuG4KBFqP+d5+wvt1xoCjgZrHjZGOB6XbzS47jCHkZHxlvXyXT
Hd1UGo6EW9MDlXXjGvhEASUb09B8G/pBRXfIM+qyN1hg6AhfhHSd+hzOcJ1vcuVYsGFyntIbzavS
SxoAc0W2KpnPj0UPfATQnEMjjg49a/0NUj2GYQN1I827lQIMytmY4DAhP5ZswI0bH1Qaszq9HN2c
KB8iERczMBiIXLOACnOjGV2sTpY0DcafCyRO5ltuRd5/6xftyVhIZJp8DivoVj7xanTm11BoiGmg
mvaCQWwCzdHkWfd9TcMbk2GXfWS5R7psVxKShS6BWKdvdkPWTDzdIdZLz79KKPBxPGgYLdR6Xipc
t+OwCGoxxcFSahGsZKaJQDXCam+8YeGJHWQBIZU4bZVCtnMctD2Cgdc6moMQ3TKwoisfdsyxH946
TdwktqBJaz3Gs4/G9Nd8EA38b8EwNsO6nGGpRRrebNMxgLOBejBC9VRPW8AJq85sFQ+ClK40ajbP
HiCXGvgjG8vAgZg8RUHzLUeNWdcxNzRD1kfW82pOfE2LEl7z0ElzENMIodsqHHsrsySCTBBMLush
7j72Sp6L/RJ6s9lJz9LxtyB1ILcO8ul6m+H6HK5wAwLaupNljoJp0l0m9IZWUqVFPJcgwq2DHMmS
2yJwhr15KrPdKT3H/43GqKW/ZDlys6snavADIsit6LV9YN4kCKDdNPe3BcqN8BiljEy7zhPhBFfv
QvkhrDMLhZ5zpdkoXMzIZ8tNuqyDyFMi36ZsMt7N3Hkj/RGWjOx8n/r5NhQ4v9ep1Z0Yk2hcAMnQ
GaHstprmqSsStXQMk/jGqYe0TG34TMtxbL51E5/33tDadeqGICnq4WRf0CmY1yij2q9QVkItjK/M
u3DfmsghgCyzUyTXIZhzEQJpQxLZvUNliV0DYEeAHCYYLEJBIwBYUVU5325n0zP2REFGTr0Nl6SZ
DmVQ6fzRo52gR18whnINry6QQAAl2yj7nnq8aXehlgca+tU+Y0AyYIeNqlPktzfAw7YYvcrlzMK9
oB0mmTbqrAf5EBo5+ruZFXwky5h52QGVdcC/9C1Orvu8MiV7AiiamD1IF1iAwWROHXO0RftyO7Ve
g/+S0PgLSBjcTAbJmqI7+F2pf05W4zDM1bJLK+F+S9llQxe70Y71Aw8Q53Qj6wzx3xw6HHE/T1Mb
PSM/DlkF9TCVGsaiIhP8KAs+z5tKma76FVEK9ycmXSR88wc5uGeBtlf4rICqVD9y/Lee6MJSLtlX
1UuksSRTuWTB/VJGeVWhMVH0BN8MkKs4IwUA3rzzZ7y/bTdOJ5UF0XNcEdhr9iHkxJt8qho419UI
Gwczo+ywV0wmv1fBkHqoKMGsawLkeemohIhiDYMvaz8JiBNHmhBdtt7zUDW6dmsaoQCqd0WRo5su
QxzVvVRhlCVtZD2O4mwR8qeyLuRNEgAjQu6C0Qm9Z3BFVzFzyC1bSj9/lnkJxyO+oV2mTZVXvgbI
nYCXhaTb1tZZbPIQvHKmTAGQ7RDMQ4Dz2Wtxz44DL82X27Kj2VAleT3PMf69B3VaITLcR3FAYPvD
5FZh/pl2wJzzGVFmP4Wavcdg8dWmLYlExgHK9H7BjsbaBc0rH9HRWLUUILS8Dty+C1FEx2QsZ3JH
+yYUNlaRiNKbAFhNHyXDWIXDGn9xsTMTXuJPmawjN902Ea0b+PPULFfIVy7IIwoFDWfzbGbYQbwS
dNunARlnwca2wRA+tlGduW03SHXjh30HlbFItyi5UgN/NTFRuYXsidP7BWVgua4Z1lW1bokwHZix
ohJ1g4r61NDK6OiBopc3I6yBeS+/O5qzFxew8Bcup9jMNtFcwvs+MjUNqxq6yJ9zgD4H4jzSTd8R
NqsEZpzUtwk2Hz7O69zBB9ls/QEKzGaflnXVrHEdj0y48geA7D9loK+5ftWAudCkMPEuIdcbf2jZ
8CCiDi06P8i8N924UKGtiptBmHCg/E34gptx2CN8pk5tlUDHNkM3knttAERLiW6jL1aZb3tkm/RR
f5tNnHzrIPzJ6mTKvZypFRtrj8q4zGHx+dJQ33MrkFDtYOA8dwpdl8nlyADqFSrZAag2UoBQOqWq
/hrqOnRrgzdCPIX4EqBxgCQkipO4vl/lTT0PsQ+U7CnhLhiXpLZ9Rhmuu3Uxfqu4oHQ7hwyhmYmc
vNZ7wSZbBi3urp6Z10tG8wiYpZZNvkCOZpsO28BkIrudp5bznQPAfPg1hjYFrqVPSwwxugXTTvHc
idy0N6X1KYOHB/X9W6cIj2VrwN3p0SPAAKswCW5ANV2HbhAry1MOMIsh0xvEmt5WAq9yb4fZ81be
hH9Gt5H/akrQNjd93uS3WCvB0Q9NRFe0n72kH2u+L/k8fkK+VfU8SDhBwO055VZYZvw+phjQzHCe
U1lFnwLfnw5NYOtfPO84MioKZ+KmnZZ4SqPgMRxxxUJJUieU4lq41dhp1apcfOCynXnoeIsdflIL
P+iqbI94uzqkDSywo/pNtOxNSErIRZYe1bcbd4L0KFCmVsTeHJYJrCvtNq/HdEXF0u06LtRWpsod
co0NKjzxSeuyEreUomFDszpHwQbhWOir9mjoQtYI2ASXqMhNEjLuYJrtqu04+vVbN/4fR+exHDeu
heEnYhUTAHLL0EFZsizZs2HJkg0w5/j099PduWrGZambBM7548ih1VZuQlk9Hr6MY9eqv7tegvV9
mMKStcxncJpYuY9qtFNTcGbMLgxoOeH2D1o/BPMG8JgK+eYZmtqnDIs8B0WWQsv6Lp+BlZ2m0h7Y
mNrpulvb54QajKlRs7DVip8nb8stdrYx4/PXrjPGdTn1twEjAluAP//re+n87CqOD+pGlt9Vi5Gt
9wf5JGlN/Vl4RUZOyEALJN3tnCf9GHlWL+O6cHS6597BICpxXqDjYGwyYW9d1nyak70vGOmkbKb/
5r0Ioi4LC8xejnoleAm0Xnr6FGQu0bQdQ2BUkKvsx8Kqs1u2amY7/DfnfpnkravCtqMxwvRnDS9F
JaTnTeRKZ35Q3zaz2P74/cAAzHLrP/Vlm7P+q637W4revoy+tb/42LvPaCmWMpbNwYemc5FQG2Fj
gu67z2ZZg9tZyvEH9RwuT75LMBTzl4gMD8OpF4Sxsx4D2xe6To/Q40EfkOBW+bCT5UTPxam2+hJB
JWKZv6R+548FSdG/2rWUkbtYdZ16xmnfqiZD5VmibZM3ud2Wp7ye5Jw4ftX8EFp3z51fiY/M6fJ/
i96sp2GVDGbYt38ehLF6956khnsZmuxKmkloRVsLdVn5hhlgL2cqbWFEPibOwf4iD2CuBH9tdi5E
tq3fsa02kVF5tl+y0NEmbW2L/BBll4WTdC35hVEwLvsAdFR8VyNxfVERkO3O77HeuJfpDtvtW8dX
x/TmimlVt/RNWXlasceMKdu670fjEZoH71D63nMkfdArQB4gUr1/2vZe/5Zbb+4ljcQH3x0rImvl
Ap7APWmlkwqGHxPFyF40zN5Y/cvyouximxnqQRfuJhMNu4yarjzGJ+0wYk5HQan37NLv1ThBT0q+
aLvy4WD81Wk5+frRd8MmTA7df68jFfNFHHDVf0i54cIQpj0hnxz+ZbjbDzDPNbtB1W1URKdJKGKe
DoikijiNInbd3H/08Mxv8brUdpcoR1RNVA3WKshoEwgiBxXSHTGPqquT3iu8/krVWrikde31t+iX
u5wJshbPxu1HSX7UFHzZKm9MLMuBgdYptvq33fmKpxg/vp26R8WYovhW27QK9uk/ZrzxPTvC7G/b
D56InMDSbixX2q4jMzeLezNvbJnUr4TLzMsy2r/ydp0fOBScjwEe6O8AD/W0BvMeEltF0Fxqrcd0
v66hvFmNNp+ymsQfRjZF/26t2Ml0s1i3+2rafyZjfiP/y9+LRDMnPSzHaI7Y37zw1tGjy2E+je5L
OTG9kQv4PZQeS6VvXSYQE/dF444n0ryP5qRHf2mv0mlrlErfEIjiH4PkcCfKv9qqBtSoelPFnlu1
6j0PtF8lWsxIb13Mov/XViztwyTsUteR6hCDP42b4mQLfM6/p+OYM+vXxlR3I4ZtSsvZjJIa2w3E
FXMJ1SwIJKYfbldsIrb9LRCYJjMdPh/Qj3SqFOxmHIp2BjAUVO1dP9k2HSvNbl1U1nNemLaX7rvR
Xfh4uFv72jo5G/ihKE2KfWXAPqY+Gw/yN6pt7H9UhL19TlMxXzY7GP3U2uvmxSN9/z+rrdW5HYIp
v517j/GPwLVyvOxrnr+R+egtic0++7z2Wv8tjrIqL37hHHM8bEB7J1ljAY6ov6t/V6hyH8NxaR46
Mr2DNBOtGVIwC7nEDTuIvtGg8vOFvxHeuIhu6FZWjiwSXw4ENxx23uP0COyhSwk4rogttpVh50B3
QYXg4HvP3y13GOzywPSRMs3xaNdocqOWyyI70a/IldX6bdDcrrpYP3Ixjkie9go+Q/Z+cLb9AfUc
ywlDuD+u6GKpmFkV4Kw2iXF360hzb9PtTX5UvKkldLN75XPTMhXeVFzzENH82hAuf3X56D6seQV6
rxhMiOO3mTszuxv3qyrL1r82oY8KeG6X8knJ3G0ieiQaXghuNtlfAQ9MmQ4KgOxCWMWCaHqmmSQz
G+pYt1dcQ41cFueR2Wuf2BKWycTBstk5K1yxwM713vf962ZtGF40+Xvvfm6b7jmcHGM9q91xyeHp
aCQ5W2Onp1O5K+dpXprio6QOpUCyvANnNoxJcCuO73xiBGAC8QIxaszwXd/E9jB4M0mUvpjYaReb
bqU+V49dYS1/hmnOvYso2zBlwwNYsdelqyK+sOpDLIWXqGMuSBYMdsjXRjIZDCxm7SkIV3MesDgo
IpuE9Xmgo74HkQjkmUi7/QoHUhefXjfYL8uga3ahIavvOpv01CdqwOwrEOSTqVbv0dH2ceOwdjeI
QltIOpoHFWBjUxvv3IwbHsMmn/XvLqz2IrIdb7mSqlj4sZtv+ny4q2FlPmqR2v04MOC3613nFz5b
+ro1fSI2oe2zpZzuvaedNUyYeocWNXU7k7u/LyVX8sxiRlSkG6QtQCVdU61TqJfFN9296wTFFI1M
lphQvHp6MQ2xLpwuJHO3TnV8GW8Oj7gyIYKgzl2GKQ1DfPw3oufoB+UNmC5ETsw785PFsGa7Pb6b
aBK5b5JNHu2Suriziksp7UDGoKMkL5e+qdeksSWBYqu2RSLHVcJ57HJvI5mD2JBytHKien4TUuhn
bbHlB/nn5pXlwo6R28upIOxLpZxZzDz2rk/SbcIiskLPA2nuOm0jdG/r6Xo03d7Tv7KbIKqqpa2T
ukcGllagT1cSy+QjuLVICmL/H8i94jlxc/UmJxe8inwZGRFwk9Vv2ppGgXAprBj1itAZ4q31C8SE
0I3fv4pdmYhSAt1HdA5OtLXR7BPVBESlmxA4YWcz4ZKYWfoNef4nVKHDyzy0+3/CnoVIVA2BEK8D
I3c65zkngRuIwH4yepOvFQU2YzRSE/RilQuNB31QbTvL+qq9pIWa2FORWRvoaC2aDtErKG7Mi6ea
aOyy3Iqg0vaXVvf7nIDpcw+4M/hfNHV2hwlLV+pDh6Zs/h1etxYR6yVogU2pUloha9K3xHgWbkwC
XLNERWas46mXOivPQ2stPRPyFN7hlpmesllnJpUNdrskRwqGB1yFJdrErNcvKIhQ1u+Eu7zCrA1/
O0ftQcosVVxE5RRn7nluJt3XNzW42Hby2Bq/mYXFPOYrz1Q06L0St6ZfzXiz50p2EGrgDJdZh/WW
VsVeffSA3alus/zX6svlt1c7+9fOYnMDAM9T5+3b61Y5rseoGiCvKLPef5xZbWgbH1ASUJ7Xk7Qx
YFVju6mUd1MZzxpfndaf5FnWbdWhbA9zuhjbbH1o/ELWtxBYTfjfvh0ObNzA9M2BMdR/EYzvn8Nh
XH1a7cV5LTTsmM5754q+Qt7Oq5N9sfAIqm+PLGdCh4z5O8mBp0AHm9OmtdcpiGHZs/dm7X4nJMDf
gov7NVjXRzcTPqHCfklS1ejjJXZ3w0zRT19hu43Lvc7gCNNG6uO29KV7DXpvuJtWoq6MHZC+Byxn
BJivYiHqUT9eW75oANLWYQVVIxcc01yOx3fzaTRagUsxRWCfPKt6c79MD6kSLRbkzJQXyz+yYh1K
c/qljFqdZ2971W/kFXajahNtDQsHz9pP98La8n+1HzIEi8JWIoLMhGVROl8pIm56kj+moPyxWQaS
E7vgz42rjct4/K6/azYfIrgPmpusDp2X3fLar8ZYdrp0bps6NlxZwRnDQecxGXqBUann2ppq7Lkh
Y5B/3rGp0R7zFswvLLlkakgeqhVpvQQWJk54VUveJzPI2ktZhmxi+sih3gc7u+/ylpF3KbfpYynK
PskGIbhVrKrGz+QepywfRxJhWp3F7RKSmaOa5U1t80z07cAZghdV3a+16i4UCpGkOAzodtnA4Lsh
zSjzEAMgQKa93yN9ct+2fP2MciBIJqnWZOvE+j5b4564UM4vvbKqx1qUeQzM2V6Myqw33nZEmHaA
uRg0zDnP2WCn6wiAwF2oz5VHP1c05BlrSaAVSbo1cp6BvFBGuB1ziFzNBxnvzS34d8vqls8PQx3A
Q2TMvbEDtXVxRzAAin3y+9lr3AhIdGPlnEhz3AZ/iOpqyxOcmV6y1/3LYu8ioX+dGMZNiUvdZtvF
dyBjm2bf71g2doT5lfW0CCu/FLIS1D5/d6lb9XFG3F/dEXYcpk1ffDY4qmL+KjahbshoFGhLYoL3
lv7NNtzCp7IQ9tuat24CMWk/AupWD6R2Op887F5y+Kal13HJsmRrbVgOeomi1jOIYZsjS7NyKT48
DWbo1ba+jDQzJkofI6e4ZX2gRcoANPMPZ5f1Wa4UTy7BRq7ukftfCiH+bNLDAx5MCqmqZ6Py6QQi
DS1KXHriDWqmNHxXVpRny595sYBmivm49q3/xcD9t9erfMFxuyezJMh3K+CsVnD6V1vb6gzt6yY5
jZrXIBysh3HtP2TXdmnZG9gVjafEH6H2WEEKbstC+a8gC+MZ0KokyiczJ1R2PRf5Xvx1/am9gEPK
52qYXkdV0bxqS7+KZ2aAM5VwWXRkZYmFfApeaA9VCZ1YKCMsGdZRifbKJZVnpwdkUjZyK+dTocrh
81xEcqBDQ79idqlSIorKIUbJ0kThKhaqLFFPGC57hPFJXw550m+kF21W/tstcI98mLXxtvLGUXYj
/VSr1opnc5jaO6/TzEVYSgs+5qnfC1vf1fPoetZpl8VagkpNkz4EL0AtlvcF0WtzYWzbtx9AqUUL
WbUPfvjTjIv/Kcq9NY+22VSftk6wD//y3TuIFtzWEiu8GU3v3h/hEUwfQd7bLfWuVlF9ChclATT3
0JlHty+ld3cMdZn4eqnd991zDvqdS6eGbvSm1fQvIWbzgWtvcbgl7ap31p/hPJj+b2Ctst+jpsud
4Xcw8x+YNuzmu/0JdY6JZxrHwXR3J/xvnipmaDw5+gH6s3TSYWmy//vjitRV0/Rq1pmsBeRlg5Vm
S1/sMaCuYrSkG2Blk2wmfOIRfYiu+dj70ofzyixfVg+5znpC/MeOGaniuKnjvDr2N3vD5/Qc5sFq
TmTGOXYcVn13D6jiImcos7L7t1jZ1Lx2hdibFwcb8RCHORf/lgyK0Mwo52Ut7tqx69EjOv6Rs3dC
Y/kR13LTPFKNgeVwo+CBqbvcAazjanUGqAaCLdvmJgw9f79DXprpX5PV7sEj05adv+3Ud3TRMfvd
+pY3PQ+TiyOVsc3bV/c3xGvgPJWALPqfoWzh36zw0aVei9g2TxZBF9UNLg8VXtthdrwYpOmwnhh9
Jp2OgbFew5WnBB+iX5reRpiQqzKLdC9waWlrxv0X0LUAbjyJZfPrODDBvP2YDORMko+onqxItShb
nVS0E/mRJ2ln9vzPWbvSt1P4vNYXd1tl9ByNEo8yvdTONKRhRuL5r1JYzfo3BFKih2i3hm2go2w2
odninmsdTJnrKYf8I1Rcv3uFBSOOZ9wLrGvdmTGok4LkweamcpEcfbtLwym7D3dROxf0PsN+HQdr
rNtEjXVQPYzbsIVnZYqg66+rcjRjkQ7k8Z+/zLWOiZGrW0RoVIYyGFOHu/40QFve8zbbe9cn26hm
mUXTIgbGX+kc4sHKmXMhrV0UGrbPJ7REmGmGtaMVUG93o+PRqXvLTsq2GzUuOYRfYhdCjCdvkfmB
/Me0QBbkMCndDiesAGBgs61ldd/Dh1WfEFjN8T5yYIl/hTPZEJMyr9acgJHAEn7NrKDQysFtlfzu
BE3WeeCkhyObht3JTNaEOvVwLNCGc82Xqasr5wkL3IXMfPf4RXy06hJvpEipfIEs2Nf2IbBdVdtJ
cNC1+0c6Wm4flZrROXvbLqs/G4jA3J9yz9Pm1AU5bU/x6Iqjv9cHBDambYnndQMeqM+HXkLvpTs8
RlP0TlMfw4ciY7YPfoVoCmgCgltDUvYPvL9UKW9fFSxJMO3DPRJtKgAcwWrWnrhLFckC2SzYT3aP
c4JPuq66P7zMhX9vTy4R7v3qrVQ+Y7fj7S97z8SLMwb4AafwnzZ2/rEw/2wTPJcRePno4A5rfe58
fVQvmRy5rg+7Hp44TGRxhdyqxY+S6t7scbWrZbq3OnvZbwgcm04OiVl1gkhbpAWPG7PJ0gdfJixK
/NNe0fOKasYKRsZ+st5qzuw25fev5jSvG6dKkCV5qSPtY34gXti3PoQ+ZPcfii/3q/e2IwBagEAF
1l4D/05AUrNzQG1450wOCK6cNqxegi4PrTrapC0p6a5sd7gHaqx+GUQ282PIerHHEKOqvzdtHuSn
3eP9TbsQEjjy5u3o3Lg3rhJvazutXho69jYim92Ox71t16ONFmy6R1wU4K9PFqoXcYJiXuqo8Hax
M5Bs/W3v9vP2nWydmQthlXiTbLNTBs/LY934rbu99ISq+O/2Ku3tw24CtPn7zEIOOLrsb5vrLAPD
MUmCvxcnbM/TimLN01JdQ2JATyCCRxm7ZSWmKHBtXiWADKLAulyBYIeuFHHIPXYkbYsKIBKHUdOl
4QFwX7NSgBJ1lUXUc1ZUT6Mf9PJxZNplaDHTvMEWFvVNWebquEpc19exPeSnCDfbpAg27F+uVMsP
zTc7xgjh9ztQbokaVNnDy4BGQH1JsPk/WcbbctnKZm0SV/ggg8pmFKSMTGb+DaKE5dnPfZKr6rqh
AnEW9vKwllZR3halaZk2vHr+8LvQ2wjLDrv/4PK2rzpTRF6FXWZQec++D6uny4RloLHjNcyWIMbz
aAgY8IW6ADPyx5lJGKqJL0tH+WFV910VkCSn64VKcrUVSZ+vwBD294vcuiFsyN4N/5l1OrA5Qadz
VywdhtHAd8tvP2j7t4Io/GpXXBU/qN3q/9stNOnPRVX22e0wlNZwa+/WEp4yGHI6y3omoSRsxprB
ZCXN+kHs5BzGTQ6IcsJyRd2XRN/RkF1UDn+g5L51xt9wPY7drZ1B9DfTQdmV2h4ymBhdePGaf7uI
xe6FbRQ4gUdjhSXs7BEAFwcVPqy+HP85k6Gg3iBlYdiyw5mewkbstXO2usFyf9lt1vZvvFVUsjj1
DsC19nZZPYbA2EPEF1erv2PYlX9yp+0dnqFjNieaZTt5i4aMqzof8a7IsOxVfFiOe0GgVIzRbAAW
prHtnhfp9oCbA1KF/Em7ra9fAKrkCxBsqb/kyE5hz8XyqyVP9xkTJipxR3I+YHifR85+a66sF83Z
9exnm1axUosIUrmZEtmp6i0/v10xVFfvpd8Rxr1qY4nLygKmLuSwavukJPDICYVXPifaXpGoUA6C
h0XoHo2Pqgp7/9HzX7eB0JXW51xSfhPsY5ovA2kTnta9+0oMgk8MeeXWh5eUmOee9NTaYeqjSuK5
OuoVm9we7sCzqxsiXInE0qr2kfoGumkrURXiDkBoyYJYdsTnU62hD5p9eqnEfaAZjR9rosWvdZt7
PiT00HMuzUU43kzBvr7inqYp0BLuaDCV17AOLRTnud5nfVU1J/1l2edxjYBNKb5xUbnXt90+Hu7t
d3JF+aPlVkLU3mBtQEjeAVT+EhQ3+ekadj4/xrIuAzl1Ob+FzOvwKues+YE7Qb3aoQzf3Z4nOZ6c
1bb+7Vtn+LNosr/u5A3/Bfai2tMGg0UsddZtOq0OoOPYYiyTny5nH2koc0jYxUuwSnGkS23G/s0n
is060ew0ZV8NY4Z6PzqxPNMGW91ajDovYxf0aFDKge+rysQOxzDP9CdZfjECHKt95KmfK3qqn/ye
5ozHxUGHeldlk3XX1ShauDmb/aGzGKtQZxdl+dBPBk4F5ScOo9pUVSqUZb5TladDwJY72ntt0M1d
W2eS+qmpBxOvbAlRxzKN/VTI8DI06DuXxup/eXjcw6gi/uSxcwgBeBKciiY5iqn9zWaiEQD0PlNX
C4hDIXldDVXatOteoVsqaZixA3/jEGvcMIvQPLqcUYE5fsvdodq7EeP8LZenk3Icbf1cL8VANoZq
TXEdDL0/zP68KtGxe8BL++KJl01OOdprF4Hf2TD9Y9VU2X6gfQGr/MFGErZpP7jLA+4Xca+7rL+G
zAsILcj78F5QtGx+wrI1jm9H5SKvVKusq9e8y+wmzfWGYgf17Fa8y8bsFPE03SLyO+R6BVDw0k/Z
P8iDYvrN2iPpuMqAWv0T0/5hxZwz9S+rqYOxjsJ2WlaSToOCG6niXuZwdr1QInuEy6KaCe3TQku8
U7cQjtbMU0vl6DR18ZxbznoJWTg+mqYI+QlyF7HhEHToieL8EKGb7hxv1f3K9ug9rsRu0Yeh1kU+
bbUsq0s/ZJ73aytzvb5BUk092CefYF1GRqjw0JENjAupi9toOu9L42SXlkpw6PCgnPJ3bhDyTfMV
Beu5+cZBiLModAC8qkm0vGUPkERKogR2PvsVqeBF+UXzb0VrzU3ibM52dRpjQBYEwqE7M/fSu/Xk
OjIPZyVb5ycvv7+ntJ5ZQUrSPTusX9XucqqzopFvftgM5BEwCKwybiTWVd6mFcSoyLqagg/JpkfT
ueoeQoSkIZ+9mx+81Hrw/mAnACMI3Gkpyc83IcHrozZgLE5p+6no/M39iX93cvzziiXF/TUMRb4S
HYDU9jbr3bp+PawCjRRhPnK9hWBDP17aYii/qmkOsO2OXLm/3LED5CfKrfffZYUeAYjU85d0LyvG
gAjhK1NqPilxnEDKs+mmL6f9a8xrkqEizgDeb4W6GIEAnUzmiiilsl5h9xFD7gBt67MKOqu9+KUo
vJOrFT+h469AXGjR1iLeEW1d+cDG9Q9uJ96xBvAVKrrjav/Zlkb5MU/l6D2S9LbzC7hoULo51pUs
P5yA3ynW7WxvbyzoVF9Pjb1qOAx1WIm/5l2/JWYeGJutOdM/axKN8O87g/J0Ao4d5rFXtZ1CJU/E
xfQDEGeuwTjbrsJ9o8X+WDpD/b5bTvVioxe4Eqcnzt7a1rfDgokhasnBuW0G2z3l+RHKmNyK5YWn
bLtvlG09ZeCwyzUrsqJg5iRMJWpMGPaxgzA0LRAiMc63Sm8Jf64e9mLp3keMcbgtSqdR6Cxs0iOz
Uu4XTp/lOIeIZn7m/SLuyrz3PlnivPz54GUm6qJadntKhplNhvZziUeE2exuI1k9/8dC6RfcgL0h
0bEvLUR3/hSKv3Xty/6ncvfFvatMdUDz9yQO/8UBCrK8iOb4ApfYvMsgg5BfYRRsM4kv2/aTM8C2
HzNoMnSGjatQuoT+jD9aSG+tPpupVf43VOENMoVmC3YZ87DXf117JSGHybWmMBhV/ORfCz66/m3c
lrBER9g4DUInsInSTX3XwovlVTXSQNcOMnFEgx1m9m/Pg4fSTDpzQLvYxGmnIyB4ZC8xUXd2E49U
XgH/8qWin4t3D3njXTj3A+02FfCh9ZP/d/Gvm894xKcY3NVD22b3zuBVWbo2m37z5sZ8YMgBYPQN
BSqUt+4CwCz0/WB+g//ym9s+tMyXLo38ebDU8WA5WhTcjzbS4OYAZ5s7JsLqWA6FGDkIL8Gai78l
4mR29XH86eKZ6E71qIihwZS6/NWmC09GHmN32fPQRyFFHyFluvP80LfTXJ+OZQ+Gl+aYSwu1Ab1Q
YZSZbjDpEjblpwV7Oj40Rgdj6vvhfpbKWsl5bitjRcW3vJtBpdanPctzVPu21cRyk8EXAh//pc+6
/M60CuopMC4rBT8sLP9xTPtpmF20HtgT7O4Vwoxxz9LKBv4kVbqIdLV42WVuuzp78KzD/rbZTY2H
ktduLeveJxOw+d2uY07NUKP2aN6leBXdanksR3ZQ3BFytcn7dQQV/qtLhcHmaAiEG771MzAjkHc3
PlBifXILccADWNtxb6FhYISh+/EyjoLq1ANN24+aTenJ95cV8hZDU5KJcTvu3CIv1SmAX/yPu29y
YrfZzJ5HCEyPd3sS4YAJa0DyGuzeAsY659+mUozwM3P27zHsG16sbPgrtU2eWhgCl1vLat4NxXSv
kCUwRiJzLzP02mefi+PHtgl55zbj8WfPi+pEKmhxp2wlP2QGmQzsi7IrH4pP8qG6Jq5csd8sWmx3
FoqoMZ4Hji1IteFXjZKcnaCb1UONJe+Oij8VOdzKWMJKsEnlTt3vMJcWPEZ1vKEe2x4PaJ9rZSlM
W3UW5ilBeuLW2tr8wakWVpIjszjQyanwqWY5XIW0V8+n3nFxQhtr+g9Bj/W4mhxqEwncLY6+Pkxx
EjVfaFLsGKsCMOm4Wq+BWYeXdu+2D+II8cHgEnja1EZqErLnicrsH/bSw6vYlBGeUf3qm2AZhmtr
ucharZLpgJhcO3XE8slCiA1iNMUdchzsN+7m3OkmFL9RbHaEZ20hi8lWo4bIsqm9HlrYF3dt9ns1
i+JDLHX73mrUjBbfyKdZ8vZfU0lcBNtkvW7INV5Ck6135bLNVx/2/c7ziuGLwGrrCsrCZLPymkUl
NQn3gSzDO718S6nGzKmQcDn46wYmmmrphkSJMQDxcRoNC2HvKWQVlzlKWE7OfEPsEBaQQpisBQT1
LLsXolW2Be1NQEEoM3/97Looy8RqNak75euveqnBukAVTJjsy2Auo9km9hEi5+OhYNpePD9POlW7
ZTzbqP2izR1tZh+gRS7BEF566oYZ8ZWismy0qGaRQ0YZlF06H2OprCsFK9lNFmzq92b59FzUgbgH
fJ7+7IU1w5bbxdvqKODueXXvQLbXq7Uc8y0OhCbJQuKHNDFtN91s5YlV6O0NPqq5KwJ7iyYGqm/b
l3P22BqI/9xOOFM+FMLGy3SEy4UtwvsI+o4qpUO0z6A1wF7eiMySjOfY6tRSgXPb/mXycuuMKLFE
E26Hpw33G9mC2fF5OFh8Cly473Jqhj96cZ1nOEmcpisMUWdVy7m22knGPY8Rss9hThhO3THeG3W8
8fyiFujb4GcGsVAm7mLrfzup9CkILMsCZOGDwzsHazZn9hQVod3cj3spnFh4voPdXPQbnKhd3+zo
w9lgis29ZxyxbzqYJu6czYJs4zxKSKEnpwuAU9D+N0xx2c86jxpgJzzKK0CHe5B5486oL1hn9x+T
NXfByS/36j2QPvAX2EcaqhGRkmIue0KMwzrNhmZd9y6sLxR0DnFAs8wfbiSY/1pLCtbLcv6keDv/
hTB+BG0mSVkEfnnfaQIJw3GX7XNNKEliTFf/GhuqJaNwJzMiMpMfPOwVhlSsTBVSDncqH7rSQzuD
oudciaK4meuMwSnzpg3yhSStvPOJAVzW4WwBetdpDav0ui0esaA79iJU8FYFtbMGpPt13ju7wH8N
kXcYPqeZy3GW+PBd4TQwQtJzaQlF1Xopdioc4QBdqD/sssnK5ZlIljl0G3N99otdfLiooR5GRPyJ
S2e0iPhaJbfIOlSJARSOMQuTWNFN25uNuofssoNPH9eQP12FvaHi7UdWI2M1+WmFhsZQDNCrbjCi
ec/UvQ7P+jj2S+/U/2PuzJbjVrJz/Sod+x5tIDE7vDvCNVeBxZmUxBsEJVKY5xlPfz6ot90UDotl
88rRit7BCQUkMleuXOsf0C1US78BTlIoP6NwTNANsGWA1IkE4MvWSP5BwxT2a0FJy1sME+dqqahB
7QitiY5eotemQ1cN6Z+4onC9Axs8ACsB1BEuILal7qIjz96pbWMdC79011Th6OOXOVK8eZl8h1BE
Bw8ITr2Wq6J+cCG/KV/gkNs3vTLQIfeKoInDBTnWZPRZF83GTGpln5RgJODaNZuh9SDb+EUy2eMh
uHQoYg9d6szO0v6gQAofyJeUFC3pXikpreTjtW4IzgWINWHtaMTjF9JSd5n4qDNuI6uXnrzMqF5J
KvTdYGjZZtRjeQ1vIbsXo6Xcj2qrvOYZtAG9sVz2pZFeS6fG3pNftsIHVyG0C44K9VpRQ/CdHKR1
fL+gTFH56FCGtDkiHmh1dxSAaumptmFBUdkzo4eiS7R9UgfSc4SnT7oboJ46sHoyh7Z1sO/kojzq
npSCrrOz4iKSWuYGvkiX/sCz2XpfXbCiqAUgYOlDHqk6e0HZof+pGUG15hSic08yGpexB3eBXiMN
EWCTd0gauRiIaOISDkW65YyTQwQphk0tbE9bSF6b+2tUtLK7NivcbhHGDSsqVLPLIUiz7ykezdeS
bUg73SzG+wLYDcQ7qgDjsrabPIRkEFIiMgx7I5oovhnHTt0o3ahf68DoXg2IITDHR3lCwUbRrkYv
Zd1Q8L9GCy64iNyhe5ywCJecpbIH09Tar7FP9gGRZXwplQqUbt1m+PNKYxofqF0MSxURl4ME8Ppm
YnfBN5CYFMvJrOHYVwkshlqMP3xZVW9NMK57V7WS61CMzXcVY3UV1LyBIWgN6RtKtqC8pXZpRPW1
1YdqYaoKgVAzG3ej9W57CYQK2TVUotJwqVUhVUS60gaQFM/KHqwWsuKanWa48mpMhtdVnip3hsw2
EUEs/N43GpiO3qYDeClDggmfA1ehwK8MwHPtIpN+ykC81lrZxONrIMXKpqq1xrqyWgVARy3FzQW2
3FlwwMNKfqwqd6zXvi4XYK/q3Az3vkdzP6Ma59UR7hUh4Icg9GMiGki55K5PU1tZV4OfHYFoSg8i
p/q3sVOt8Dec06RmGQE08zawOPSX3HeNbDsUUBQWvsX+vcBOKZEfI8UwlG3ZJpSwhpiXgJJB246c
g+I0hQ7bN5J7qIa25yCYsw2EEHJ0xcV5GgpxcQG8aUip75TwWLBYDlsdsoXfDLSfYKfC9pHUcGRv
nJhcZV3re8kcCvGU0Ald1rGrtLdsgmZ933UWp/ExE512Yxb92C+iQmLlprKlOubwC9eLvNcVmBsr
vkhcKUaFiUQ6rC71qgj7eoFz77hBIgEsbl8GmrWS8qKVso2qG8UK9K8IqRCbcp7zq142NPJq8E25
+wYqeurTBF4ocZjPMws9CdQ5LuKqaNXHlEK+fU9TLMqIjHE0fMF+0u+CY25UKs3ktMD+SE5QVxu2
1ThwZqYfFulHZCpEtyzHrgCUZoOGbm/7OuIYFGH7c524spb3y1DXqvJI/8KygPknOnaOuWUCe1ro
XlqOTt7Yano7lkCermRDBnW7hOc1lteqhfIl8FJdt+/lVC7rRd9qTX9RSPnwrCO3OEmyZ1GzyXwa
TPaidMERkVCbutFSCII1AFu8Lld0sbMbF+QDfI1c7p+M3gIYP1UEsFUFSHqLv135lQZNceAVVne2
HqElKEkaKHlT174XNBqfPNgCh6bQgEcrHdz5jCocGzetiu8sFyqSJRIhUemXV75S41KiA+3SrZLe
f1cbwNipBXxL1TrlnGjHx8HPrXt2BXtLUYuNKYjYe4VVbUcAg5wRKD6uODhr34xYVqnYdQg5UdcZ
lWVYNsARKHkly9jioLUKTAl7ryjDXyYGQ1xVYawvQuwFtBXQD3EdxZ7u1GWbHYAUZbdgmL8ruR3A
lwqrb6SN4aYSRrgePJaGrSXKnWzl9bUdRfF937TuTQVjW18C35SPRmlCfJarqsVWQFZt1G2lFsvv
YpTYaWgYZRulGWCaj4UXfdVst+geOzcw860d+nK/TGWi/VpXSo9tT1O0FnicBu3e6gCWrtg12hC6
SJ/6W18nEpORB2W+McKejbV1AYpBHae2ICnUz7GcEZ2yo/1p3fA+QnTLekuxL7PQUlFEqMFTr6LY
8rMXH5UFdxMgmWFcAtZIhiUK52VyNNM+CDfCH4tiq9MxJDL0pnSMoQ0AioEz+GQ044ilaxY8VwL8
0Zqet3otu0VPfmlkvCeqaqr9DX0b2oECZEO+Kah+qE5vI4+yN1x4KHtDtwoMC8u0eu5AOAd7OC2x
BLOoz9DHhshoozMSAhIzwTLFh9TIu+eiM1v63PSoNSoRqCcu1FKGbkR9tox2bZISFuhtV+J6RO+0
uTYsD5frUheDeW8CM7oQ9ZAH62FAgWFXVHD8d1nVRPUSTEGdrD3dE+M6HkSQ3AqqChy6qe6CXKeb
nn2NEjwkLooUju+q9cOGPFrPFISGQF9xyCEXyC8GiPjFzpTpRqwjqgjLvkv69jqVcdwGkZ5L6Sp3
s1Hf5Kbe5uAXIkzQYe4IDjdhY/ykfMSWwhZjPjYir3Z1H0RPFmgeHbBT3xK1DXsvs7fo7gLApdHA
/It092i2YNq/FbINbQIgTdXcVroswosSEzrqpQ3kjCVd6La6Hnxaq0ESKHeVBnNoBX102NZwV0qQ
gamVL4QLmGAhRxB+1lkvJeZS9F4qwG5S8dhQpJEsDB9MsPX4G9ODA7bTh1fA//Mno8oV/LlyPL8h
ncGsXXQw62lZeCWRpmrRMCYZaMf7dAy9pzCqOsKjmWJXDPTCQH5ECXIov1Aq+gs/jM2vQ+dr+jLK
TTnYN3gGrUOB8/yFlkdRta0n6Yct0DZ0kJGT8/qt0pdCepUKtQ2XVeCVEzACRbkfMYutqxZGS/Fw
OSioUj5Lup0DGkQHJY1uB9tNWEpNHcHzblzNx0Q8CIvkZ52YtFY9AzWb/QBjnBTF7VEl8cvYb1e2
KFNQT5ZVAqUf/TjwJnlfL3uCMmoitp6aqZ7f2qnsa/5S4/jUHmKt68wtFMqmgjmSVRRog84sd/C8
01uUUOzbMlfa+7rLe7EueSnJiv24T45SnTSdQ80kvElxK/sytsYQL6l2d8FGNZLO3cT0BXZZruVO
kEbg4Tn2e5Tx0bw49My7pR8V1mNQl0D9NRLWH4FwB/egZmQX30KUWAwg6UJH1MAbhucB/F2x1Muu
egZli3ZV25BiOvQVXHMrB0y5dQFG8OhFSvDcwwK5U6VB+1KT+9CZBGdAUNL9QDs0sNmHRZk36L2g
aVVad7HsdcVd6GZLuvCUmxL20dyyHezTi7UVNtCKLPDw/RpxK2DU9PXr26yXlY2oR/lygA1+rOpM
pwUveXW+rZCSQXCKUssDneMQZGDkuZsJzQLwJgQzwflMD5ZJozf70FX0ZtF1AnyHHKdPXkyXeTG2
VvfcaHp45zd9/Nr3UUWLnglCyZAkaEUAS3aUbtwNZqZRCrHVzR8bdKC2rekbTuLC3NdsIV3aHttO
k0NdQm2+68A0SnK2SbjypV1bptjGY11dVggCwY2rXPOiN4ArhLaowrXvkl0uIzmK7u1GUr6mdqIi
WioaZc9JNuSw7oX9ulO9TF557qjnSx0sNVsEXRPgEhTYtpqr6ivbUmhk5oOZoX0A+n8x5okCCyWp
JXeB30JAGS8EWB9VsMJLxJYudG0c9jqML9oVhTZuXY4eC2RU2+fCzDs4zlFtd/sGH+tNSfq50csw
vQKIggIK+AIsl8I+vSjKuLuMk2jKFFz/Ms1CFyRDrT6YiaREh5Cq+LZtclm6tOrC3qqhLa1K3b4Z
ZE05aIifHF1UX+0DZ+H8pR6CeGeGfWVcp4VrV0d0yh48ji/r0BTZqhh6RH2oZhOZdHpqlB3HG+5C
Pw6CA0GOtcMmTboajSY6xmhgJAcIgxr5aarvKw569VWMugdsITQ+PTjhFgBMN/CTV6k0Kyfri+gA
0wfTR8OFVhVV3g8we/VXK0hLAFewo+FxV2g5GMgPjjpKaAulpSi99sYSMqGq+tEF873exsgorOO4
qTgvQNSbTga1tta6poRnZwAvXbmaipMFbx3Jl8H/gjyAvjTU/CURuXJZpyiaEWFgePptsk3tUb9v
Arn6kfRWed3Bft+XQaTe0fLN0CXlUOmxFBTADZZJ/9xS8q0qURSjMAOyDO+CglQDmpmxgE4+OGrV
d+QcZG4L1piiUS7UtBokG01AioIJxaU8iyi+GqN/BMRnHZK26PkabbpxCYkufewLJV+7CGdc+Llm
PedRV33HgUu+GIxJDMQYgJ9AJN7Bo1JA2mToblQGmgym0LxL2mrGLTtru0oUKqtoEOh3nFKkCyPG
67FQ/Lheabz99ADySjkYGlr7LH60HDJ4gXDSssZ+TAE2K8uePTm40OI4fy5KRIJz32JY9bARa0+r
w13iu54TuQ1uVGNQd7vWC9K9W+TNyvVq8Z30YLiXXeEzW3AKLClVeQVC5rax6boBIlwY2jsRAjmQ
czcm5fLD7FulF4Cl6f0AewLCuaVqynJ0ZTMf6CHJrbezsqi4t0qle0zA7C3gD0lIj+X6Wu8FE5Pe
Mi8QjEK+aKuW9KeCpTmSCt4iUadfWEqBMJ3XiYKcSyKo4qIt8kVSy+klqVwN4EenEOCOQHhjvyx2
Q1ylR9233XWtubXThwisAat0D1ohyQ9YxdKXGmQJzHg2iXAtqkJ+yQuOd10MCF8xFP+WTT26Mgy/
WHnCyB/lqIl3loDyqnYllpiiJwbk1Hm3YVHbK2pp0YHARrvG8IP0mwrGoV3XyWggF0jW4QJrIiGf
1qoatd9kZdC/dFUjbaReC4+cmmCpKk28NlVwb15mtahkIU/zEsG1/T5O8XYwRXTFWU0ZVlaQ9Eel
ySDBNWMdrmHoK5AOMs5pSBghltgNS6SBwXztY4H2z7CxET0PYbcHSD1/D8NM5Bchm5oPDaTTi+rS
6MA2xwvUmsiYF6Vk6u6l7JO0UT2vbbO5Bd0WaCFJcZ5Q9wyRIEH+TvVtKwFkh0wToBOgGMm1wTmd
Thr2FjWBNTHysbqk7M35gqNLnURX7MPQSheZEQNuO44cfENpM6Lt4L0OCbbKG2sEZnQrge3JXj8W
q5yUvd9Rqvwl1vtGvHTIDBXWg6oeOHkDyyozNK+9zhIPH1/+l6nle9efNM3fXL8EPGi0UaEd/J6A
HAhjb1eXatot7OaZNVOvmG0+py3lRgrln4rdODoOgLHqv5Ann/FeOPWMkybom3sIKk0x4zhVDnYX
om4IrXVTxfU5VzVlki597xFneryq5EWQQWCvhqn9kPnyEfgXSfpwgE996xajkxjNjzpLb+KhX+Hd
ki5p945n9HhPCWlPMr1vni2KEiNAfVEcJClSl5JfHxTg4YSnW/59/A5PKP5qM1F4hBASsxtycWCS
f8uN+taQ2zW9+MXHlz/1dmZaqWaODJyopP6QJZZ6RU+22KO10Kw+vvoJRXt1+v6b8QFWAXGPrviB
43Z4pWk39WheqCGOvQnKB/3wWnpSvMJvt9t+/IEnRkudTXhLRZqpVqr24GJJsqYhr687c3ySAfKc
0Zc98cp/+Wa9eSQYMkrkBb5yAAf7UgH7oKAwoG3QRs9nLQdOvBR1Nqel4peUbCkOWmM8BUa1zbL4
c1Ljv2wA3tz+4LLbAtwTCIUBIwgDiAa8mkV2ztb61AuYTVejk5NQCMgUWeJ+b1z3DjHRnUlsPjNf
TygJq+rvM0pSkjqLOGcfJksWraKDFGkv1Akex0D+inBce+ZzTr0C8fvneJJLnbSMxMGrmitKI19I
k8+oME9z8Z2Ipc7EkEvSKJ+TeX5IB9lqVlnfCAwdhPmQNma7MVRLaAvDHn9WfdpefW5ZzFa5hmas
rmVlfjCU6Ger+0C1ZX0ri+BMHDzxVsRsnfdFU9K0C3DGQSnEbcEXgm5AsoDcY43a8frjpzhlBCJm
q3uC5pBjpvkBjzrHSuqVEVZLJaCv344Lqw5hw4Tb3AVukVKIiKMN1AUIzZXy/PENnJjcYraVqSoM
X0Ef7wCEBFFlBSBka64kGutngsuJeClmCx8yhhXq8iSsIUdXqPvug9w7okCz7rLsUMk+Vl8I8Wv6
9cfPc2Imiuk53wSDpMiR/gj0nEtzDlVuGEpKxt6+S6td1Ch3RaKdCTunZPN/GTO9+Sja2Vppq2Zz
qMP22grvQDgt1UzZq90xt6WtpG5okVNr/tzyFbMwUaj1WLDPt4dU1GtMdL9VZn3GHujUJJhFBtFB
4gqFXDoJLTZJqw+9bl3Thvz28Ts5dflZdIDkbEPJ9Ron8TLzqoMQFVdmegMQ4OPrn9i/xCwU2JEd
UQoMMNlV+0Oe+3sa+NQ9bCCjZzzkTqVkyiwaQC5IqHYOjWPAbVu6mRKtA3LqtU2/x6V0pyfWxrBo
IVaWu8Qtu7uNbemL4efrjx/xl0n9OxFWmcUJOuiBrHNOdJAFNS4g4VEo4TyouPveqt1N1zfmBnJ0
thrQoVsA76RfHkJdjuruAtz/jWcgJQRV7Aam25cz9zSN73v3NIsdMI5ygetL69QwZde92v2gGMGM
N/rLMbxRFEjMOGIsAiWH8W2Gnx2KWUTJQnBrcD6wuc1+hEi43BdF35AYmTvAKNu+4ETd7ftCPCLD
Ha8AQZAPxPssqj101d1oKna+VBxmzySEp0L4L4+cN3GgRze2lWylccDxKZso1b0bHFXWSZRXSzct
oDpTzNx3Ywu7og2+Nt5dXu3zyrhHBE86swROLLFfp6U394BUctVLSobe2EBhDyxsdQBRoGwsEwLe
x6/71EfM4g8uE7nR9C64ZHRYDnFZ+atKhaFparQIPvcRszhkl3KGQp7UOXor2+xIQ7sTeho6SuWe
y3VPRW1lFowSVPZBm4BHzs3sCQJLuratAXU2VaawaQXfQbqAjlhbI859xZk98ESA+nUvb96OWuj0
AjSGDmJQtqrMkr5Z0JQOTg1gTuS6/VzOIs+ilMm6AFGid8wCRIRioD2PUZC8mhLadTJKrBt1aMoz
0+HEvi7PApJiazke2owjDmZJWy4N1MdMi3xFvkUYFJTiFn+Wj6fFqRUmzwJN1ZmBBhdrcHxz3ygV
JKDxTq6iy7KTX4pUR5dVlGupEU5dmF98tdoFMUlbGXhnVtevpO+dSCfPQg6SZnJfUK112qR8GY0Q
PtsFYhXbPGwcGAm7Gl1KvdhVrvTqlj8nmQe5QOzcAwYbJfV9HPff5ES5lWtpD8706JXhSs5QikoG
GxmWES4OkDOJBdXQOejh1fSXFFLOGAyemvLytKLfTD/bJjNGPa9zRgHlEoRyKhmOJ8tgJG2wOeZX
Oc+uQhHQYW+01zPvbFqz7w3Z7NQUS61UFYhwOKHk/yS78PH+Hq9wjNgMIxW5favCVOpVJC3VSTNd
WyE2fc586tRuKc9iVSs0v1QDPhzomtz/SDG9UbVbrNxQO8824ENwms7kAcAFujLyoznomyo7NpF7
c9bq/VdAeW8AZsEsRCuKpobaOpTULyx49vV9YKtfsG/YeXKFsqe7ci3xHDaQZqVKO/eyT63LWXxD
9zWvLQA5DlyEwrGTCNEpFwSX4SHmGCBGDv33W0DdchmZBsbJQ3TdIy8ch/QsR8t1ZKNcKyNa6a6Z
egcprp6Qa0yOvl+dydBPBEN5lq1Vg9xFKUxx5Doh09cofOBVlO1tDzZ6eeZwOAWh/3/sVXsWCFPF
Cw3UKnAeytC0zBMM5rEgsjv1UXjdreiCg1sbN5+a6ao9i4TUISHxI6nrZJ6qrTo7uRpQBB8lyVF7
oMNyrihfCr8cri2IyAcTMVELMEuNX8q5+Pj+yV61Z/GRtAORp44FnnUxHX+Q0gBIH7UEonIs4KO0
z6ZUPkuDuvB9vJfobsCtzTNKewSlj0fh/WkHqe33GAOalqK1LDoHsfYVdIbHbMzWmSnvChfzGVlx
GIGD7uo/P/649ycR6jK/fxzody3O5LF2MrgowKvi3ZBYtyhtI3z87eOPeD/fUe1ZAPNd2wZfoFcO
MouvahcdTN97UApxJtdRppfz3hydxSi7QKsTVIniiPQyUaId5+FlacBNVNoVWMCll4g1kjGR221L
qvuD+72yVGAN+BwMyCrWX5pzJ8tTTzqLVFhhoJqSBr2DQvqyyarvgyy/1P6Z9X7i7IS70+/vSsUh
UQVQ2Tm2H28bbTNmpsN/UHlbSOl4EP1m4Du6d2yyPWz1j9/eqSUxizJ1gh5ITWvekbQhuxR52u6i
Gsr8x1c/8e6sWXzJMYkyUQBpnQCnr9QKb4Gu7Num2OWGcWn5Z57hxJqyZoGlAcuNBjR1oXHE3NkY
yyNoO2AGSSEdPJQzd4UG6gCUXLocJevMo53Yt1RrFkyUCL2HwuZ1WUgYjWM8UsbIXttEO2rSeGsV
ySZHaXIBAsXgjOPelYF+Jo6dmIfWLIYMk2VGVGqk/3p7K4XS85CoOH3Fi49f2sknmwUNuS7h+2QI
qUSNCl9ciS49KyhXfjd1knLTQVbwQa6tqx6zFEhBbXgYBWfZM58+ret31rs1zdQ3WVjZdz1a31nj
IFakXLlCQ+968jOJ6uinjNnASijmtVF3wTJAFQEwFLtzA5D2ZhBheIm0zF/+uP/2o/937zW7/udn
Vv/4D77+keUD6a5fz778x/Y1u3xOXqv/mP7qv3/r97/5x32W8G/+K7/9Bdf963NXz/Xzb1+sUxA7
w03zWg63r1UT17+uzh1Ov/k//eHfXn9d5X7IX//840fWpPV0NS/I0j/++tH+5c8/WCD/9vbqf/1o
esI///jP9CUry+fZ778+V/Wffyh/Ny3oi7YtQ7LULZBBf/yte/3nTzQhZLhqmmkLm0I1rxOLhdr/
8w9N/B2koKlgWGGj6aFOtdsqa/76EfgJebqQwvcVypD/dV+/vZd/vae/pU1ynQVpXf35hz0F4H9N
GVPIhjAVzHyQfjYUEPWzqYMetVRrZUST383k70EbmtcaqMzFgLLocpQh41ZlnO3d2rQeWjOudxAi
pAdgBheFKpP3xLCncbpBbm0fJkN7BecUTd22Dx4RrcNqQdegL42FhdgOMMawb38kcvk0QlhctdJw
44KU3SJnBNUNsYMlatvRPjbGBigRqG0ws+VTqQRPRW99A7YTwgtRnaF3H7AqVDdpPfhbtygdkONo
c/bpQ24ozeXYha+uHS+KbJyoxDj6xV3yBanWFnjBgDO1yNAPBTS5Jkcx16GEnE8NUe0HRku33Epy
bCM8F7MOZkRHFx+fMJSs8kFceSOKN2hehguIhQji20GBlYPRrlwpYzvtaqC3CkolXpNirIsfIMoz
3jrP1JdMG90VpgVglPRki2RBex/G+S3KeC9uJH1B+BElgyrQf0q9crD6wEdqptR2KJDuaPnHOyma
sOpJPh4AdqX/TOj/V6v1/YX428o9Bj/KrMp+1vPl+ttvnVr2/wfXNMvro1W9y1Lvb870f3f/Sar6
zzAxxYJff/fX6la0v2sa9DDEDSwdMU/W11+rW1H/bmmyolm20M1f6/S/VrcQfwfFTjxAREkVgKj4
o79WNz9SdMVAmt1GCWj6u//N6n53t0P8d74bwT3rgITJjqejSDUe7DReCulM6nDq4rOI0Q5Vkhai
k50Oh0ijqR5zDM/R5Fy/Geu/ItXbyDRd5l+BaUK5mvzPtme5azsJOgKElR0bpFAhAT4KFh9fecpt
3rsyo/52l7TkPEQGrpGdAo+pGJxsy+IORxgk/VHoAP/a148/6NQjzLLSFJ8D4Y58UGnBZ7/A5e3M
E5wa+lnmmTViFIGAA9hQ3e0FEtY4hWbWeKYVceK+56lnoFqt1MEwdyA/G/mDmbPj/fem+M4rnRbD
eyM/zzalEI8HWCoKZg3jRlO9g41haIumU2dmqLy2Vw06qpOxJzTDHeTka8qYkBBs6OH5RW/rV56C
uUhsORYqs6GPnJ98MKAcojCZn8lN3027NRD7v0+OLNctBHlk2en18CuGbYs8BOId/YQkcYDYuv14
JE6N8CwNhf6t1C5iGY6SPqnA3/pznYsTM8Oavv8mA/RSqaziihVvyo9ofiyMfpNYZyBJJ9bNPLv0
SAdqQ+amk0Zd5+raJDMI0ShF87MUOzdbfzw25qlZMlv5KEMJoG+j7Ojqq9FzOI7xk60gNoB0RwEx
2caSBbTbXCkZAF1Z33hK85BEKTopE7+pWncDMGJ8kUrX3TZpvpHM8YoT6ApA6crXIY150jrQ0iOu
h0iPYw3pduWul+1lK2JUjgEyUrMbQQKWnr3Ev3jll4/98CVv6o3f646bH9FaXEjwwPXWvxzk9GrS
C7OKccMWvYya/rJDm8izqAjq2JeKDUofa8Wr12ZUbgk8qwlSRvMY1Y3uUmqe8MWAKv6SCXnRBgAs
SxxfzZeeNMd0w+U4Sb9ot+GoLhCMuvl4kE/Nk1kMTLtQ960xlJ0hvSvKJy28UBCa/vjav9rF7wRY
9q7fJmEYtmXSxKwhCmS4GCN4X8fIFU4Uryrc9cN+qPFl0a5Rrl82Ap3HVEdu1Fp1ge/kGCPpKsIX
SNeoJTjTujlEdgrr209W+J+hUtOemWjvnn1Z6rMoipQ+eOyS+dy2+boTXyOUtsrhSUF2PCu/Ygs/
KcSeGRN9evZ3xsScHedZlgiXS7XsqJb7ZQihS1rXRlUuJ6ur0YZaHr+iLczS0q9qo04WtaysPMN0
oDSD40XxnNZi3MhfvDj2Fj7uGB4TvlR0mrUTi7qEwAdiyE2WwtaWuBQhZACJIDzYKiQU7ZvO3EJD
7EKpxFLPfypcpETrFTT1IozoIETNMgXFLnqYsYa19OS7TnnMsiO8cxiO91b0mtFLR7Zo+fEcOREA
zSnGvIlTCF80aGwx9gLRohDoNv4wH1/5FzbivZGeR3DMFGCJK7xWT1/6GLY0iGjL/RoY8QKl314C
4l6y70OmUp6sAV2VCNqMthLNsIRkjhXol94M+JbO9qIAq71B3X3ZKOgdCtxCPr7LU88/2wCMLFQL
jmKDw7l2B4z7GEo/Pr7yiQ3MnO0ANh5Jbp4KthYEW2x1LaFvor4kxY5Dzpn84ETwMKeHevPyMNYO
0exlk6klduzHtntWpdeP7/7UuMxiP4i3NqoARTu2vSja3aCf2XBPjcos3uUxui+5wnUNwojbNAul
6uG67C28lbXy7uObPzUus7hnxCm8k4oPwXI0My7D4ocRnuk2nBqXWazKjI5zuIfNlV9iArarz7XD
tRNxyZjFpcIuLFPGRsbJUYFLwnKLDvYa9hVOG1AxQ2tvBt/KCuJc+RCEe+zll3hW3nd1vTJzbxlI
1QqPsKWEUW43kRTbYGNXOqjbSTqm3HiuumnHYislmHlEysIvjX3QXFdBf9Oal4K2apU8V1qK+9Ae
Rmxe5/sA0TB5gyCz5oVncroTg2fMgo3UmrhguyZJUYkZa7Ep7XOAhVNXnsUaIwfVHgTJdEi5DQfM
1c8VEk/MV2MWH2C0x4mmGOCwqxpOV7SRW3/tGzc9xq1mLK8+nrCnbn8WKwp81CWcRgmVPrz7famd
WQin7n76vDcBokkCtHFzEoAoEIvRuxjDL+Pwk3IIrWrlcxHUmEUKTcuwvsGa1om9Hw1dWPyJPjco
81BBl7ITMFGcScsLf/X8zA2fiA7GLDp0va+YpitGtAOhNyu4oKT+leSdicmnXuUsQKg6uuFqwHCg
0oFg9IThPDMeJ+5bn0UIL5KpCEb26GTuXVVJC80lC++yM6NyYqros7Upyxq1vaEk2adSZ0b3PVY8
WrDEl20hupeP3+ipJ5itUlwIksbsp88ogVE8mFGFiqJx5gFODLw+W6lBFpcN7kUMT7oqWKPnzvin
rjtbm/7YJrWVcN3mOUa/41x6dOqy0/ffLM28tiRkc/TR6eSdj2rWuPp4jE9dd7Ycext6f0nF1pms
EDv418aZne/Uy5stR0nkud5MF/a8q1a+UTiDqWf6JafuebYi42agv4b/gZPmKG2t/Oz2c2MxW4vo
smDVO706m3PNuNP1MyvxxP3OeU9eMtqQgqf79bfmbdasP3W72mwJCptzSFFw2Sg4BuoSdcvPXXe2
7KKCJBEzA0KSd9OrT0X3+rnrzlZcHeWBa9gEJOy0+ujoh+Unx3e25OS+K2j5E0OtHvuRlR99ciCm
9/lmzaHwg6hoq42OZtyJ8a4+d4CdBvKdk442W3N+gJqjWTMQYX5jRPVNg0Bw3+FOVFp7WKOfHJXZ
AvRqH8NThHwdH1LgIB2y/hzm7dR8nq2/vEWGBoFN2UEjuB72ff+5vVCbrb/EDyL+qUzoeIcTUmh/
bqHMeVmNBBav0LjuwKGhwSrkc/npnH6ljkohqRHxoksOqbZxP3lomJOuujpRmrGwezD3Kx3RLunM
jDhROJkTrSw/zawiYxxG+7krf2pNvEU+fam61cou7zUP/476+lNrfU68QvRXcdvSHDknU0pq7pX0
+8cXntb0O2tHna3JpOhys85ZkzKgdSHLWzGwDZyDGZyY2XO+VYTcJ0oQ5Hq9MDD10pb+08e3ferC
s8UYqggDpSZD35Zrw6QJu/ncdWdLEf1ILLh6i+TUtBajuAo+e8OztTioAl+Gmgtr+bWa7JvmDAjx
xEDMuVPAQ5LQ9Hl/qe/EDZqCQ3hmdp+YGXO6VKl5lWpP0cPGbM3kYNuI6xTnhI8H+heb4p2JN2dD
yaboPGtKwJTwCX2za9+Ol/6kFpgiWoxJjf6Qod6A9cQSPb3FYGI4oNzGyhY5eFXCZH6Qd0Hgnbub
6TW8dzezvTRogkxSS+4G/Zqli5Q7Wo8LWs9NjY0CK6MOg2Vj3uKQt/j4+U+9t9ke26LRjppkPDhu
7F8XgILLM0H/1GubPvDNJtvjNuHnMU+CGVyIHVfmXk16cB/f9amLq79fHAQpRn3TbKuRmSqgyFny
XYDg6MdXF9Mqe+8tzFY1ftxqWZWid0RJLaXtERbwNqnRoGr0hBHlSoKP5wnpICZ2kCIWiR6ucgy4
OhQ+UNNb6EJs8Na6/H+cndmSpDrSrZ8IM2bELWPMETkPN1hWViWTECABAp7+X1HnXNSmMzLMos16
W+/d3RQhJJfLtXx9NVMCWgCM6aibDm5AP7/epU+2iA2zrQl48GAJZyrsIIr1CHbsbU9eBIcRzgAU
yQqiDtjE9RpG6z8/98LnWrZSmaCGwvgKz81hDwSXURMmpUAHXRmPv0v1m8+1bJRqCz4x+xzTpIAf
P2x+ysmHjBNWTnCU1Od4LIwvt3hRBzcshl/MeTT1GL7lQGvaAWt/U2luYfE1NS/mXIVClIFdlXED
Dm4B0p5LDXTuPFvK/c9jcV7J373sIgvnaiFcIdHY0IDdU+Z3AhYQldb5pmbc9hX/KuT/WXm47ulb
AUeGLVDbcOD8mrrbYvyy64laVgO/FTZtgdCYcDC58Wi97GSatboEnwhVO/je+koF4avNb0v1/7aX
/DMWOW0AqoAAagtrVKv02XDlK15Yg3+Fr/8819CsmcNXEgHIAduASJ/QGwtpZ13av4GzpRXRTPTO
o8vGm7nXv/w87y698WJtu4OpCOBGpy3clvVTysObHrvsP0IDGp00Yk5bELGsw82PXZyBwVYD26NN
xu3wOOfDr4aKz5/f90IoWvYVNRZY6xyGMUjYVoXyNpI8TAx628Fh2TMEuktuQVo6bcEhw50hvy3J
XDbzDBNSY5gUT1vo3VDAbW982+UOnXTpuX8Q5kw76x4tSD8P8IV5tuzDAVMpb7iJCcGyE4zp3uF+
de2SzrqQHan6f5cGt43/v+oSUfva8OZia7Y6v62TyJ7Xyjx5qUjv1IJ7Crc8qzbh6OyGGfkjEuZ3
Z4Zs8qAoTVTXW5fASkXzJ1xw6I8lf7EBpJpACxEFbKBrBqpaC2X6iI7aT8mVtaVNK5KsrP6+kxub
rBoX8BI4cqHSGFINhA9u+lNrwGkrrDqgzmYw0FUOZ1INfipPXH29bXAXsQFq9orDKXjaglAgbD/h
wc/P/b7dDo5Ri+jguHneTqk6blPoamznIc1Sv9TUqJKviXKn5r8p/aNUD618sYZ3AE5vmiwQ4/73
g2aj2qFdFidtooSMrUBE/fn3fD8JybI/p8ylyoDbRsXhY6hX0227CVk23TjuCLs/6/zYL6ve9MOV
9Oj7lIAsG2mw42kTPX/VBDgqJHN0vrftz0TedrmPw8x/R9mA7ZNNgB/BjcGzYXu5eaUU/H29iyzb
ZcDLYzboFSOutgH6gzPdAPGEWdxb4DtW15LxS5/S+O/Lu7QzkIGjCKgNcQpH4ebKlP9+I4AY9L/P
hRmhGDjaG7YlCNdojITxEujS1y6XLr31YqGWE+lhDY63riHgqNfymjHN34rF/6aPxF0s1IQ20JR1
PZK7ZAfC250+bVJpBgk64LOnDGKs2ZSBOlgRrYtTrmnw6T1orgLnXThkiXZlZXxlmdOG4eLSSOFr
Al86tXbuNMUKFAWnlAamyn/6ZsXzRxVQcKYJX+ICCK6qAUUf6c/rU/u7d33zO5aaRnPQBgjvcaqv
hA3LVhn2jQkUrOXL9jecM/0a9aU0NXA9DC9ZlYSwoPfmMQvKcT1QcBR6Z42+R4jgD0MjIUljATHP
4G66KrGxw1JcV2eIeVKo1MzAgHSr0dnOZrvRMmEnjoBdUkBQn0bztwEnvaJ8dRrlwdSGyNKrY13+
Urtnp9dDgbYM+Pt7tmJHBuMhG3JvMj/PPKBMgaLFjrr6lGUvtIjgELXXhjkYYXpHrDVDK80w3w0U
L9nVXg0Pam5pHiFPRlMFHJhdeuYQvFGm+0KFUToHF0XnPpxNvdERPiFgGlRP8L53ah3t/U5soRsA
5KpAwmVZBbeD+FVqhsCWHWzyTIxdWbveNLmBO7mhI4GiIH5WqLApsf3RVkKua15dfam2FWbFu9GV
J2H0vtFe68C9MOX/ygf/SYlnE+ADQN1RpwFJqgC+69pcOa+Zb6aKs1hLuFQm1JHItZvmsSY78ruG
lb1H0DQzRw3Mp8t1Uq9/npcXgoKzWF25lWZQFOIkmdDN0MPDFJSG9urN5IV4udR2DJoCS0GCH6Iq
mmfzD8BK8umLGruGPqJPw+3BF7jr4OTnOp8ifagbuaHiQSmjypJeCwfSwea+1cLk3dzj0LQitH1Q
+36VaSg9OGCwNEDvkXtYzj9nPKIUlr3CjuAJAVNl4SluWDVlDA2ahLyuD3XWQpwmA1PfZMVz7tyx
NO4ccFSv6Q4vTIilzAM2z2MyKSomBLhtiYJb8Lufv9KlB5/H95+ZlsBYlksF41i5fj6d+PD483Mv
fP2lHHrObC1vz4UVInYF34zFShmvaHW/L9GTpYwZ8vDWgv0izjOlCangb2AWfNZpoN4V0YCIPdnt
RpI8+PmHXEgoll11iYEeMplMI2xIT5Z45OXetIXXDVd+zKXHL/IJAuPsGRwN5Cv5CC/LPGymdwFi
oI2e1Z9/wIWVspQ2i36AHeg5Y1HZ1mRAy5F1IkDj3tjlld9wYQ6RRVqhA8+LvjVs0DiqGX1EZfjz
m1967iKt0GhOjbLBc0srGrMIEMbbnrsIgtLQe8uwUfG0y/Wo+kDO/PzcS99yEfFY03CN8XTaoqAa
OJxBPl35wjz1qKNd+ZgX5v5SasuVfjDhoY/yXPtM23dTOfBSeoYqcM8D5tN0FhxfSywuDP9Sx1rb
ZQ+YAkpUY8d8vSdgCie3RR1nEXX6qa2ZmYlpC8+nNN8W124bL8x15/xl/olmWgluD1CMI67UxF6T
07quc7/tNYwO3YAPfCUmGOcZ+N02uli1dp2DSa8jujnGjinoUzHAAGrRS3ia6w48ljpu3F/ddFKg
pSc5jJVGeEIerUF6sp3BSAR6ZYoSrnnq3AZSyWOeu/7YzI9N+8TMLp5hJkLYnxL28QT2FjmPwJwk
Nol+nqgXqrxkqXKFfTkzCMfKYt0rBV6nHQe/6HHGroaQZb8KMNRHW/dqXDK0zV2THKkNwOov3nC/
xVZXVFAdzyCdlS2aq1EhcN1gKKIOhBCR3WnlczUFMOC/MtoXthJnEV7GUQF1BOygrVkGsgsGmJDf
VIQlSyUiyTTA6c6bVMp/9WMfAEVyZZ1eWDv2YoIkHfrisvY8Qcgnq0+KfPv5y6F99fupZ5//+T9T
fO7UrJ9dHHA5Lkt0Xnspvy/le6UdOVgg3pS+n7FlYDrcWR7vrcAxN7R51tJ3owUnBNCkFsUOcJ9i
E16P6fQlJ8zN4pXK1kfXAGRqb5qsAxCwRRsXYLSYCoAvzuDrnRUODnwoUw2kATSWwKs1ORMht+Ap
qtW91uwtkMXZXp33FHyW6U/HV40ZacqbXT7k80kRIo8owGMq1OeqMu2Jlt47HO2isNoGor3E+W7D
7bdJHmHgG1jkveM7bgfp8MJom/tJ5oZzIwCE+3K6exP4wi7bz7b0MhMHFBOKd9ARDScwTNeDidE+
61RI4R6dCaDqky4fW3k/933QpyeVPcxwvk/WcLUvGYgru6Y9TkAbmFvb2MyAz2ZzGjjZtmgLz5XH
UgeRgD+V5rYxfgtA5mwNPvNJnBdDQAQwxzJEk/MRVJSXCU1PmQ1k5+AL5Q6vbva/f/7yl777YhUM
qSHbWkWihsaSojvkyo1rYLHJmhVIcvWI50odzSj7+Voo/nun/E2MXGpCYVyZZIDC4cFqAlgEhTuS
G2TJXVopAEs+US0wytfi5S2JrHmnOG+K9ZmUszeTtUte7PyPNVb3Dad3FghnYFOD1KoVPLJwOq0B
2zNuE0YRe7FpA8gom1yDCgOobM9ytmp6ZamS7xfqUlvazrkB0AZ+/wx8EYJh1sbD+ASLxUENwOm5
LdAsNaYANJc9Fx3ydwCfJ5gg3JYjWYsdmtiMmU5zVgqUu8IJ0Mr+8zS+UHcmS01pSW32/wQ2A7pT
QaQAjvIjGyIdWwqQM0GvAej0aTif7bRpQNGeRR/IelMxmE7xlTOiX1b0vgOEZD4A3zD/4tMBJQ1K
AAptVXQ1BSY7KLA0t9FBFHb6mW5Gw1z/Ak9mxUCKIM26Z+zQ8MSj2gbOl35C5ijNBwA3ngQ/gszc
9XsnPVrGwbIi17Ju/FKLLcG1lUmrEpzp2/a+1HYOChg/D+mFyGCd//k/OwJI7FppppjBmh7an31+
JUm49NhFwAF/zVCqcw1CVbiX2a8JKle3vfAi5EyENgrwdLgs+VTAURwdfkX0eiFT+Nug9s9IsH5M
VQnv7a0gcK/FSTmzHwfAl35+7e8th0zyd0r/8/iMZYaaWSaOgsDs8szZmnDW86mqoyrVRanxh+AC
E7QnAf6O4VUlRbqiVl7eFoeu0bE1K+8Oy//AF+m22L0Uzc6QrldocpjgaN/9NmDdZ/7++ade+PZL
2WwqkxKQNDlDue45AOlcS+UuPXcRVVKi543B8dwe6WwWZH9ue91F2p8ruK4C8HPe6vYLVzc3ipKJ
uViytVHZrVLjdSsAkUnUX737OG8u3+yNS0eSQS36Juvxwh2szBxn9lz7iVSG17Bd6QxeOnyxCQeL
LihaENizOxQy/cJE5+h4z8hnVlho653Q76sf6wJdKPS1mYYHiTZKICoC7DJJhY4+mLkSzVO7eiUg
ehteZ/0w16e0jSld9VoMcJBvdEcpXo1UXd/2IRYxo9AB92thYrI1341m08rbQtHZS+LfCCemsZjz
GcOlgMkxxKq4sn4uHBf/No79u6AHo9A6zcA9vnmEiTPg3DXqI1mBax2SIb28cTUtUoxUwjcUzXgI
S6CiDk4XCefxpvFeqnZrAK/Vxjmvp3HVi8C58ZZrqdpV6iSda4Lnauquf5XX+h0ujPdStDsaRp/O
zgB1O3+00dvLatyRPvVpWIuH2wZkEQkMwGJsWGWjNthV+16gBNtfSecu7C1LtS6gQZpr6Xh323hr
2ezpxo4T98rWciEuLhW7hsVMIs4Pn62wnyKhXnnupZderEe9MdMOxHjE8eLNdr8orlO4k4W3jfVi
VeZJbY1AViKhQTd2AjDblZe+NBiL8pwD+kTh1FA9dGD9rlgT3/a6i1U4uhMFuwuv6yQfqbYz09vu
x5dq3VnhHGaEPWIeRSEu7Nvb3nep1SXg/5idWiLoaYEuPIteEZNeGN6lSHcC50rAThwV5zg5DU83
De4SU5D3FnCeNh467Hh4zfDj0pueZ/U/4VnCTmumYLOf3xRln5/f9G/d+5u9d8kdSATDGUAbxy1c
G/2iJFCYVPYvqfV+bYoNrYTPkm1na1FBDb+ECQ1cX5HVpbhFPIHop3kCQOYaJ4ziToFYjbF9y56r
5pWa6UqyNMgtIGxT+QmxXNjCJMKhsF4AJ90CtNynhr4RsDyw8ieSnwp0nPC1NRwMHSWUY60PcQ+Q
nMNf6NCuKwPl6eINChFwZmdjXYIh65U2QHEqWmP8EWBGJW3WoJSvh1pssgzuEuPUALJ4kDrbkC7u
kvtxREFlm6UrQfVYF73wtFGH1NVKwedWwDTNT7Ost7kSTrZc6dhRQHuUnlnNa7eWa9dlsZlqMS7P
IybdRze3La/JUntVG/S248DZsOrfz1wDlu0kssZVEWjZtdeYV+LIheC3VE+1Kmb5CAb1Nu92Qn+1
Afbs1BtFCUv5lJv2ecMMrM7G+t3rD1P1+PP0vPTSi+AnmlItOjqju2KKBqKFZv/KMal+fviFBbVU
JomKy8nSU2wz6GMsgty8cvHx/UvD2Ou/X5BXE28GDSOdDTEyca+qonMW9fNL/9Xa/u+CBexi8fQc
dq4wUMI+M4KzZ2hBx1xE2mee1cDuDT7vR3CE06Cq9KAnX4r92kD3WookNofhzjSv+Zx8P3owLfzv
exQk1boCBOWtSl6V+rm6LWdxlpKlXM01N4XaYas3z4Icjf62r60vNn+tF2MFYiiO2VH6NP36+Wt8
PwhgSP93EGrVVUHSy3EpFKX76cr8OWdn//uFyd/egX8CvSkat+2HbNo6sxuYqGnPgJxTBYTXa/2a
52/03Z+w2PytLjFa2aI1w0jsiMEGSbXGgCLbz8UjnV5vGpulND+HrBTwbww4Xbf7G+8oloL8Ukts
szxrQGH08NTi3+ltqfLfKsc/g64I1bJN1OG3hdmFlXHfoLni53H4PhyQpWi+7SUfVXQgwyly3Y8m
rpAgyy+utShcmIFL5Tz0ffqo9XhvJiDKeVDRhXbba5//wH8GRHfmKUtHRMfCeW+V+Y7Q3oPp1TVO
2aX3XizHKmmFZDlmRzsfxXRorml6zkH2m6m9lM8rUz2WSoK71ATsHJilny+F/BJdNFVS+oqqBlzP
Q36t//uCupUsJfVpX8/2IHArbGTx3LhBV7+PqLRZ6hhLKmKzGnxYSYYNB2yP4FamP5VJ8PMHujSC
i0Vs2LWUIkfsKe9xZXMlH/zb2fnN+C1V97yAyMxtEHwYSbegv3dl7fXEOjJU1BOag1rMV8y0wga5
0wRIoaoqqFQD7gzVCWPxRAh6Tt7wBF+yuCTPlXqc602Zol95eC5Iv07RlZJAQZhowy85fJTioRQr
dV737RCNDvG5+1txrllLfg/4NMkSLFJUxsQMi89bQ0OtZ2NCMV43FXBhiqf2bAsVjlmup/KI7oVK
aL7Q7nL9/ufvcyHILvsBisxCy3OB02aV7fv0jLhdC/2FultJbrxXXXYFTBaxO8wDSEKe5/trgJQL
82rZE8B5ISg1yLilJb6lEw7TtTWv41/fLk9nKRg2JTQ3tGbIbq3B63pfr3/Zcpeqr0R8SqgLK2OV
DseycX3mfAxZikv3DTQk8ATl8K92vGFYZemONCO8yl6k80LsjdReMWM9gHhjogGIo6CXEXZrrnrS
xM4x1gb+L/2JJVDUW35v8Hiu+1iBwK+2V/B3XQmYoXUZCMDZBiTn0Uw2jdtsNf7puKAbNyVI1pqX
jPBaMf/UlljrzqPCyaHuoKI0Dyixh8Qi8ag2sZ7DBaLOg6Ge7udRD8oGFMaT1BhKj3aQgMGuKonP
lVXi4GhlN+j/Jl5vsH3tAlUsRYgrZx+t8gEv7isUJqq58Ue4lw3ATGSNGlnKM2v+NI6GC238nRtL
1/EpoaGePACvkVB9m8g8Go3TPO8gbPZZG8Cu1XOUPfB4IA37mTT8bvialJ2e5X6trcwijcCFx2hK
rwZnqk3+qPJDjnB0dqD51IqvBkNkD72f9jJU1INbrVRZhLytVyXAGN7ER68BHW+Y1PU4i3hSYWmo
/JHVeJoQdVv21aqbshMrg7zLs/I2r1HCjSzcpRX6S9VsXfknV9cif9ZrgKmrBoXGLJiUw0iGWBTW
s0juS2j4Oa/urQrNv1jALq6yUxnBDyGQpR1Y/Zesm4B1DXoW9Vi1Tm7Re7lxaAG5VhCWPDlFWupG
NFUDy+G+gWikJNzv3A7v/VkWe7PRYp0YfoPuB21sgGmeA9N5QNUMFSNPjCROps7vc+q7uKfT9S3n
pTeUf5w2P5gz7LPQzSmNwwwHRCIsH1pMz3A/6BhDfxxIbsdzpnlOX4XYSKEGEWrQuqEZFuaDpZ+E
+5iOj0OxG+hpmKIRf9ud/7OlnO0k/baFs+RTUx7wV4a/Do9u3IdzG+HmlLuhX2bAv+CUATag48QC
VB4d5+xhOAzQoWS4v7MPFd+2+ms3tVDVIBCzL6K/ifLTEO+ExEPyNiVvWv9F8d85WlzC+i53Kp9S
ZU+LsKD7ZH5P9FVhQSdc+elwGumxoQedrpFO+woGVHMT9C5DjRkkcl9VewDcpHrv5qp3Zsu3yiGB
lqIAv06djqjjRKnSrlqSBqJ6HQqG/QWdUsgu+HtVrFnP9wmdYFQ4RqrOoq6FuAJNL5nirggbV5V5
hCDY75SDNeyl3fldF8oKLdXVB7Ee2VSDFkWDifePI6zLdNQk4JK3R54UdtqxSvHCYsNnxa/Kl7le
W90YDem2r/XATlsvtzacDZ6JSQr/bW9E1FGAfHfPF7NtpCMQOej1KxxPmCUk2RhyWZReL1yURiAw
mUcfnPGgJTE4u16ONZXRfu/mJ8s8OuqpItBlBxCk405M6zN4J3w4/E7Tx11q6vcjhQrFMD2lfC5Q
V52hdGK428U5nbCHsstXLlcC2EeEMEhlCu6HocKl/X3V/OZjebKJtSlo7SVGERvGfQK6Ny25Vysw
CcEFySgMKM2lpwNeVFV94MpH1528Rpih077ZvERnK/TnTQrE3fhEUUzpAZAvtAf48nqWKT3uPvUC
GiisPQKDdTcbfYccYIAOldRHbkF40zp+0VQr3PH7Cpw+ejQzG9YOPPag5k+mBl2eyFcjXVvoO3dg
oE4bCK3KgBvPrv2Q6M99zg86rCdT9Du6kHXoRhNBWh824j0dUHdh4pWr4y8Nij7HVfajwCbAZnr2
zvRru/IS3q8Klfqp0a05TkxDiR4EtXkDEs2jY+upEEn01AoacvZuKiNTPE4tA+k7icapD/icBw6z
omJaA7+9bWiUpVGnoERsx2x8AHDPH4qQ9VsqXqV57NtnW0cD/53CXlBCVcBcRcKD/8XoVp6hvLPs
TmIGtYmL49vZMrbyCkjqS+OoYcbo/UNa405eTyN7iDMeEjCzJApVz0X+YGKxZKzDVf0m0d0tLsd8
5haBXb6PdbNBsHbRc6YYGSp0KvTXWtio94OmxwV2vsF4Mpx7kNsnlQZUovOsfakT9Hq6Jf4kQMT2
NatDsKRQVstCRx8fc+Od8Y2moFybAQyuoBqH9jKotOBAq8h30fy29DUoaMxs1rV116Sf2iywInYw
0VkV7aqjv7RuU+CV6nQDsdTaHjpkhNvB0r2keJRTrAx9MCXPUBBptRa4pu41TaQ60F7lnyOa7Fx5
Z4kgFQ9u+8pJVI1HZdj0er7uunsUe7CF0kl+zqbmDbwIdUWJ6YxZ9GazD4GzVKZxFOmczYAQWzQw
VCjWeoGu6j1jGlwVQOJK+SqtJ6+qIzod6r7wWoboBUCadtLKOmZwg23FHCVO4WlpGubWCc2Aa5oe
wPELqVhJ5Y8ND0OIdtQaq19D4ZODFnA+GVlw6EvR4MfYBLN+1zvHm7kGqlF0jz02eXFXlaADHAGx
G8tdhjZLJ49VI8ZmDO2YX+aNl9NA1T5UdTXqW8t8mvujZj5r9GTQHtdjd60CARcamHvTS/TjQEik
4Q4KPhgFtkOZvXRpwNkKV0kwdbjPhycFex8ncFLvGvgfzxzFW/wZaP1wWXpMU2ipC2XLu490ULAw
TU8OfK33SVBAWFar4eAiIRtWTt3vCRUe7yrfJMgL5vao8wSIheRAK9xDIGupyjKAvbCfdmuE54PT
bHtEp7pp/DxN/cwVsSItX3ckUi3YqrIh1NEa3zcPrpJG5bAvpIgBo4BDXu+5eYQ+slOG4lUmUJ7F
tW+efanTvtS3Vf0HVpGKdqLZpusfkgq40vatm5MwFae8RQwe900OwDUscWceECPsULY28zdRvRR6
VErYzfVRj/4aUKSBh8D23heRA6+WWqoI4F+8WKFRyc9ZjknkBAJnGMCgmvHFdR+ps5q7Q2sB6pJb
MQWXy60OWiMPZQqdFoyBRiXftfAU66C3V3LsL/bo4GT0B53L8ViL+6YFxgF4tnymcTY0n93YrkAY
dfCjE5f7ddLuKinhjHuH5BChgERQ29j0Q69qL8/zYOqUQNQi0vRHqH88lpYgq+0G65euravkPK7G
SSS6N2ANia4841MDGyeMXIntYoCfdMzUJmLl54z9rUL2MiOnNwhqEJjEBjLs1sgiWVqBPv1SsMHZ
cAPu+WFKP2ok0yocKpxsNWOUWQsqtjUfe0sNmWmeF4Cb9atUuPsOjU6G9dvhIiod0D8UdIUlbN1N
qmdw128xb4qmXlHtfWRNYNMOiYCv7bXO8BJLD3mXR1puh4NYcdAsR4pmQuXshbEp+31p9w+F/WWb
p8S+L6sTEtBOiJjXMpzLrZtCXqK1fl2sYBLj2z2wB3OP+I5ulGpPNSswi8yrbGtv1mUgWuSGtb6q
mskTcxXXFBtbS2PRoh3M0rA0al9HeO5MjFqvo63KjAfrt3Th9Tfh4mFwmhfDORjjUzO9ImdYDap8
BwwCf7yxTbXSR18KgpuEfutzamI1tcICpdjZPoyD42k60vkekxFpedMOp7yivtDvmBQBsRosjM5X
kFD19giRtsSBYIw1ECgrI5p7thuY5U3ZCHun9o7DrTLj2sm0sOXI3hNtudUNhrOAE6bFNm+DBLUI
l7q+GIjfVjAJs01UhGvPnZHdcOKL3PEdFTBZZIslHlBhULgIrDKanRGu0s1p6o9tw6KmFPszE6oi
2Qoycl+B+wXBQx3oM4oGRtH2jEs+sjKacjfA8NvAMM/KvHMZ9GOm9UYRUDnsdTQkRbP+dQZG2onj
uXW1FnJtjRQUF+GNLjJ8GNHoFg2NarwvZxkzLE5SDzBh6b0BmfxYZieijfu5g/mGYal+x37bTn3U
8y2vP4SRhDbRsXnJwJ7EyhFQ6WcHUaPHiWybUvFgQh3CSQ9nW/S51TGsjb3ka0hyIJefe9tdqS2L
YF++NdwNfgfVXjIri7MpApjZMMYwge3QYMQgw/0pBljluCwsnTHI0qA5d0zvetlF9RR1ztEx8OLo
6mMSQvW+P4AGFdryXtenuEMNqFaJBye+aMz1O95Uu7aDIJJDwkpwcGwC3c5wOfbU4YiY2s9pVvst
xPHIHIs0CUlah/nsoF1VrgfSfjnwBvdkh9Dm9GLfNA9wb/Fs/a6v81+VmZ0mRBp0QbI2zufch3yh
quCLPO4YsHCwzmk9DVE7FyNbVzCWATLr4JKthT4xGOwAvczQs1VDnUxWSXMv+F6mNqLja+7+gjFf
4zUw8ixzQOZynIDyDhJ+RHF4Ahu9dpAEdZ6Zp77WjpGm1kHJjb2Ex4CjGQHWVtzMTwzdkik2Xks+
wEYxbAisypP6UVrjowr/bgDqfVz6oLExFlpMTfyBs+KV47RzFRkO0onAioBQwO9lErZZ79nFo5bS
wNFdf5pwnsBBUhazL7EER6B5+/nZEUgJKtOvbHvlFho2dLDVGUSQFUJl2cF7n48n18Duqmld0FrJ
88xLv7Kyw2y6ga6u1bI8ue0XaU0P0CRPGGMwoz15htZ8HE2/w2FhIuJgTo+zcWQy2c6dHuoN1qO1
dZO7GYfyLOvixMUpOG0DvTN9cGZiljnATwy7pja/TLjSw6W/rU+dETnskGobeEJ7rvam589Ddje4
med2O8QtqNl5vm8LlDXaHkroyIa1vq1Oj0pW+Emi+2VNT7jmQv7QeLjmje3JvTOKbJVM7ror071Z
ychK9d8lMlR7yHbSeZ6GFrdVyBjcCiWY2cu5EblV7jO0xrISwcNWYsPNNiqkWGKYcCBHgQG+bTCH
1j3DgAMP4LMNzhK45I3sRNkm9sHASUM4uEyWj70zg0+DY78zG3Fq7AcbDbhnL3sAqChgobpbexZp
fICvPd3UjrmS7SWujKUamGgFU5DpVCl6lPRA0QEamOz3kXy5NNu2ovS0/FfH8ifcyhxRFYF5g7Zh
GXY42jsHYvJH0SWgH8Iw3z6Ruj422V0x3p8Ppn6FZDjvDL+Qe8pwwezoe1tOPgGJN0fomZptavND
k2AbmD9gi+g7zPB0poD59F6gpiixilA3gh6XZrgiH2aP4oaYvdcUbevnSk523/GPAuUa2zSRmdGg
Tb9Av0BdK/UF1pqAUf1kfIwQRuq49bXdz8TJHsiAGTzFVk9Wdo+jSmvsstIIGhtAm3MrDQ+zyoor
N+R4M0d+1Y4N+quzspoDKo6+hk8PK/E4JauMOZ5NB99V8shG6c0cTBzwsSaABegIerTHc+BZG6lY
wa3I6l4SmyPIfgHyjoIMj4okPVTKsEqRtFID5wmthAK58PWcfo1Ak0OaDvjA3bksomEfk2b3UOgr
0h5w6YYuGFibsT95++GKZJurXay12He06dRmVejQL2WOrcqK9GRNiRGPmetnM49VzNrCQP45WisL
2QPOxpoxh9k0I+apxrp1CM61dVBU6aqiw4m57wwwsBrVKMsyvB5s1CJVDzNerUN7qwCKIXdeq3mj
Oi8DJDqp8qeeTihrTOTBCspQ5r+5TnYuqkKlc5iEG5XIqZgs0eX9rlsfVbKRqLTzlexYLMxI/B9n
57XcOpal6VfpqOtBNbyZ6KoLAqAnJYryNwhJR4L3Hk8/H7KruzPZR9KErjJOUgIhmL3X+tdv0CIL
8SGmkuvqxyjb5IAYautq4sELm0UDLbYPXjOMlKNAXxS8TFVIYOX0MVCwTHSXA2bcxBTHUu+WAMQR
pkoacifwNWjb/VXaCw8VxpZtnB0j1ukyITwhTTZBiaLFmhZSBB2tOGXd4MShssjpS6fBIbt15n7v
/c7cG4GyTinhUt1fWMNz2rQ70bsqwhAl/lXum45Qtk5jvai1imtWeIgYXYicry/qXP1u06jxlaCV
VMYfqdnZjde5XUn1l9eEzxPn5ofk+njAlXfe5K0tc2Uy49JJ9QmNZJdW90Xm2dZEbZVru9ZEUiOC
5DZzH6kdymDcWrWNLsCuDLjpemoLCdSSOrVHeOpWrO6LgUXcIqI0qN08H4CaJMQPvZ1SFQylCmIH
EZXAlbLjASwldC8olamcqpzowOze8Gdr+ujKHw2XEEbb1y1HKz0nLXp+tHWCqLQDud/3Jg9KGu/9
8TjIyU1UDtfVkKG0ZxGLhKUqhasu98AB0PZn/TpmqaqMZ0OPFyX8F5XHRRYpQ4SQo7Fu6A8NuixJ
kE6lat1ruLqATtyh0rXxej+Uk3UXZ/1GraVDo3aH0RtWNVRaEWRbFjZpgu0+AOT845EqUI1nrjFE
i6QTNmyH8lgF9JiUY353aMbX4cZslF3TNE9yDxVFpgttvX7pyx6Qbq6hBxbOQQvEVsFHkwBHtEC+
FiuT6rea2ODxZDC6cN2P1ZtoFatUnpxSRLKXqttUEtwm14RVnz5PnrrToBuMGtElsSuHsY8CCvG/
6Dtj/jTUkKLL8Sh7kpN1+xyTjuFJMYZF7N1q/qNfWdu2iHd42z0FhMcLFiG002hrES+I/mB2xN1I
H2X3UJLPoQaGOwmE6DSeG8SFm8r9FXmEw8LQgxuaEtgBTpfRqFuPQWNu+yB7GXqou3p+GEttI8UV
jhIiMdCR0TCSYg5FI9SzEMURPPie52t0e1WwjXIvSP1eqbjG49kf96ZwNUTcsnUdEHks+neR4eY6
Zb7VEFNg4lUhk/inahVhLpNol9VJw8OtFSKfIkqzJ+94U4bTR6GuiqogSkUAfavpM6yqWfb0/YF1
J1Y3RpSfhLJ0rVjeZvUIfl0ua2x9fAU21HC2KFfr0tpWhUxvxhNmdhaGQcVCD5/7+pwCXHiWvBUb
A2SzzBdNRbhoNeWOoB6jeOND2p7RuqVf5WtZPqnTMYCLb/a9kxPS4CpJmUCnvtF8ZCxd9mLOysa4
XQaWzBCsXc7/JixmqTCrKvlvw5Bg/vesFfXyyZ0oBnvJXBTI1Jowm/se3JI4cNpKlIgJnpLqzMfe
iNi1KOW+oWCop+BkyO1C0AKwVO1j8HLchbCiqVPT1hs0Lfo1ckYnZqwT7/oUEKailB6U6lznxmro
q0XP1NkbxKXfgj9ZV35IkCukl1Ys7WZsz0S5vBQW+oMqs9v02WPkOnxo1a3hvU0t26RgLButWJUq
cDBeH13xyyhuS2ObWh17bu1W/WEIsmXdhq7SXummsDT48WJ6pzt2O63Ykp27qi3VwewVDYW1oADY
NS05Uoeyilb++JyNm0Ajmj1dpNne0u9LsXaLXlr4k+gIoAaR6JoiWk1JtkPdQJr/UvPsF0C8EjM2
2aIOzwGMR7QUEqwvKViFQvUYdvJ90WsJr2O/Avq6Sc2tUKxjw3f7ZjNq04tI2VkNDUZTCCD9jdev
vbJctwLGnpm4DEJQqrZdepK2FHkRRi52G/wa4uwlrFPesMQR9J6t9pc5DnY+mPehgs2kZcRnM5Js
KYZML8A/myL5gCHM0o8lautt1+/YNjY84KumEjeVxDoQdx86q1ReF+tJuvWJLtE5/5KrP4YtEKNn
OKOpvjRNB1MuPFm+vlA69mgtw00rB0CapmyddWbqGKLqDNOJoCDJtoD7hmF0MyXc49pyIjNm39fx
npzNdRDKG08Q12Jm0tWp+yDMThJErqapVx49ARHDyzLu1mpH8ghjCyk5+MpdPD7k0ZsVvUX9i88W
IOFtEu8b5SXvgdqbK1879vqpo2fL8Ar2QSIBTAQhcePpLaofrPEhbj8G5FbZeFS7NRg+NEHRXIKg
KoHm6jEyhcM8vq4kHwnmNQNFqco4wrUvn0xQGUvcCM126E9xdfCLo5ocpOAQSgdxfBvk2c/7zGPo
dEW8bAXhhCloxtI0iZGdeAiT4358DBB21sax066SeQe8LYP4ZtRpSMvUTcrO5mL8yvO3SlsWCvTG
mh13cAfPcofQZiUycXAJzjr1rgYInwV4fPpOqRT2BDUFg8CtodKAoZVVtkpynNvL0bqOhauqBT3K
DoKn3ExKtdfY0nyVUeAaW3JGb6taQzZM9T9da/3GSz8wKYVusW/FN0nw14rCC9UfosithfshvKsG
W5a2QAUZrlFxP/vU1DtZWxWK5aT5uKX9T8z5fu9aQzkK4bFurjQV6xKmvQzTfNDLHSHqWWsqT9Ek
r1AX7ZL8WR6svdLeqPWAF3Mm4kZjvbR5e6WRNOhY3Ysm3jeBtKTTWvpWSOIhcVcNqcKvrPmnybfW
qqAcZnucpD2ZwUPaQmxv74TwnrDZtDmbhRMV5lYNtial+Vo1fgn9WXvKoo1Q1W49qqtaPErpFVJ+
xhp2vTI76Ka+63sY9tTK7ZhKdsJ63Hslz+1RSbpTGB+NOnAxSF8lsvekB6eAFUHUMPihRmRgQONn
hovMWFUb2plUV+3WPLdCshEU+h+RLypIZrqFKemKLaikcC78X6mfvlll7k6dtRcVf6fL014uGD3X
tWKXBtxeDFgT6nArNF2N5TsslzrDR5JQQlCAc0xLqmbRsm+I0GnM1q0CeEuB4sjdHbmA+ATXzJx3
YvMmV/0S3tRCBvpIADK0VHQaSTgPxS/kV2UNllHwSRbdtX1+NtuzJAru1/yK3/MUjEuPMDXw66rt
IQomtSNkzO+/8R777LgXzKRoSHP2P45r1svSOhTGj5jxBED/lVAlhqGYayPHjRhktmvxp4TJC45s
RoSZXJgwwMYKM2lu0TcEsE8EfsalIZiflsrQpAKbkqJvovC5EzpX0iX2WCaysroa4tL2E3mZWu+m
N5yToF4U4K++VTk+kvfsVY/jb87lk3ty6emFyl9LovlvLDVGU078s1t9acvTxb1uxjm3REyPI6Ms
BuA/ejbNC3KsOelWF6YpiiHJaSM3/I7w83tqqHFpvxMqlRl7MvpmNpuMWGnFPNK2L7xk+kZb9olB
tWHOLMa3l5sw88kSl/5PKPqN0IVCj4spcF1pt1Oz8gtqbIbjnbQxInExCGQQKsqGjnEXapqryg/e
mFCGXmUWs5WOdRhkRPLyo1h1V036jVLj01ObH44/nVrSxZMY+DCOU1Bv4mLRqq/xHvCLYh+3v5hB
b8p2nTV3sH1U/VBgoa7jYiGUBjYO8SKhh6ATIhVw76W3svYz+a5xaffD7cgBEyxsalMHzJmk1J89
QhfLRWmmbV2LMF0bRrOj/N7+zJd9zpv+y2Xs8yo3qokDqyuhWZDh87PzvaAjGn0sqYKlY9ko26JC
G+r86LiXHj9GpcZlH1ac7ig7PuxDDRjkZ4e+oNKTiCdnU4sSMWt2YrIMh5+t9Jd+PgFxApnfjeNO
epse8l9fn6zyez6h8b/cfEJZMLTRYDlWYWdB8+i02Y0W+GSYQgbXyVWYKpSA3skS5pk1xiAV88U+
2RfqEyMIQdir0TakmigiYrFkdcMkYhmTlFtOv7IOW9l+OM7T+VC0Vp30KHovXXljyeJKF24Dv4MQ
tZUmHfthXqZUuvn6z5qv9f/mmxrGxXpjyFEgySD+u6Q/j3iV9FVHFkPdPylF+RIW/ImBN/zsEb30
+RljLdWTkkfJiK6mammY91//DZ/sTpeWPEqmtpmkhqz2/j6P5l7h6+N+stobF0uArrYFXptcm07I
WYhJYRQ8gCWTBPDvDGL/eCZ/d/0vVoMuEhWx1HgHIjmwp+yU5XtRvc275yaxQBk9BsibTtnX+d5I
nrP6im09zx5KQYDoFi9AMYGuEzsv39Lu2RLOnvEQyk/Eq+sjgC2JGiSh1/PUUsBmxwfayZNlXr4r
zElJwtblgu38LozvtdCBy7wwGdlE1krCfMkoA7sxDnK7MvprERxRfA2jkya9WdMT6LPdBVfScD3p
cxbbdVpZR6HaDdExzKEd5CVDxucCfEcvq2s/U+BFwuDxb7AzNKuJjN38PKiiU6T3nbct4WdbW7/9
RvX9CSfcMC5WQh1RWBO1eBLN3hw0gxCfGNXgrTkOAP065EfL1nyJxI3cKeiEVcB3yw9+ZD9Hsuxf
l/d6sHKhR+i1G8qD763776jUnzzkl56Lcu6rgQB/YNd+mLfFN3v6Z4uaflEojaGQm10JXT/rHjTi
RaGCAo/ZuG6pPsrfGjiurZaDLznSqC9EcSJhmomEbzhFvQniDd1+36y0ZAQ05GIz1TA0+eDn06MY
1leWmsE20E9mFjg4C64kwOUh1Df+tE59xQ7ScD+CJ8fKPiWbJVS+U3Z/dq3mF/pPlUqjJn02xRI1
wRYHgv5nLjTGpY1WVzPNrgIOGx6ZxoXfOab8XqBiXHpozWEDcZryxHgaY7lfCCfWevXDvfAyvDOs
+7Yq8Z7bhRMeDG4afVOofnbSF2ujJKQorguOG/ipbXUgHZBJ+p9lJxqXbk0icR2p2GJaLr0xHf1Z
t3HprVQLclYnA1oR49G71V+/3iM+edQufZVi3a+FDprO7E1SR079w47r0klJ7+vc6+crMD1Ox++c
Pj7Z0LSLtz1t8WlXvZRazipXlQUfHQ6SIUKTMBvnZ9fj4tVTIxaUPlGGXf7cOtn7zw56UaREuDGL
ocnDVj2WhguK87PDzvf0T8tEWoU03Tl1IixGxlzW09eH/ewqK389rKz5ldDLMi2c0q4NCMCpX9hG
rayU5DsD3s++4uLti2W8NU2YuPjKM5R47/RTRFC9FX/jXPRJqXvpXNSKUaAIUsP6Ofb7we8WVtLv
TODMUb5GzPOzMv3SwChK1F4fYpxz5RSa+dpq/OXXN+CTd/LSiEgu1a4dawlN/b1/K/zswb40IdLV
nIGtyIhAk7wNoD6a9q/P9pOVVL14KXXPx3pz7lbCeB1DcqK+yoPM/frgn12Ki9dRtogUTlE7zmht
321G5YdX4+KNLMZIAxnnEtf1cpz54ouvz/eTJ+/SiggLg1LGP2wkEg5ScINxfQxn7lSOkeup0zdf
8snbo16+oHps+k3ElwCLzrwO5gsqrC+l/tlGc2kQpGjkhfg1ng56WYcLXZWcHLrh1xfosxt60S/4
minFrckN1Tzc4HB++KZq/uy4F0WziZ94Oo6cs6w5/ZsQrb4+3T+649/0N5eeQGrTa1Zs9cNORBM2
4gkYwUkb/H2EO6sw/Jr8DsYjuqIarcZYOsIgIuHa6HAuRXmhM85KcthcV7psQgBG5lEGq6hQGHqm
q366U7NxnvTvAlO2IUvO7qBKEdxZqeqao77KJ1BZZSXpnQNgZqtYaHjZ66yOEGIRqsLzRJNFmsNe
x7BvmJKdKjZQNc811O5QZ36Om2xqvDCidyW6LB+oT2fkEiTZakqGjdxUboO/n5k5wqTvE3/cWBEf
t+8aw9TmbpL8ZYAyqUuva/z8PfXGlGEmpDJ61DsM7GAXfFOFaMZ8/393nS+wFKTCkkRt2uPc3aC1
vfeGOw2+kQCBMjfP+cj18Z77SFjJlrIZrWbZxNV2rHVmGFujGZnL9+vUOGQezuXwU1WcyweLUXmx
6MxfMyoR59vKQEwk56vZgmRQ3BgagC9uoQqufBXBDp+O01UZ/4rkF6QPKBxuMwaHmbqemD0P7XJQ
4bFMPvaGTl+mTgjPO+zfcnRfWBjZal0vEsjCxjCgA1qrUrSMmW5MkJISBvXaL1Kj9X6ntE9dYq1S
s19pASAJDO3xNZdfI5JKhn4TwcuQrppkKVjwbpjZlpJdFZtB/gCmt3u9vYvr7KoQmt0YM1TqmFQi
Uq6V3K6glHlwTGIFD9j+fqxhSnfXI5R5P+VKREeDmRwCNThSuKCF2O4L7U0dlHDA1HUSqPYwCjd5
A+fzRZLGRUuzWQT5Mp7i+4H87yS8z6fBzaudoi9zkVk9fo6tVDkGH/bp/UQUcq/1JwEFeanyy3LY
wZAVREeBMN6O8oLXoNCP+GAthmKtF82iqk+BaNpZ2LqK+paUe23UnEjPbKWXHrK6RKYIJ52z6kLl
VcfGnaipdWjhut537VKcSLZGk5IG9c1QFjP7S9Hqm7FrHBMlRSsLDryN1RBew5s20sxNMCg3BMnu
w27TwcL3jcQmVnIqiJ0Ipo2AwEo9ErDnJNDRLS0mKMO0JU5B46tLmCydDxVrHjC6suo5qldtJK9e
dr2O06m1lZB6Wt6Apip1A6NZt8zamjBwE8gKcTWsSv2j6bxlGFrrDG9NOVDeMh/qNAItnwGtmYqu
HspOlpzHSpktYmxdwNq3So6J/Cs0rkekDICkNnAI1FSL/LzUNo120wSaPc66w8mDTPSYWMXJnPBk
YoKiLQT0CIJwsKLmUDD4LQc3VR9H4nencG9gf9euaYSuwcuuzKnfS9aNFLwPPmpNCUpCAbNdy+1B
vRX7fmvFKxAl5qLeSoNvwVcvBn/JlA4PDtuCgw4tyKqJcDj0kghdLIOEWbp9Mt22JoKgEtqoqC4y
7piaPVTDg8iTCDVqYEjgdZ6dejlUqXRR+4JdjXiQEPsyWcZC6R/wPa7DwI4HJCYpzNQpXfbKVoTm
oDcBdDamlgVs3wQRwEseK8gKN2WkLAJDIScRm78UZWO1D8dhiQsU1oNuFJ/j1IQ48N4p5oKEGqne
ChnidHCioeOGd7qt4BekiDcaqmuEO9iHy9hn1dpznafLgGmGGd2m400tQjD3LZubAcdqJ6MYtjL4
9hbPMWBkEz8IaYUzkYIWQ14nvXnyNevcGTvoWym05yLc9jiaF8NSr/RDywJt1I9CgiYwRisa1o5Y
YNYcUVrhuMXYBPZsEsRu0jwOGu9nC02HxJFOecex0ZZFBFij6hTaSwm7tRnumyFbiaHB7PUUm9hm
mmvIQVIT221AduQsfuzibT5dSWxhUvhQt7DioxdLV9dFoUM3rNaWIYLOdYscKWeidQtB5KVD8HOl
p6c85jEetIUJr1+01qN18Azi2moDx+jc7po7U4K9CcfeyePgXYySrR+cU+brvEvzhthrEKCMB7XP
WCIzd2r8B49pVwMtOLXSg+4/mz5UeB64Bv5cTz7MYoQ0VPCKiuZ9BNMjI0Inj6drvRTvUjjxY4q8
eMhYlyPrORVYEYMhrlbJoDt6M9iVBvasVflT1embTtxDSg1wi8HjAekwDqR6tlTCXdO9StUhTA6y
+GT2wzLK2ZUHhpL1bJnb72SVbf/X2JSbulBWcXQD19AdvexAB2Cr3DfSYKr4rBV4MiMDbCz4tQ3D
Iy9dS4Z1qORDV72WTOT93m4wr9cbfAz9wh3NjVYNi9K4a8xnsCUnCjun1O+19EPRz130RG6YoyIl
8Sk62uzVQMcwkbwj18apiq6LmrgU/xxV92m45I1a9R5H05Lw4MfjdU8mWChs496AS8cKDAcXb1Wb
iQtCPK1cxFGNJtjc1plo9ynkgbSO3Da68fJm12XoNODi6NC8S7ibOpUJzZRuWU/eeCPGGTxcCCx+
cOtPZ07DESEdiWb3qnTevhJPgnrXh6sGTBgp1RD2m0TYGh6YsHWIGSEVkNhnu5R0NN7anB2ne8/R
5oVjskzbYd8YSN0s3t/y0bOkzRAwZa1hdgo8rIkoopfxFhpDujnSVggHSuGeQu1Ga79z0PvE08K4
9HgLCE/0EMT0O2s8NrXkhKzNdYUyvPxQ+2iVUVo1EF3CKiMECjk7+gHSf11fF+w+QPsWfkxyehN7
bG7euUpTJ9V86jzZyXk9oxzc0dw0bQfpCsF72NhVIKyrNocVbqHVPFsJzNAsX+oNpCqIwV9Xtuof
jsa/K7kuGre8Cdq4CDqQ3g6+YoLqHfOa8hTI7boWSidkMUZpvO6VVVlMe1N6qsxfcGAXcqI7Rt4t
ggntJUKsApbHEGkosq9IGFlMyCL6CQGp4JZqu4NWGA6nqEjcAst5Pb5uM0SrkbyrZy5hQYHKqK9R
UcUbhZ1kt7F0ajA+mJreMXPFFb3RoVf9lSJCteJpGfq4UjE0GE8Epi9zhJzhpkcnFjbXGiwmZSSD
SLzrsGY0EJNE3iEJ3qDSakW37fWbiH0q6jPXp5c0W+MQxTDSQPM9KisEbMwZ8piYxB7pdL3FKUha
pGWIpHxZIbnvmU5XkIJYDqbqeSp3eP5QCSFXNvIHUcD6GihxtqFthb1W+jcNC9eIEmCol1Z5sLRj
VTlNeJLzaS1Gm5H7XqPm8nxYxUK+VmTfhpxGXbD1ipWXbOS+tnU9cCaWM82Az4nYwlQhZ0uFq5pX
GYuyWLYLuclZxaF8IiRSXtT2pk9vAvRnoLD5DFWHpwKiHI4ZVmUtw5gC1FwJOjo1RdyHyXESntky
YGT2jkLlVHQ3Y8Sc1F+K3mFi86zKszmZji+vhGHR3xj1oRymhTfPWsSdP53k7NaQrrW4cgk7XqgM
ycP20BqPNbrMZDOwrOmUy5rEkzzz4vETiLnvU/hsYjYRI/uvz15/L4qnwH/tql0YPXhoq0OehZTn
T9GOhf9qVWipOHB0m1fhnHhNrcGCayLdZ6RFvoLnm9cBKpzBgLdMEJrbIkSsUvF2SE45c3WD5AGI
tq6ZyhtLlpam7t0Qyu3G1o4gDDOulkUB/V6W900ebDK6Hw+KeJ7oMKe4PdbIuKC8z+vn1DvX4Z2U
WltEQhgCKrfe0D4KYrFLeKVz423Sh1NH9ifJC8S8ORnBZzX4U5vfqg0rhIiQIci3HuxPJeQCoJYO
Bf8MwcuukYl2IpvAeMpTj6iyYdF5x5H0zgKmW/niSTednC8qhBiWgX+BeqdhUJuGqGXFeK8Wd12y
aofHKB6dvN1iVzYHhVK2wsJSWRgl5ZDxKirFidThBS8ZGnh0zEQ38LK/SNFNS3khcvetO/Rd5I40
/Uvl7RSmwvI1cAnlvitDJG6mg6buw25Ymabl4ADSiLuR/SNVnyOUDoN1r5rvEpF+epi7fpffGKp/
lyHWDrEZwQOlwQbeaT2o8QE7UEz/6ePtveJ/SgmmDmOwSqU3rxldc6AMgBVuV+paDVZjX6Jk30kM
MROd3rd+iKMcQXQMb65F1I4NQ1ffmUK9E3NCY8qgoWfWvfVEeZ239WOAQbZutWiwgpVqYWTAlEhH
g9g18DzTxvVRHdRqeau31gZP/WOPqt8YYbUmTqpjnyYhvJMsuydiJ5pb8Z5SCPV/q19riP8D7zir
aDBP8cxlM1jM5ljGfdTKGAukU7BE0FTSA/RzMUesniUMywC6b+YPjolowqi3obiX8/sBAE1JRoQi
kx17VORoOSTdvCkmckLm+2mNq6xb191m3oTkpPwI1WQdeYqN5Nw2KwQR6nkEQkhBmwQkWVPiOwg+
sKzYhC00aH09DNs6Mq8MNUVYGx4UBZPcBFJh2biBv4owXTHr9MaT1FWDEsav2qOnKlt801ZjAHWq
J+ytGtaTam6MVtzVCc8jK5KJEXOvPQnIfryMBaq+8SH4V9VzV3lLI4XffEtmTzF6+zEzzkncryUT
5iFGON9sZ5/gBxdAIcolLgaa6d2IsBBddFC9f33gP/zmfrdNXkCFvdTpvSqXw85smzsWs6OHTc+g
U4cqGEOQETVS/5sppE/zHbsGahDdRly2mwTpKh7MjVhP94H5EVn+0fI+vj6p+bt/d04zCvYn5L+a
rBL+vI5tWKIuYoqgmaLcF/k36Ogf7m+/O/4FwqjGZteVCSO9QlScZhLven+byUQV9R+hcPZbicH8
RuphGjfbnj2xHaNjYhzLb+N3/zDk+90ZyH/9CzEoz3WeQf5CcJQJhb08puhBShcm2dbrLVQXpEzm
VwM5CiFK55q9KpXZZbJ9U+ygug64Kpiy+DOsX7mALQOEYGHMYHwXCCupv5vCb/BFdtdPbuUFcGno
GfoN9qsd4vtFScYuaBy6xDXUiDPNM+KQbEcBRJRHYmdM/bPwrUwwqpcccarPOTvKFKhOiUiNvcBV
kUoP6BaSjPb31BVPiq8uNb1dqpO6DYrODYQnFYZ4rphXVv7YF509+qGbpvflZNh9jBqu2NT13hvv
s6Z0cDeyUMRKzVUVRXaKqUgF0Fx614q5NVlNWdPsQt+j/CvLh1hsgdfwtmk4BwRlrO51jiAonmyj
eMIqJPFQs22bDkdu0YEF0qYGxSMyeaF5CFgoBxRHQ57OSILtCfVidhko24Kq4iUOKBZjiLoYaCQN
ytDAPDT6sBFUGP2zU4drJntLdBGxqhNyxfIY5Jt69GwNiFAGhxiUdB1hxBXTFuQNYnppoxbxAkM3
NKr5eBc1uVO1wQbDVJy2ngyFsj3cxOW2AGIjain0X6bhI8v9XYHQpwzgT6NixKFFVlZav7ewq87J
NWBEtp+m8FiFIbsxdTu7ai9FvCup4w8owHvkjP7KW/qahNuUwa1G+jo8Rap8yPIPJS/XiTk6STur
+7dFcBtW01PcU/zo6AZ1yaXltIuQHQeZXp3ddvFBjg8QRTF38qKlNb4qqeSOYnRjNO9W8KbKgVP0
mMelBsBHRK8VLypZtIdsLRQ3jVE4k1J89HW2boSJnu3JUHcQyZG7NvtUUVz8TGjkVRtXpUWnp9cT
YvIevVHVDcs+9wCQkj2Ctz8Sxv0geTIhFgRJ7rbFYwxA3M7ySowUjSkCRjJ2qXQMpkND9ViN/p0m
PIxRtbOydyNAVaulzqCU7oiuoO2toxoo28ZXXkMFBALihiW+C52C9phYrVrDtrYgaP0hQreFu1hb
LC38NbJUvY4M8Zs5yCfDHPliTynjqOOR8Xqqjg7U8Dz4gSOYUEgC1HHTdwyHT9Zy+WJ/wa01kzER
6ndNfJcSM6zVewtZ69cbxSdjkUt7bmvKaFKopHa5uI58AvOG8bv+8ffrlnyxRRi+FKogu/1uqA9t
d2YH+ObAn0y3Lj1xdUvJ+8wAKW+xh+i8CWcwTOQIO87E77a3T4YNfzCE/7R9akaW1PGkcWNRchRx
Q4agDly2jbAsCaO7QFyNmck6E9qWatpf34nPbvPFOp9NkmiM859VBS+KMVeGaPqwAPj66J9ctEuz
XDMOgnRquc++JpJEvhvkBgEqJnT9r6+/4I+H/jcb8qVzbuQ1MGk1hR1QH+eVehNW4TEu1FfJB6Qn
mjdkZW2kN6MbaG+TY+o9mhUtyZyEh+AOlyWnLTAO88d1XNDRivmrpaebBr0lw7tl1UluFCW7jGr6
mzP+7C5fMNlEffRFrxgYNaIw1APGCnq+75NzHDz1xaM/NLis+U8Tllwqph9WjKePIWBp1iyEHlZX
gbSzRoxk5iIjpZdMeIswgf/63D57LS+mXbUXSbjLmWCJ8A7ZREbwwa+PrM3v3+/u0wWqU9IHS63K
k9Bk0XWqjasy9V2r6TeyPq5yZGmCVCzqPHEwrsflBzeOLL+3EAhJgNp+tjaj3o70ZymCSZkrW6ZN
Cy+AkxrZufHqR6zc8bmcjUqANSWJMoNMUBGFcI8XlF9jpyVi6ebF69psXCV4ir2XWCtc9HHrYozv
83FYx9CNk/BaYZifEbPaWs+ep9q1tcpCrB+m4VUd1BtSo0EJlG+uymevx8VKPsZW4JdY8u+kJAcE
SewBw2DC3pjk/ou//u9vw//13/Pr/7zE9T//g3+/5cVYhX7QXPzzn4fwrcrr/KP5j/nX/vvH/vpL
/zy+dAjf88uf+cuvcOR/fbPz0rz85R/oysJmPLXv1XiDHj1p/jg85zj/5P/vh//2/sdRbsfi/R9/
e8vbrJmPholm9rd/fbT5hW7D4p369z8f/18fHl9Sfo+L8pKxjvznsf77F95f6uYff5PVv0uqJipk
AaqGoitz8kb/Pn8i8YmsiqolmboBeD/zGLK8aoJ//E1T/27yk5IhwlNXdGNez+q8nT9Srb+LoqyY
piiKqmnyQ3/7rxP7y835n5v1b1mbXudh1swKlL+W3YaItlrGIt1UFVNUdNO62MZEY5Iq8f+xd2a9
ketclv1F+kBxkMRXOxxhp9POefKLkKPmedav76W8t9B22OWAq9EPDXQVUCjUre/SZFDk4Tn7rB2N
4txZ63W9UGsq+j3QJXivZeRwThc+7eNndeZZgp/Yu1Aw+OaDHGQbnDioHt4Mf/8UJVgpo4UB2mKO
Numom6nplBBQBtvlIsr98GJo2/dLEMkTn8GpkY7OiK6KnLqMCANL63aHRiCZR74dQ6/BmvTeTvh3
we8v8HbI/u9j6J9JudTkA1frwMpjzWnuu0vWFS6+0NazuGR10/ns6npnEwTNZQzaj4Ib/s7G2muU
6eG354d/aqb3hz9a01UPXeoJho/9OHkDX4bybTSM73118sR9eLb8O1PtGc9VLiDvv3Lue0FFNXdt
aCp2knWy4HXlqwogWJA5lHT5BByC1rh19s9P72Fk+s+YvvINH4IbCHgVrP69MY2z4iwXM700Q9lL
RgqwEYDD+Bzim8PNggYljJP18vlRj1Ih/wwbCEp/WnqWT+joZl04S8tsSNzzQo7Vl8AdhtcRPrp0
51IMD/cV8vyNylFKF+PZFhMCG+Z0ei9tMN4tqygAJ0faoOYVHry2qixXfWaqcnv5jnEsbuo2y7io
yDeNb/00B5D1/ASe2hXWlTRb6UC7f0+3+8uWZ2UFCFG5577O5HJWZdxXgYvKBwLRUJ3YgsHf5Tj6
BrR2WSq2OIfW37rSvV9pgf1ETXJru3DWFaKBJ0lU4OicvKtQloP6HeIaSx6d4/g+RdLHzbKR4K1r
U5MfXkMPCQcmYoQkc4ctjRv39WvX0Z6/m/zeb84GU6r+clS+opkBDBqWtms/f1xAvLmwHMeKesjm
d7AmmjI6ZivwmFLTU1fwI0w9LiluNX9kXRKRGjco35ZxkVEKcUuYcTsfyP5uUYED6qM2gbx0RvAL
uyBtxnonBqCHb2kI09Nl3QSIZkrU2vm5U2brXVnNlD8Lnrbmpg2GFkVNHzkfWjPqHwNMLPjVqlwN
muOQlBmOEtOOeA0vV7s6wU83EpCXdeNuYVjQBO/djejc+gPJ5t5Ft0JfSNMPO8+J++ECuSp2pzON
HV970di3gypC4pCWvLiR3DI30zhW70zW0PRI5aXiXM9X/5MFcjmfmySXb/y2a76xTOTxg0kOvwJX
+ct+0FHS7oo1zEOUGpH5PekYahlJQewAxjzvfnp6oWelGLyvyvVm96yilPmqNv36s5Ob+iB3K/XV
ZCUq6HSKfuO3ML0bq5ay09qE2V2mgiqAwLmuQFWipaf4NfNmL6raIOGxsJxGKCJUdUvqRfVaiQ+r
48DEC6hQfAiIpN9jAcdC5aPEaGgmRNVnnczXy9pUJIFkXgwDpfMAyDRgsR4IV+s39syxfkSBcRz9
n145h+kBUFPyB1EhHS5wYygohGTFIWdkdtyti/DHNyaiwNykyQT6kSvgPTeln9OCk0iUIBX91evn
OYzESLvXrL1XVCy1pl1slOHmCTWN6cFTQfqpDFvpn8MA3mCUlAyQFtBP+KmTnq9otLS6vtTaanOl
h8Kr9v5Ix8sZBoJtT9UpNQO1rKqJYZilukvk7VSiyDrTbhehfmlxWb1oi2Z+FwlBmr3jgoGTwUGG
4i5UHnSjucp/qjijTkxSkUpeG+MeeWZRDd2RJxmavYP9JSqIkV65ywVHQD4V7afIbXq//6S4wJZz
qxaoQ2s/Ug8nUZn5FwQ43Xda53BCayjAUrnNSk0PfgpaZrTSuY2KODSXMm4mWDpe5E032Vpjx13K
Wk4H9L7rDD2l7j1YCiFboQ8WARwI4pctrw1CifRT1RBEQYUaB3QP3trYw0J6eUFzsUzOjWyHZfky
BwooSVk3ptnXZT/Pv8MuTmdME2L+G743AjLwSP6c/5B8ZBp2bt7dVkD1h8+dF8bjG9nLLH4jWlrq
eCUM1TV9NHG3S8JoEO9q8NFfjOhDAKfeUrUHR6DWmYukLKEJs1l95CMtPDQpwNbcsgXsF1EvtXel
FweScejUG/PLDS2qmjgGjTfYNXm/eiFlFuXH+kPpSlABckrAEzu1FTej7CiSxRl0RZAxSwckpLHO
cOlFuVkuRldwgnBoVsb9YmAav/XraPrhmmEdv4ZFnaDpy8owbO4qz2upV/MOyUpxE8uxwQVOuihC
rkMVNv5lRd/VSG1j7L0S26y2kbV7JkrX12+KzBlQplnR5VF+0cKPgZ0aOoUYsSZLvI/5YKje23n1
uQFLA2gQ9o6c6D2jL+Yw6ZpNOEiKvLswjYbgfOLx97HRHkjMgodgDewtGDc8PP9mcG9z9mUxAjWX
u9QBusR+8Lw9WvzoUIVzVtxoYA3yslv6rvowGEw0+I5K73M2eONHbywtYKI2vrG+t6LQwvHGP1uN
jq6rdqDolFFR9qLt5SM2TPQ61p86eAUfdDyPG4R7RD67ut4A8roov4dxTh1saqAeTiVqp7juaI9e
qtejXfqdNwXj59BZBj5nMF6hvxGpO3Dq2GLkcTPf8qD/Xukw37C/wPnKqV5hzEKO6rs8uehiO+61
RKDohJHcxb3jT9Sbivxjl4z0k5rBpbYYdRdNFkCnAM28Thi4pV600yoPBDCa3lxWBR7NTmvt12yg
pLn6EXjT3iSXNH/SlmXDm2Sdw4tElXuzGUJMs/CuMWCAQVCtI+RaFFDeAAh3XdYPIdnYoPThq5fJ
Av26Ft5FaosMfSLoMh97AusnBfQ7srciiBBBxmO3PSjjfS9qfBkaIFQxYiVdz8H3ruiCvV/lxSXv
ruEqg3/8zc5yvpwqPR6KnoNrnvF+IMXOqeK763JR6/lnaasvWRbml20VAxgC0zRKtIVZEI713jdz
epOCwYWxr7rrjHyw2KVueIc1hnsoqomK8xD44Q/CmatSOeFlVsqfwVTDnXcK945svAP1CG6036XZ
YShagSNCCiu1Dqsv4QxQK+zW+qPi1Dsnvgxwy13VRTFW5OP94Q8Ufu/CsTHC+eYn9XY46Q1F9tJc
2ahKD45Mv/iu/3ay6XzIC27pbFurLIfZG2Va7tZ2Gex5KADHunk5XoVxK/aJiV91iftRwug7Lyu3
Prdl0+ynFBZhqkPzCu0jjGzs2aFxwa4diA2KM6G1+BomClZ72IIpdEupbtOg1KiUljXFqWcCTduO
MsdqobnTSBA/lHIcNulC35hdG86BvPCjGszO4mEUMIZXRLEfFarl2ykx3DiyKd8EMAJaRJtFjY40
6Kof8SRvUxu+ktgAUOh1u6ugr9ZXVeS/SXQ1nduhex1LCtUhNfZzg+KRykocLSmoT/h/Yxn/IVIM
fvjr6uwKu4bnQKHmc+FoumhXr0NNOcjlXIzk67Xvoykrwcgv1cR9zHX6Ol7wal9yHV7oNr6qk3X9
YCb1Zkj93wJp/VlfLvLSdBQbKvFnKr09QVqPZBgw21ji1yAVuDun+BkGabujWoL7ttJv4ikaERV2
zpWGuJXx1qUclaL6kjJxkCE61Tsk7TSKw7bbeWu+V53f7ovSR4+jS3ZTAwwSMWA5IK6eQP0nDmic
tgmvEjMhdcqD8SIpETfoFlW5X9xF3Rh8UCWu8UE9wfoZDkVMsd6GwU2ItpHaxHdtRx4wTvfBGdOr
3i7nXRR/7VX4cRmq5Xxs2uu6EnKHg+L3IuV+IwtBWyyI8SJ3ENPWDY4oTXxduzyNQqKegfxk1xCC
N1MFgrhxxSHOCJdVmAe7Oq0Ez1LYbraT/D+PkQ4PUZqqbe0T72u1+P1OLMsfkYPVjlHudwNV+qT9
URcKdt5WpOuQIAEwz/k4lzst8D+KPbw2HHirKqBwES/VjSYgns447IOzHHuPT8GcwK7uF6c9lK0C
xii8aYKO3aD6L+bWQWQQWcSLxvbZuuuJHb9GJlL8y3S8/JBDgypj7heOvQY/mHPULMllMWAUktCa
82FJ5vJLPHkyPPNNgpxiBO6zVa3iAJOPSYrfPkij9Sz1BoS4LnuuOc8T4Fz4DRVIVrhKWfoynwyq
6torr9y4k6RvHbMOX23jUwkViWnsVb36/W06LqHeu6Gu3maihRhEQXxDSHbxK+h3Hiyw0MtJIbZy
BoWb20tn9mOA5OuQsnO6EocebWP1I3I93CmMyPGqQG7R/mEZc58rghpAFy/2V7sE7rgxYhFEZY0P
/XKN9BTvu6n37yw2abjIl4sZrxDjubcdGR6W0RHhx1QUY7TLY1++D5Ykr85pFEtvRb90WEn4Kvju
TqXLRUAGCtZwZ7rkXLteFp8xyzSk8UE2wU5Z2CG7NQiJfKVZKwRRWrrdbrS1+Myz90Nd1FFwbknd
JBDvGvS8soxTBFtRzf8+6tG6Z/XoxH/q0JWbAYhGCFJ3Tg0spWpEc+YNTnLlKlgokVLo6w0GF701
vdyng9N9wbgHMdm8bB4evmxJVk0289dzEMgeqi7Vi90qUV4AEN26IXyuLp+33VB89vwl+ZxEBRvV
laX/0Q1mrrGgz+A6xF405rs1DNu7ru5S1mopqI6GzgCCfvHLt3S4WH0RDWHM3RBlwLd9v8/v/LSh
fjKWbn3pynxBki518zuUfnJXTOX4ztJ0chdUurnKh3pR7O2yUXBbrfnStyFVlrxs1kPWuQh3Ur0B
xOuJRNmZTC0S5WQd3B9jnNgvOrScRyitUs7dzInWnVpa7xPFB49Ano05nuUqn95rv6l+ZWOBq4sf
AY8/H+ZmeT1UPArO9dqOPFcGbZoLqKfTuBdqwH6kDRZ9J4rQfFReQeGpkpqekAR8X3iWBbYlRTU4
EyfXvOQ132I5/aL1CksQKmyAi3pvdN/r3O/fRaEpklcdo7yniYTG4mIKnfGgTZ9xX04eWtG4Gyb8
hYL1R1iY6t2C7yxaHBPln8NKNj/HXKxvMqVdcK6OqQ2bIWo+FqnESqj3YjPtGpLvKarBKUeqN3Rr
SizjEbT06xqpnQ2NvvPKEKnSMMvkJ96EvseVGxYaBo8hRx/GffKnTGb1blA1jyDd+123I0ZYvwZr
1XTcM0DmKeSPC6RaWeefQHS6FM3LovzlDINOOYnb5v2YQ2M8E+sG4g44aiPo6KX41YS1hsS6CLRC
nYw8DRq3Av84Lwsh6bpOeCGtZlleJ2p0JuTqs/MtH4PWPXNXgOHnbR5S9huDucv2uPFRJIPPFrDI
/cKryoQtfM94GmYcmOD97nn6cl/EUxr550rm5r0q1jRA/dTIT/ni45ThdgFyWsDvMa1+QhX9ZewJ
RAGOpLVmpGwW7Zc+oqKe4lR8RdEkcvdZnOLts3oouQ7ZKO1yY3IS1GfWwx3EwcUBLFCqYVMSt7rQ
Kae2ujDrRNdN0wRgjCtVIG2zbcvTyGmz9Tf9p0N8sFWIKp2si/M+iAU+WaLbLI1l2PrZ3tTt9Mlz
WuSZvmWaRNjQ+t01odksmUikXgbkMgqMAVT+Dk251WD3OhFetFk8gueLJYnjMev7FJpztzVWcIfz
XqNHrbBQp6faC74gX0Lc6FdcUfsoD+Ww79ww+/58hu1vtvNBzssqQTc2Dm1kJrfc78PMpFdprw5V
Ee/ychbvV1OjeO3kagmzQ8BBalj8s15ZOm36QKRoyv2uuq1nnD1cr3Y+yi5rbroI26sTGdNHWVr+
LhtIaSxpP6OO8RaJNV2WZRTypVq+jUk6EKBX8IzhXV8QkIm3z6/DE8NpI8kIS2jjpBq3TOS91F8W
Na03zF6ys7Qe7GS4uLuR7MOlF6g/gbHqRD1xW9WjVScD7ZKClNp3xXG5X0uy+okAhtKvcdh9b7Du
wUIx2ix74thZ7vzJcbPvzTjD9jO9dyLT+URalcwM4TFpFu3rY5ZAKYqKNCNlhYVD/CzgHqGw6YmD
U5bTiVrJo3X1jRFSetBllLSBOapgjF6arcM21NwuKwJOBWQ7HRRKJYCaTZlHF8//jk9MbZuUFB61
ec/zj35H3BFygYYcyaWPBFmE8XzNd89J7Djzid/w0VABX46rlMvuR0UsjoZSasJaKc4ZKgqA3gii
mtLwPlCra67/zur/Qq3yTf27/NC3v3/3N9/r/xcqlhuF8L+vWF517fff+YOK5fYf+Kdiqcx/vEBL
UBLUA+322f5XxVLp/5CG1DYQrsc215s25d+KpVL/4bdigxgl2ZfG4x/9W7GU9j/aUmmgoOD6bB0/
eFHF0h5tEOoIrjXW2/5V/CnmmAOC+gj3Fb+HzTXjj7xbTb5+bcOifRfMcv0aVkMIMT0cu9+Lr+rP
pXRopIkm8izcVTHcO1VhqnaxZMWsdiuB4L6JHbgfHsHIrdvDNRWZLfATTODnR51Z64s5T8vPgkYq
4peo5A2iTLAzOqQLdFR9Jy/CymmqfeEEDTgif4GhjhfIDEQ+VdOKwRURw27OEgeCfhDQpuzS9537
qbxZy3YoL6F+pnRrah5x52O4NFxoMJh+604hxjDFXJfXvdbYbBWy1RbsHNYHu8YtdPVBqlBGV1NF
s+IF+fL+RgxxWF2FnS1dotEe+g81HRqEo8SCY41KN6DrrQRrgX8WjkkUfzwXNb5TDdnVPKRBsCum
tPkx8+BAdTeXJqY0lbvEpFHA62M0ufcq88Y+ubK8GWDbaxHSpFYnHVxqHPoAIxcmA19dg2dteJPF
5xE9T4fUy6uFZg5iWHqJB94VaSpQ7wreGzdN2JWfu7rkbq8Xu9xR+kDcjzsIhn/JivhNBoV5Tc1y
KvdWTKq6wfDwe0qbKfjgMI2hYRWG/ktH49y189LE1iBxcX07T1tFi9jkqzx515cy/2Udf31fqJyg
ManT8DKKGmnwSUioWbo1XX6AIkBgD3OPdYuiywKSY1+SeC4iLus6TMBzNnHaIS9PPLp6q8qEW55x
LNadnNh32xHJvFzRLgvDM9WzuhwqB4V6Yn+vVVDV50sbyfW8SKPqF3UZE/D8zZw735VNusv9ajn4
yASg1vsB4karRp7opev8xGO1w7OCNkUaE2mSB5i7muBrPer61YRYj54keLkYC/lpWb4dojq97VIx
sTOHpA956qVEtSJ0nT/LoqvXQz+7y0HjJDCf9UPfknNcyJ+3kHmjfLwsAlPFb/KqUebGXSv6v4pF
WG86o4SxlF9JSQ8BuErVgACjNYmGOFNaAfjbD7H8ywhQaQKNCd2ku9YDyP11fjWaBG1mqubNRs4u
uJcVTo+TwSDKPAa5XvlgmqMaeO6l69DJfd5OAU/DOSPQomaXWBrCVVlcTqVcQEUOK2W71woeRPer
EzgQovYwlwlcwu9maiqA0P0SYE1ZNy79BKnbfKzYBLeE/piOIS+JUQlP7SEbartfG0VjAo3RJ9ST
j48rabTnWs5N4Uqhj4RvRWWVi3ATQrjtOuTbcXLW2WXFFih0//99hsTnr6BmcwZ/5j4rf1Xl7y4h
Sr8nwtn+M/9cadxh/xGuVWhqiJXIRVCx/0eEYw3/wOU+A+1PGczd5Kf/JcL5jxU+pWhq1mrTSPio
1/690hyXf5/wCb2sFluMb190p216gXtha0CsqIT2pOBi1VuS7mGUzMlFknewZl8UqOJ2nhvhoMRj
Ycqvp9qti33n8Fa6neg4KC6bWIDTDvo8Wk/IAo7FQH//Dq2AJvEI5E0sjv6O2Bd4Z5BTotqS+5Lc
IErUW+GN2YzBYCP+LCWka2oZff5zVZY/yCxJtRM5ieV7v97bf6Z+XzVzFN4GcCwVgYSW9M6zMgHB
xP1nAyh32+FrpveyqX46Qoqfucmmb07ZY2tFav3ExB+tP8P5/J5WeChXguPoNpQBV2o2633c+xKn
C0TgsWyQ6U0iVreOmEfIJZmz/vBL11x6OgzePT9fdtLDDbD9Acr1eSiCjXjEJu1knHsNFQxMVXO7
t/mQv9dRV5yIrJ8chfKrQfchLJW7h6vqK3jvy+SyqjAZvlRejgNk3qcnwIlH593223mSxwkCNlZT
HD9NKjZvFE04AlZT172aBKWdQeSYHMz9KYzz4wl5rvY85mKMlIF/tE06m3IJADfZT32eXZu282ig
FMnH53+cxxNirQKDVs9DZkRu8+GylZNbcyk61Mr8tL/wKuG/6h09noUwCk68IB9NiLtgi7x9hVJQ
MbOHQ+FKlTk5NQjchOkNwS21OBdz7Z+9cEKWn8bzrFRWa489/3AUtdrFmMoP993GjwRO36A2Wrug
wuMiCdxfz4/2eE7G5QtG/fE3YD9+kyOZDezouSGZ25Jaw9hE1IjU1PefXj4O0kEfOaMSpDZ4z9w/
M8a5rbxhoNuupn3gXSBy8tc6E1/+z0Y5WrsWaVKk6y7cD5uJR5WZZT826Snu+fGW4x7wt1XzOIwQ
Q6qjUYgvlRyxOaJzsF5uojEjIF11iZ0hCbvnJ/TEUOhMtWFva58baPvn9zI0aRkVWdr2074LCwnR
xMmph4lBfEU9Vp76YP/iou7fdEwMxZkRTMvlIehtm+XeaGAysacXJBbLVSVq39FMjieMb0Ig+eNQ
ftZeK7Bq5n/oVymaEXlNtd+Mt8OUtwWWPgPuh0G3Uq5NQjHMZ8Th9ReNfgTTmpQw+zPPkKr50AUo
ns/8PqNAUeDTuNC+S/H9Qvl5TXuxkyA50rbur/rGT75RCOgQofQa3s3QDi2tPcXqltdJXdvwiurN
5j9v7HCo/cktriYPSQJll1G0zeUis/KzREGKU3dLf1jeK4j/L/2JpKANdbsLSYeYY8LcMIQyjQox
7YsQrEszK7XTTRIAHchP0RC2j+Th78NQIHdlwP3PI1s9/H0WJ4hJoeGAlDUuHtQ9Uw/HZsWLr3Xe
CuQY145W9v2L50cExm2hpMLs4vheIhXUzBWmH3svc8RFEg3AFYQO3Ut/qItTfPXH+11yxBrU07xV
SDUd3xkRoiiWeIaVwutyDqf5alsHRIjpCwXNSLS5lIywcjtptwv34WJ2mXS9qIHDuyAYAHtWZN+8
aebxknfq7vklPEp8bkMpEo5MyRN0dR5fHCKMRjXW87x3TEovx5LbV/Xkr5dJWcjXlXDwYh62GoBc
UufFBwhDB55BQm6hMh0HjelY80wtynnfFvjf7VQF6wKdABIEpF/o3i6en+nj349PYbuQmS+66uPh
GmpRshpG7CH7WtJh4b1rV5xViqx8Wc+Yz5oqFXA/EpHxPOCAfPjzeUGS0EFv170czK+uB9jXO0v2
4m+bQZgIR7C3vQKOtiNBuEdhvxL7KsH1jGw5IM0hBkAlBv+FQebf+dwb6ujbrjqvjpKlEPt6dDXd
kHF9mK3rvXg7MCGiC2Tgxgbkih+uGvdygbwkWPfrUjQALPoBYhOA1jD2qhNrdxxZMCGNntjlfUa+
mD34cCjqnunqNonYky9UF+VAY1atEbY8v+GO3yLbKC7CZWSyZPbdv43L964sS3euoOQv9jJNUcbR
Da/kWVmL5EfrLt2FWla8tp8f8ok9rl1rLfekJKMaHN2S3CaeKBpP4AYsP0VO0l9TI7uTdGK8/Mfi
2UkUSDnBZf8dDWSKpcOiahB7D73XR+qAw6tx7aFNbFC7F8+JAEOwNfhm3eAYiKzVRMlilcteR9h9
XEaxX8vDbPoWcpFS4Xz5/HDbX/7wIlO846SHoY4xAdXyh3sDVLJTFZVZidOoHZCH/NZPlXfi3fjE
1ngwyNF7OeVU3srYnBBuPCHdqRqX3CBUqWFBRtVm5Yl94T49K5oueVhRYjpexLKr1wbp9Lpv1daV
E6JLmS5CM65gs1w0IkByShOcL/kg+fZq4/nkZ2PEc77f5B9CV2TXOhmwfhf8UOHdotv620vXnSjJ
IwLfXpjGHj+lFxUlQU2wte/SKT4kXf3VU7M6se6Pl4F/+5YZoNrrSs6bhz9ui2AAX4ds3utANEBp
/PAj/6dTjjSPf12OFsIhE/BfjHc0iuvkxJKxM+0XH83OvKLnXOpfYYExSCxO3N9/eyAe7lcGI+6g
F0x6mp6vh1NyF91kuPNM+7YMovGiSuTgnGdFWq2Yqg7ATMYYceOhrruiuqyQFFev52JsblrROvJt
VGU1Lad+axGMDLTmj9dRVmES7JBv78i3R9AjvNbo4mIQhu/AFkE9X6XsluWSJoSZfnJPJPLQKlN/
yITu30DE6l08ZaFWfcxQoEqBxIBi9qu0T9YSKV+WjL8kpq5OgDyhaX/ywKjB/HGSoi9D7ffeDFF2
yj3h8clIEVmxShyPgaH95uEyRcBuqtzXhFSBxuo+ClNkw9qe02d3aqjHm4y4j0f/VorcmnyObua6
gZXZJM20t2A3D8syUnIxiTl7/nt5lHMLCNYoVGNqTx+R5iJ7OCNZ6TSqBwUUwk9/FDgQ/wJ8Vey9
CO1ksqz162jTG3coLKGqzPJNKcqTf8TjVfVoNeS9aVhdsmBHO53qyJBFdTPu8zmBM5Ha4Us80o7Q
e2HyIj7NFlSR5iTFaUi6btM9OpdpI2yKoitHXO9ozBAVQTfGgcuJg/KJCXFvcu1ThlcuqZuHi6qx
pS3ThgnxcirPUrPK9+vK20mmjXwR9vvfCeGHTa6YKMGa7U+5Fx5gldv1Ud0xVDrm76M8Gc+2l+w3
4YAuen6vPDkrmqM4ITyu0r+3w72hAt+dnDqpxz1Y6u5AW0zxtZbG3HqRC9fx+bEePwT5nSjj2oCu
lK18ezQtOmlCi6x/39DnnLjJfsiCD7YP3+CAXJ35qG9PDPjU5LaDz6cblTPib9X33uRW3x8W620D
Vrgic/TSHilAjpY85l68juTXyBaSYOYK8Y/xB02i6d9z5bjv4xBWcA4djXYsjAnq+ZQPnGWZHh7r
ASIN2j+35D7C7+2f35uVpV8rrptZ7qEg0Vw/mRbz4pmouDkTQ9PQFenKioKdXJLbxV3BYMtAr8sL
U7IBcaRnBB95YDVPiqO/Yt2Kx5Lq+F41MK1RFK/rWbD0/RXVr/HE4m4b43jGZLM9i/7G8nw42jje
nEf9VAq193tmQ6HVpdIFsvX57fl4t9D5TBcUGStuA/8YGoIRSN45SS0hvrQfLQ3Dl3HJJU0bbXR4
fqSn5mP1dpKQjDN8dw9/wcX0cY1HsNzPLlSa3OsMpo1Bsn/xKIHknCKPTYmarOzDUdySBkOT0B+r
pSrPo9rIw5YpfvEL0CoS5UJZ1+W1/peZcG83Jn6lVmeCv0Ohp0C6y/0vt9bKqTqxaI9/Hqs8om+2
nNzqbkeBsSlqm8Umig9dWSWvvFbDUuV/XHvon0+cG48PKobiDUPhTHOJqe1PuTcn3O1UuDhrdFBN
KYEFLgPRgdPl5C4p8Lqfh8kdksOii5OTfLwztuLfdmtbcs6kkh6O7MxZiIQG0BHNibQdxGWTzDwM
l+qle4MolPiTDchPRpbsaIZZzBWXrYXc09M8X9A/bM78MDjVqP5oNlzIZGTR6m2x0mNzJDmGid+R
7ShnD7Kknubziff9iSf7o/OQxnDeB/RsAxtADnj0NRFS2jgtxYw1VdaDt3d77NA90YsS6m46IkFR
yjq/EVCX3nmdywHsn7ErWojnv7dHu2ZrUP8bHSiJqv14Tcca4fWY5fwdunhNmZeuL+Pd5NZ9O5U5
TbW2O0WmeWJ9NUeW8NAs6S3WerhbRrILPT7TYq9mqOzjEkyAElX0Ij4b0YjHLQPKgVTg9kkgtXrw
NXjl6JZIez0amxqxK/2GL2JCNPP86j36vBmFTcJXx0ToeT66T5KK9aNxB7/pYYnBZAc0+Mj2V5lX
p9xanhrJJ11APolsEvH4w/lM4P+LEojswS/kL4+Y5EuFUJb+7ig4sTO3lXlwbzEnznd3K1+6vF6P
TuDGiVtpu1wd4go/5nyukt1sfOpvuK98KBzjXSuxNK8Bp7w4M/J3ZOZGyZvD/zhGqEE0IEit1EF2
Xs7DJgoux6WAeJf24e75H26bxKNJIpwjntumeIzYoN9rVYNgqHhys5vFTqDFqCl9ip0mf+WtY/bz
+fEebXoefeRPXZaUawdl7sOfr1+nUqemAeevHPolx664UDNI/edH+ZtIP5oWBzDZDGqnVPGPDUO7
aB5pWCGf1IcODbZenfkbSbbZoG1lsaitezMm+sprm+9F1Jhb5PfNF3gAVXHlFwUNPZywKy0hSAF+
VhPIIDS8gFTPZpkZ/M/zbjylOXhiZ28hDMch733OdvlwaQxKMU0ZFq5wAYmpDvP4Ig5FdG067Emf
X5+nfgXFu4uvdSsqHz+aF5uy9ddJHuhkyVEXLP0lDU7i6vlRnpoQqUry5RwKtB4ePWR9mXVwZhpN
0gcs0rB1WZWGJFWCyvzyfzDUdrzxQpcbx+Lh2nW8iIvErfWB/rhyB3QbG8xEOYfJTi99rrKB+UwY
CF05NaqjScVj286hLPQhr7z1VaMTfZ7lbnEiLntq6TbJLQVY1B+k9h7OJ82KmFPWwTR+gaubTf7G
B4vDnY1z58Qxd9yYsN0QAcE5oTnvYvFIPbt0QzfZLtWA1z2QtZNnL/p1cS905GJK784l3jqqeu3R
VfMxrdrlTR1DmPYdjj1HmXVDZ+mXn0oUCriIWWNCnGO/pcCxS0SvqAbP1SVvtJm9b7nTzJdcM9F5
uTr9iUvyiVNwK0yw0J7kuBVHgRsqULfJInCJbgZEuF3L28F3dvBcgDUmya/n9+pTH5/vk0SUVA8Q
qxwdgXawgzM6kTnE1N8ossfqfU/37IkpPbWDIHcTqcCa4jg5+iKSDMNMPEv4+Exb3I6r6XY1GWJg
JSAZXjwhKyVRhuuio0Mf93CzRrYc62VkKD/vvUPh5OydUnknXhCPAjS059QVSRUJD7X3cWVC12lu
nJnThJ7Idlf5E8YGcVJ8XFVRXVWx/l+cndmO3MbSrZ+IAOfhtsbuZrcmS5bkG8KWbc5kch6e/v9S
e5+zmyyiiJbgCwM2FJXJyMwYVqwl/MQu93qLGzGA7LnIai8BMFnScmnwkbpqWaf2FVm7RJySrhN/
dfyUBpTyWNePSebC1zFOevCn6iTz9/sbu/ENSckA11O0Am34k3XoVSZTWhCUjrlJ7Ka3VPVFJH7L
bcW8Qt1Une+bkt9o9WB6wB3BylhcAaCBlgsdSxiUoUK1r3xN1zozE5zbxxQuct0HHB/oSA0ESBLU
id59gHO/Qb1H9Omevt/mdrt4KxkH+Y27ctqoLMq2nDT7ak8ChfkkC7rslGZz9KLCOspMolN1nwjS
xckZC+Nyfwu2dpvPybSC7JpT4VpuASDGKlEc4Vz7Vm+uTS1AkisQTShQoO3s9sYV4L02Jf/7qw/b
9H1Lra5xrl1R20d1HnXkxs09suotKy5lLYPqAWHkOhGOh7kHJB7ZVydIJuS3Mu9RT5DiuL9tm1aI
IfhjSc9ZrSX2hqJxM74Z8PPpsTGSb7JstXP494zIb/dqwwZjdupJjDYKYYZ5Ua3xN3V290aatm4Y
+O54BST0Fga+pRFjAmNqSmxPOjCdbrlwCqTVM1Wx6BAOMUoSabfjclvL8kh/marRQGGuT52euDHj
kCRn4IDjr9T20+eBblmxE+5tebYH1hkALd3JmxJ7oUSxkcQZZmJnfLLJog/VHCiXSC31nRXdmuL1
BB0tyzxM/6x9DmVwdI9VfK6ICSYkoveUU7dixjX/+77fbVoiXqEZQzhGUWn5tcYIMh94aKxrrA/V
2S4U5TRplXNqK4gI7puSl9/ycmRRJmAkGSsBzJCO88r7MkObExicbDQX7ObLyFk7RrMWnLpO0y+B
zeTLfXubS8MSFyFcbDfo76ys3ZmnlMs4VdtPskN4Asg+vOtBBJ/vm7r1wJ+dLMBCzNZRL1slHQ5p
ZZ7lJa6RMG6hVgKyhwzah1+wAtehQSamqjcny5mFWjczC0IkcnroYBx4qYYh22m83L5h1Dh0aCJl
2kyEsDq/TA8ZjazYXrXZMA5uhFBXC4fHtYCi65INPXP2UBIiVDToD4NGsen+Ire8hFbMf1AaVODk
Vr/yEqdVqNQyD4Z4OgLlBXBCRpm76iWIg+rqTmmwE7jfPpYw9lEI1GyVt4Sh4qW9ss7LkmTIusIo
CFxoLNUyA5Ufpn/X6Clq8B1M7kcQgcG7hq7D3p1ye1lK6wDmgDRYxOor6xq0pS4kuhw/z5r6x9Sz
6+ERYiQzvwZ1ZGWntvPsvxneIRW7v88bLitb/A6BEe1e/m257jRrmEsl87jqeuGePKaqTyqjdDtf
c+MMapx3h3tZBiPrKr+ZMDTuZpF1hYShxnHAjOiFqR31ti1+wRQz2Fxk8tHRrdUZ7KOyVjNLZ0HJ
4EBDBE3dozd782/RhODg/c3bWpYhQzwqmBItsbIVpzmJYJ3b1ygw5mOmpNlzPPDkiXjcGx7ZNAX4
EIgPaGI8dPmdCqjNwEYL+1rV6ngqLQgc04rwyqG+seMSW0cBUlyqPcCjdNNbXdA1dHSNbtREOq0z
vejMdjJZHhqIC7jmF9MsxAMD0RB3iN07Z8sZqRYTDVCPJAda7eekBoHeT8TNs4kISl1WOXON0JXc
/2pbVoiGgVJSLrawt9xK+D7zeKLTcdX6eThXQ4NU4IBW1C9Y8WhbQAcgAVKrF5WsoouqzLKuWZ3E
72vTzF8UrTd+e7sVi8NL7YTWFlCa5VoGFy0urmrzGiohIxoqmik21Dg7l+OG89mko7gDrWOCutUl
UXTC8ErVSq566kRHMpj46IDyxQWgkXvjgnjSCD9s4hCLqrSxcgHaqBCPGU0CkwWcmN4QJRcDBsnT
261A86jSC2cGnuLpctsI8XUeNCe6cilVD4MDeZY3u3v68DfbxlpkICpbqeDJ1mNWYaOr0GGiOUXg
1SNNmAXtj6EK3VMWq82bG8PSGJNyJJ082jdVl35IG8asAIWhulT+yDtZZe+jca+zc1vgAhnBrtEP
ZNiSZFo+3K8e5jKwey9tU5RVZVX4S+UmDozvE9xP8JYYXgidqdIm1b9ChI510CZECI8wC6G8UUEi
Mz5Yc6Aql2Ts7fj9ZHmi+nb/08opxGV8SZWP8JL7g3eGXtDKWdUhbzOlwVkrKAbPuYEg3z/G5NQw
1zhjr6HdVFm9+mXmSElhNmVKfpsKNaZuVIzw8veaXbTRzqN0iyx0JE6BcAnoGc61JuqoEmj+PDeJ
r8B04/HUtVXWH8wyQOCSgqFrf4rdpv/BmL2lfc2UpK++CcsR5hG+DSd+Bj6KvJwSaYH9BGu95/ia
U4o9kPtNxMdv5JcZEsRAmWaNHVIqt4tKS42vYd2m5RlOTq0/ulYvxmMBdKP4AD+PZUF2F8ZwrYXs
FuLMg+rtnM1byBbJNeVarhlgDpLbe+lhOiMfVZ336bVMS8j3ihivPrhGAL0hNKEjpFKjXg7GARWs
BN0evTAseCBLtfqrgjEp1c73HeomEuXnUM3lOrDBwhC+LH9OGqsKE9BletUhw6QP7WkFjGKB9l6L
w+mlbQOx4yw375Ns3sqXl4iC1ve6UAXoo3OFy9vnKVb4Pm+17Aee/uZ6hrTChBpALk4J3bHVstSI
/nOU5RROEfPQvbxAJRVy+vubtxLYomNKLxqUEzQXIEmYYliZKZPZdKBVS67EgFQV0Tx0pkPV9Tkj
2mZc6+GDNTmDe7SyAP4RSmEiezQ5KD+6QszF+zHXjfmhdKE+O4boZzCSpEddftJbo6/OiaIh3lQO
sK5Bh2u0Tr0XK9yeCbq97BGADsq/ZNjLXZqcLrChTcqvsR2W3tHTQqT2Qni81GPgCuZaKKI6PUxP
WQjfU9bo9lEzRkj+7m/j7UtC3gqyiM4PpTwa/Muf4VF6Nifi2mtnTQg11c2PyguTJwa19jKRDW8H
zPSzV0utmzr+0lKrwirMPEF6zdBj+sK0JwJPap5+gcjcPs0djAL3V7bh7K5OT5isB76TG4j8nOaV
qOcwvSZqFH1op8Caz3aizdnbTzG1Idm1Z/STGajVuug/o0+UQM9tgSM5T6oN7XOCmuXzmLTzH32W
7lUlbz8Zn8ridBE5yfRZLvzVO6m0RqEH5lxeK6TV3o3GpJytjJZB4TXtm72DniBz5cyu0WCnZ7A0
NegeTjon5RXRn+hsT67FvGmJ0qLdJ8VbQ0GQCaArqD4YLkMh66mdKqz70M3j8jrDyHaYoHU8txaT
jS2J5M5DsLWDr03Js/lqB3OYsierTtnBuXCOhQ5/vjPogiOnWjs7eOv1rIoZDU44Abunr+74cSRd
KO26vKZWVh07K3tKNVQrqEJALpsi1PlWp5fmoEpg3IUYyls5o9nk1HAqUV6TNoGUtWGagAy12Wmu
bjykSzOrW6ObiSlGxFiYQ6qjUzMkwZ/uOEG4bobVIaMpB2WJgVhpaCfTk9cX7R9Dnr1NkEo+AESK
LJWiGMXgGw2JKdU6hZ4jDjPH3ftsAgU/KWr/UJvIet7f1i2HAcAHGwVNB8CnxtJh0HMAqBmkMmlM
PjDwWl81ODcP/eh6O7fWlr8AWtShSWIeg2xlaalSyYopmmXXubJhgHdh68/m5klRgfQjMvD329cF
2poMgvY1Flfu4iGlYNkCrm+lt1A/jyftQUWU5qHt9WhnC2+vY9RhXplauUzahrDLlJF87zqufvio
tfzUN31m79wjWzsIjBV1HMpOiPes7ixHqz09d8P8yqxv+JlCQ/1vCz3HRVeaUeqm2TtfTAaNi6oz
H0pyuklYMu3V9R7O6DMz8sEeikwtTwow+UcHop0PjaeG/xDize+Nru+fRNxaO4XUzS2lIwFwA/cD
ZrX0ldGIk7FT8Mra65xnY4whHBkHDP3Cp5MsK4yogrmm7760MxeKFVkwi6Cj26Ag7ATgUNtk2tlH
6QDrfSQ2p1RK6ifHmJZWalFSgM0drBA0n4zGsj9PnPxPmlZrlB4azc+FCwf2/ROwtYdAj4hSiYHo
W6/Om2FNFlPLdnbVFCCU8PLCk08K/fm+la37g4YEjX5ydoLV1dqy1IQXIGVtRdI3MBxlY/ZnFAJU
+kC1PU5P963Jv+1/OwlIhMcTXgCKvUxMc1Gv1pSkWau6ZZz7cTfCmClUrYb6nYH5D442Ti1C4wbC
GW+3SZUZJ4QvQmVgcPn1SL0hXKvCwheDNn+cMg15vM5sIV+vUBl4r2Vx8fG+xeWX+7lKWhXMk4FP
symDrVbpJK6RkgDEPuXe7ntgV+pjqhWUdu6bWX46aQaYKVcxdiDCgHxjuTAv9mhBxHbh5/PgnenV
0rfIvPFaqmKvs327Im4P+XgTiFPbW6O8kTk3UE7AVOUFUMFNWhygvN2m+Y5/bCzpJyWBA2pYDhis
lpQUdRpDiqY8BeGkMOkr4nMJRv406XCb3d+92yUBNQYXRdgPOILK73L34K1RtLnWar+HFOivyZm8
q6slcO/eN7NMpvhI3L8/p70gHuKRNuWKXwV0YqoA+xcTMnnKnMN4bLSu8VJF8OgDZQtLtBLjKHmZ
mWDqEXasg+h9LYp6L0q4WSxhHlM3QBNMitzaevQGjZcZcZS88bMk1tCYIsGGJpf7dK+1cvMBoRiR
JjjhspMveR5fL9fpFU8AGmp8NRXDqRsBujbdXPnRrCtf7+/szV3CeLFGM5XMUFL1rKNy05srvcuM
3jdzO/xaZx4qBk6rJ+oJ7ZDhG00Zd69LsLGNACspovOC0wVfB1uB5cD1Vum9X+uJeBenc3FIVTHu
sLttWOHWp95IUE5PYv2oBe48VnZt9n5vW6V4ULM5/xRbg1k+vHkDmVQCroNfyBHI1TUFXi3T1Bn5
UdNovJdJ6VuAQXUGH3jSutA7wui+cxiWAYk8DBILje4cZ5scYN0GH+BwV+pOWqy87p9MQyO57zVU
LSy0TnpDi74XjZwv1qc+Pt9f7IZjOmDmKGmhdguUYXWzVE6pMdQRD74VVMqDqdfx7zXqmVemp/ZQ
INumuPm5k7nHvJUpFdZ+e4p61HZRaBE8cvBWn+csU5+1eLZ/3F/XlrOwk5LsDaoTpqOXBy6E2mRO
q2bw09I2/tSL1vShxtrDL2wtiZYOzFjULeQswNKKywBH6EEs7gNsTupDFOmFdgxMmo3PpaL02bf7
i9oyx+NJXEJRFJZDfWku00cRjSb6zSFDxqfRaZFeCoZvw9zujb9vXCIg1yU4D0Yk0tPVfQXpd5jH
STr6QKjmv5hlFX/24aQND21UZvFFFwk66PcXt2mSRgx+CGUBHrlcHPjQfiisbPRDcrqHzFBr+wCt
qPVHK6YcWZ8y7Iedc7e5n+jygXUB3kxVd2ky02DItJ1k9BnmyP+ytWliSMUUh2EIm70X4PbBI5qk
pk68TO5xM46DFXgB4mL0W72DK1Xhjj4oMLY/dK1XfhwLp3+XtUV9dBOjvCLssVd93bpj4AigY0f6
Ietey7Vq1pwjIjawvUPVnyGHJd3KyxSpxL/MTkfzBiIn90wsrM87u7yqPfy83jgashXFewTr3mqb
xQBZdzHhtmNVje2TOyZRdSwNB8H3og+Df0M0M+KDGdbFh7Bp+o8IDh6EnSCjfN/DNj43M9H8BsmO
Af5HbtGrmAOy32FuIBXhEU7Epern7mQo8Y8eVtmH+5Y2NluGn4wp0+rhelg9IXGkI2nixCMK3Pn0
qMSm8T2qGshh61F7VwR99xRain4m1nvbdON/9lqHYVHaltzNq70uPbA6lMBHMgnRM/7aJowTB/Wb
plz/a4XZHYZcqepozmp9dd3n9KTK0a9EK86FVhbvW6cbzsR08c6rv+E9sgdM5R3P4Xlc50ZKAguc
UoSj79b0DD/pzCsj3aJryYtEqUFdjK5TgQzaNGtMvBQj4lPILhSXLCSz3/Gg2+/K7cvtBJqd0tJN
niaSOdVcqCP8Ua3/Krzu9861H5th/FqbiElWaoA6S/flvi/dvmRLm/K/v/LapGiQFmuU3ld6DqgA
pfNQOVW847G3Z0OnJC7r7hTEaXLI2/mVFbehkdfl8nF2cud3gTrwH2aaVPEhcIPxn/sr2rRFR0vK
NTBR4q58VAtr4pq+wlZqDkeV+UeaJq2CchUFyF8xJRHmdEx4pVe3nhE7GUhrlkW/XXmY4iR7gO+n
uFDk3fONje9E7x7MKZSSDEetu1vE9dOYRwMZTRylF7Tn8qcsK8OdWpncm0WlAImHn0ACck4YMtcz
Du40NUamjoPfIoVzyWBJ8qL3QlVTdFmiEv0ua682sb0u3i4OIdTK67aXrVStjq4HFiEDv8ZMTz+X
8DDuFKg3fYKajpwG4Hyt72YcQUfgax78ugPuwxTHiJqNcI+FgeLofZ/YWhB+Dg0Y8TatppVPhIEK
UobagA9je3eYrFE9V2Fmn+9buQ1nqD6gQy01xwEXrVPLnPRMoC83+JXZPwWK1R7coUqPzUQ6lndk
SL9gzkIqiglAQEDrWpxWDEZn57xt8ZC4L12rDR+aUXf+7VVNeaC8NO3Y29pElz4TUz04O1HB8r5w
0LBM8rQf/aBK8+Ag8tlAOMbtmrdvI38/4y9yqg46y9VdgeqSZ0hghm8IB7lit4Em+pS5ILWwNszx
U9Roafl4fzM3FiczMipJUk3lhlkp7HKKK5BO+k06ot4aVN9ilLEv941seLylSegZyFoi7fVJhod/
0junVn1TaMljZkOvp5N+PZqVK/YoRm6Dz584GNoU3Euke6v3GuVYPUxp1/nQ7GWXEf7OFKmpeD6X
VORPWV3Hw6G1hu6YxEr8fUI3ecddthYLEOf//wC546+eFygCtKCIut5vqt68OImSHBBkGj8oWjn+
wsd7bUr+lFemSlTnbIeJd5+oE9lqNN4ORpqqOwvaiARAFpGrEGRJmo/1jk4uBKX11Pup6yLYgMcc
hjDkaDdTdiwi7c+kQ8m3afd6F1uu+druaiOtoJ2Dehh6X7OS/hEoVfoCNV+xEw1svDIkKQzRgX/m
3K1n9tHydAMzoqADHJjWsY6SawDU74MIy/AfOnbBoasRp7t/ILa2lPfzp4dSLFsXUyN4zqfepXDl
gdr6BrFa4ZtJ335IAju6gHppjrHdhB+Yryh32jJb3gmahwuEarGMSZYugyQu6kUZy1WoFj+GYf/N
7UX9EDvMI9xfo7bxLMBgBAqA99ThQ678ZrDzpDBj6i2JmY9XPW7H8KDVmfpkgAk7IdygoZyJ2uqQ
mc01LgsP4rXIA95PecEYUbzVQs89K+2kEna3ziWYd3EuPyPqVYxhUY2S6GJiDLgjltshpgRkmhkN
PiKBqK1pef4C2eNFuGl18lojPNHUsU7lHIpLVpKwD1OgP7mzCaex0irn2U7F5/vbtvmBJJqRZ0Ci
+aTrvDrTWgMWru7U3k+EFV4VN4m+6LM2Pc21l+98oU3Xl+h7rn5JnrW6PiDtRHwSjkHfmSlhXuIx
R/U4McOsPrhAF19UWwmGYzJG1U4EtHWyeeLI3UCY0b1YeUZliMR0ppTslFmY6mzVIVQc1mjN5o63
bxqi0CILxEw/rotWNiJ9MyIvg++6dY/SB9DMmkrZzjW85ehSHwzcEHRrjFkuP1nbBzCgeubgI2ia
FofRhDgxh1sNpn80o5kromnX7Xy7LTfhBMvPxi6iaba0adUGODZZ9IN63/vSq/3EMYunZ43AaOf1
3lweaCUyUtp2tJOXppIi14ouC3q/8Ar1HcBSC+lA3UYquI/UF32M9lpAm18NWg6L5gFRsiuf+FdH
QPS2omWoJ1O8mOMAVpNZynt2aanv3P1bK4PchyEQOToBrefSUB6DvlOHlhxXqJ1+sFKNWLwzpvGb
SAxTXEqlETvlhE2TxCUE/tAzgENcmszmaRRKTOrkRVp0rYeu+IwGBnJAkWd8QuY83DkBm/YIlEH9
Q0tGVLm0V/cgiaKRDCCvzZNa0RgXuRo+KjZMOKY7/Hb/8tq2BobVAa4pqyVLa7qAKcuO1MFHo9D7
aGT6/KVqlObMJPf0MDezumNvy1MkgxYvKTyzlLuW9sK50GyEAPiAfYucukCX+bGZEvOXzPycNAD+
dQMyL7oimT2ky/26adNPqdaM7xtCul/5VGAYuEJAhjB/tFzMFNn9LAZaI5rShn8okZ2cQSzG32Fj
Lb8NaJfvxHWbm8fpklm8ZE5aJYdaUJtDzz3iN4hgJhclaJvx2CCt8ft9p9i6quTlwYgXcRZTG8t1
pToiT1GGth9vp8uQZSoug5e1T3Okvw3QJot1GPmfqXW+G2XoBlsF5Ve4J2MEqCe01rTuWQ3Mx6pF
X/X+wrbeT/aPrIlEHhDn6vqYvUCvRYX3IbFsIx4lurPXeNFjL9DznQzHDNFk0q3zfatbZ4wcin41
NjnTxnI7dSBQaCtwxtzQys4DPJFg3Gr9eY7AVaCc3uzxMsnvs46ROGFASHlImS6TP+j1dWyVSO3O
fL+UUVW4WwsO/6HstexrG8D/OzByfM7SSfmYW7lZH4RSuP/8wpIp1VGRYSqY0bPlL4hcSBsQUaMu
Cnw7OPS5pypHZ6AEMFitC9VzHYTqzjZvea3kVqT0K+2umSOVwlKQfQeVBVAL3fggTe2PBEjJO5hK
7D3K562j6EqGfYoohGM3JaEAIdkANghf7TPtc80ZUVCud4a9iG/TDi1lh4uD6HL9GtCWpCBv1xSz
M805JEVUnjvYaHYusq3shml0+ruE1GAfVq9AUkcGxA5YccKp/+DOcNd11TQSDlXJjJioUT4Oc0F8
mdvBTgl946sh3mOA00L+2gRot/QUkarOTBBPNwIgBIcDfTfoicPDrEASdd8pN03RTZOj9zyua6CK
UoeZ4dDl8dmG8Ktj5JAhZ0runJNCb69vtwXNkaTydWnirQMVa2rBE2oxMV4wI37uhENaXhQUrVGA
B7G7VxTauNiYRGMknqF4KcCwurHDwZ0ARtWTH5i15h4DIqi/CBY0/dCpZve3FXn2fLVdKJPfnhhw
vNHn4jlC3XjdAFHVXrhayEFXoMh6qECGviCzmz3e382NUwA4xZBPrWSvWjMmoPRTK3OLk4CtyB/T
VoeXq4j3SFo3/AMKEgn5YT4RPqmVK6I6OaNv0o1+WVv21wk1mJcGDMJXpSkweH9FG28CKSO1UJqO
XNU/G0uvrujURDhcsT3cvnPaYxq3pnWUguXZYYiTWj+5laW9/ZBjT44aU/mVo3fLk+Z6YzybBmkH
ffomOMRVZs/PupFV+bEDNvK9J/eJD0UuovxIPazd05TZ2l4OHYcLPSMSBfmRXy1Zm6jWK4hh+nEm
8k9DCQj7FFWdYFCzacdq517ZOBHU0GG4khO64OXXWTktCHdSDN7A2uvFOYwapUPtG6Gws8aMSPUI
dbx478RC26Oz2XBWmQlxY1PHZ4huFWTk1ORAVE6qT60zP7UwBL13GtvaoV/a2E1QAfIJ+lkIWL+w
CbT6NOctFbxiLfxcNeHdiKbkmKq9u2NqNan4M0gj4QLNKr8c5aHVXvZmg3rq3Gp+zFBkfZgjKqTg
SMJjbYNFelbkW3FGLjZnDhBeo++iCArllMJmwexKrzXZ2+NgKuncYdSnDRAZK09OpsmOqEipfm2B
4O0StT/rSpud7h/R2+8o528oM4HmQq1qPd5X19aYZ0mn+gNys+86pXUfNEdRdtZyexEgc02IJot7
5BDr7+hFle3ZVGj9yQNZMHpa/qMqp/EPgbrUO5XW7d9vXhWwYVl/YGQFAla56lensKwioJpGbvrT
VE7/9rM5TaDnjWgvsL8NKXj2qK5QfganfwPpiBt9yrlCUc8qY+Olt7uQ6VAlesySsPoIPYV1TiLJ
blxb4vLWFQKchMSBShXjfDe4p75ztKowi9rPkyA5O9ZMB96cPe/zL5jhBpfBJurYa3xOKrHeZhE3
fmdXyQXI6PAyG85eKiZdeRnKMyzFXL6kswR25K3yZc2ua08dusq3FLs95ZmTHerJ+g0glkn1ozg7
dT8emqr4yGf4cX+BG+AGbJMkSbStJBtZ2bbqxOzEpFa+qwzgvJm5tY+5Cw3bFMXdAdKu7mJkpXOi
Du+drEwrPxtxlr/9a8qnH7QJB4T7dHX3GAOFoFkoDY/yDK9yHasdGt1zk4iH+8u9PYgyepIhG7k1
1e/VwYhRpCsbRsLpq+nO1yyt2ulkh5PrHUdhTt2JuYxq/nDf5u0lToYtiWs02dKj7L48jCI1R8Ws
ROcXNEs+gLUqnT/rKUnFCR1rdMPfag0RHMnXB9KX4sua1o6uUCFZmX52Lsqr0c76h46rWhw4LHvz
qLcrA04GzzxtbNyWHHC5MtQRPTOM09J3hyR6sO0kO0rOoQdl1rWdl15+mOURkdPgULJzVzNVtSaf
irnOBna49Jmsbk6WGNvPc5c1n+5v3q17YAV6VmYDyPcIY5YLUvWqCMJKLf3U0Zj1Lm3lObTc3nfn
WPmU18yTvNkeaTMXCy+P5DZa2UujOZg6PRa+Ubdmh8i4kU0HaBzz+ghIIE2OoSWQz/gFozb5A/Ah
GSiuTjyEYTCmpLbgcXD0A+287qkFXgEJYdc8p8IOdvz/9tMxdS1vGCr+zISug7QsjVBIknDwUFW/
JUarXMKpGs/3F3X7EtEKA/VCuZ8izE3D3C5GfWgNUClq0mjHKJjdTwi5TtcinL47WpSFB+EU7pmO
8+/3Dd+eASIHMloyPeq4NyPDRWjqwahQIwjyop/feSRGX5JKm/r3YGWNN58CLmhJVUbYTHt0feBG
Z4hLRrKp2VUQrBhTHB0rSuU7ae3tB6P3Q8mOs8AhYE5yeQqyKgWl5UazXwwjeuyM5LjJ0bSD8W2D
izLkhHQNhAOIeoA3JJZLQ3EA0c1cdrqfwPf2nLtRf2zgv/wA08Jw6nkrd/Kx228F2gE8PU1lWOyo
Di7tQWCQ2JWeGz5Um7qHJIJRCFQh68p7MEvT/vhWz4BqnmMGJIZiBLQrS2tWDQg74Vz7Tt3ox1m0
5SW0xuhdm0E5ct/UxitOKESoDNbzp7TQylY9tHrmTVHrF32QPbiJzhBVGrU/Wr0KglM2xP2pbOG9
lWC092kn4oJRE2Mydk7hhueAMEYRmpuaIcN13Kl4SQR5uteBfEjLU4tQs/Jih8Ktd66U2w/JSC3o
UgIy9pVEc7m1sR4kRWWlvQ/LgkkTSqeNCApeeYzaQdt5E27XBH6KYgG1JMZnKGAtbQGp0PJOD0ff
QLvopKtiOKeEJ4f7X/A2k/XAcXCLgFKWg2mrDwiNSaL3Cmgm1FGVP4aI0ej30LJo17QZwi9A3hLl
BHE0c/v37cpfv3xXmVGjHoIWMJkCs3HL1Rl2pTl1KUZ/Hirt2ohuuM69lZ6bMk3fK3UavPkIwgjA
xQXjLThP3r6lvdZJYQuMR26waMr/VLOkvRRNY55i5mh2QtubD8ccL6h6Bgg4FSS2q3euL0ZrYIrH
YEtN7dxrg3Np+nhPnGbTCvkHjJiEXTziywVFVm5DqaUYPnnSv1Ciuwcdjpqdr3TzurEUChwSkiKv
rnXplnpK1aJQavvZUEbVF4H4G6z1iRPl8RVSI/ufvCu98V0IFVLxkAoj2xNM2FilgZ9ADiBR64RH
y1VWZVKn0FKovkfP8NKqins09EjbqTPeOKPNSwqnNS8cIR4v3dJKyNFgzNBTfYisu5fYHJmF05Sm
eTFrSZNhD+HwVndkKaBZiV4pvNMfXR3uOOhFq8em5rdaGH2fktH9mKup+y4v9fSP+ydtYwvJkeUn
xC3l9OFyca1FIiACV/ORLZ9OwdSC/GRQZ+ft3thCqDeIt5iFk9TAq0wqNvOAGMGx/LSxx89RrGpH
5CaUUzYO+dkZjOxyf1U3NzGNGPJ+wgQ4ONB5W9kL2ghhiamxfNcMYZdPDaFRdXMFqH9tdvrk8b65
202UUi6kb3LYG1GAlTlPrYy2TeDm8YgYyhMyHsI9MK1Uff8FO9yH9HxBYcK3s/xYajw2VsfEld8x
/f8+j2uiSFE2O8/Y7cei0AbkQE53w2+zrqsHFZOuQsBmwMF7rNW8PSmW8CvNVU5JskdFtvGleGEQ
k8M9JA3cekmBi4x42Vu+GuTxCeGd7MCgaHFign5v0mjDFJQslGW5f3la1mi2MIA/tLcnx88UAEU/
csMpnEMt1DC6xB1lqZ1Aa2MbaQQC9ZHD8lyUqyu46yMntZLA8W3q2U80v5z6oHltdrVDFXh6Wyt7
rYqNBbKJRHXcGPyzTmmERwRl28L17bJD2kdJukuQpc1l6Os3I4pI57n0ZZNJKmCsEUWtnVlCnQZM
wTxWwhqHfOQZcedUO5Rlpu4kpFsLA3YnYSmUr7G79Ps8jop+6mzP1wNnvHZK9RuMb9lDo+s7B3nD
kBTrZRSfJ5PZ/1UcEGs1PC99H/g5Iwr+GLu9dW7rpv7dbEPFON0/zZvGQDryB4AlqMflqpgty/II
2lQ/Gm0BUWTgdn+gGgaaA/z2X2+3BQCAKgWPGEnhamFDFKoR4XjgJ7o1nsZSlA+1A0RWqfcYiW5C
RlIYSmbw0lHCJjxYuT1gfihXKy3woQpKvkndq2eI07RzUY3TqYFI6ipCL3q4vzy5VYt4URpFqoE8
lAicf5ZbOReZnagjRnPF0C+pQ/82Tty9iY/bEy0pnaR4qMRGgYtdWtFjbqe+t3jF5vyPcpi/Aqd2
qU2iHw2344/7S7r1DozBYUt0j98DqFsaS0K3Ujoo1P1Qq4KzVlnFIwVh8YA2QLQDM7vdPWlKokNA
PtKmW+2e1XttNw2KxZh1PKvngP85ORujDLjvr2nLEGB3k/E/meyuh6lEaEaSl8RhgtycHuA6th64
YPKdYOPWA+mjUiiTlTmylvU9X9Ocgqwqd2QlIjv0pfFUeOKvUVcfrdb7wNDY1/ur+km5u/Q+5jwY
BgYWCEyVaarlp8qVCgm+anD8WOvfdUl9SsT0BJnaoeqfPbW7xGZzTiE9v5Sz984phvBYOcbeoIv0
h5sfQZyKhKPs6VirE86IGFcWY6q+7VSKCpFqlR11qpMPeR3NzaHU8/GURmI6BE7ffbq/Axu+CkZc
xgtImtIWXB2MJIW9qg1KR/pqfQADozwwVl8cYSZTdj7ulik+qmSNkNiemzNY1hGaGbPjQxbKq6qn
NiU0WoDFEGin+6va8FZO1M+pRhBvN3dmIgpHp0biUP5P679z5n3+RQ5kTwl2ywq3CS8OcCk2b7V3
JEetXaJY7qdjlH5AZSZ6VyedshOM3FrBhkErB6QgGnPrhy0LxJxZ6ZQ8F6FjMG3FitSjGZVDuLNp
yztSRgQ8nhDn0IUGIU+lf3kWKFCrVRy52XWw9eyL1SjZQ+pZ9QUamOarnif6jj8s3f6nPU0l2Jck
oKxt3SiiCJIDrkmyKwqsav5blU+l+KokXgILaVbP+SHvldl8bPq5iP5sBTj5nVxtubP//QHU0kDZ
wUUKl8lywVAY0juauuxaupP9RJ1XvDOLcm+ZW1ZAv/P6qHKsZj16EKZKyiTtnF/RAvrTnKf80jOi
fXmLw/9nKSQylJNonHCTrb6dQfPJs7goroogYwIR6epPICiDcucZWJ7h/2cHK/QWuZ7XT1tpQIoc
Tdz7qdpkx1GfdD+NqXw2cZU+/sKSJDaI/gld+XULD1paxYmaIb/i9gjBJWU5dscqZFznTRHIf9cE
aRS0afICXMM7x6kQrpnAi9WUPNdKWIQvZaT0bzrG/7Gic/3R1zbl8OQqKOAGySYkIuFJ68V0bCPG
9QvD2WPv2HI2qQQsZ45ooq0RXTS3m8JQ4YGL+zx6Z4VAYw9dOAzN4f7H2bgrJGG6rHybRPbrlk+F
+LSWKGpxpfPTnMCRVP0phmciOoajgHt0MlG4+IXjCjCUriC9LTnoujyuZlO5Qyrge2wUXT2OXUzd
NE7NXzhJMsmkHkywyCjE0spokYc5EM9e1R52ZkWH/HMotD3FiBU45j/uIIExJgQ11Gh/DlW9AlQw
WloOXdgW19rpnicnn46K6SFhN/ymh+1npQUg0JtPpWE9zNOUHmuD0bv7n3DLVegl8EpKhnhqgcuF
Js3YGDlzdlcDboFzP8MM2kbKXn9868KA3EQOzICdRp9vaSWf3U71sqy4Ziz4IjrRvBMVGjylnezp
Om4tiKMF8pwmJChmbWnK0seEYnhdXJNB2Ezz2c5hjMK3MW7858OByYYyQYdDhpR9aaXWuymZ+grP
b1LXOkZGELfvynDqAl+ZrOKft38kQAUM/0C1y0u1utenVE1hRy+gUoVR8SD6uH4WhTHtvMSbH+l/
VtY0VGhNiUYzIWz9P87ea9lto2nbPiJUIYddgFxcUM6WtYOSE3LGIB39d83y8/+vCKKIosvylspu
zmBCT/cdWrMen1ZNn8+FNaeBLeajO1feqf+X6/5v+qif8YHA1ILcvZ4+A0Y8bd2ivuijo70r03aY
/dqJIr+nlOnXsGA/sy2OFOD2ooKCBo3iUZa9ae8UC0C0NFeqS2NoZX4eZuDzX+qxWL/Za+n9WDRU
ovxZqFr7H059dFR5cWIEynNws8kIkyt8NL5fVoggpVUx+sJCNeo/bGZAvLzeiQIme7MqvQSgHc3c
+kJdezkVedyfsb8+Kh3tnlocF0Bq2clkvpvdDE4kVxxjrC9KVmofhAmUKCqNNmi93v6ilPESzOmk
hkWjTL+bCerC9UrLHImxI9Lp7gf95Ydsl1GitjSvkJ8ul/F7HE+lr3jKp1zpfhvyqfHndP72+EZ8
aVXQSEBdzNmMnMNg5K3ERjSbNjlNvTr6Vt8eeZnuHWEYX4ECpWVxi4uOUnB9jcY65fUEBbvIf1cL
L/0Pu/3XIJs1aWOHaGdVXF8sPY3Ok7n0gYbwKVUlrT0AD++OB/CEVOLH62pbNcBplx6TxsFi2Ir3
FcHm3DdotR4ckht277+HisRo/H9h5Gr55TKNzTZqtIJdNorpp7baQeXqnz01/eGo/blV4jdDL94n
8+BH+vCuMKZTpfxT20dKuHunKFV3eZmTfZHoXf8KW1l0CI01+ckyUa3zxjrUxrx5JcbBPphXuby3
pyj4QVpnCGdSGdxcdaqoLQUoTnkpjOEfFdkBHzRrqFXzt6xNjuhPu8FQMoYqAND05pmr2bNbJV1S
XVan7TPfo5/chhMv+SoYs1Qfn7OcvOwgKd+bTPJL+bLmNcrr+noynW50hw6VNJSa1zVw3FkP+nKJ
z/H0IDrl39Ujb3NgPhJVtzX0TYZCb8wRE4Rybnp8vgGQdIFFsSd5un+G7I4JPOaL7RRn6GZMi41N
e2Fl1WUmZ/jYm5NxLoa6DhYkQf5Drkx2KVEp0iF1e1BHraMnOBVXl2FwYt+oYuXJoozwUHH/35nj
bkMADpoaZXD9+iN1iTeMs95XF4RFqss4z0mA5FJ3BhB5pLi2N3fAGRCmBUQEBXRzwWX1MhT12lQY
5gHT9eMWh9kgHlu8U/TZxLvi/qfaObiYNNn/gXcgJ/J6ZGreJonhiupi5hFn/gIzzJ3M9eCJuzMo
XoQUkCCQgOrZHo/atE6Oi4EW7hC2l/pomdZN2Iva0AO1m0Hr3R+U/NGbUwPYK/gWMCcUCbYUg3kE
W5CuY3ZZ0QNV3iKf78Z+EucoV9ptZBTv6sazi+c2d+zu2YgSt3/85gGbxRYDNcU5ucWBxZZYkkw3
sotaLuLD0C1zmCqO+6yTeT1+X/MQYElShgcttQU4VNqs6Ao20JfW0sokbCur/o2zI3lMAfRlC0gB
QlCr/6vDXy+UyeppRuZacRmQmz47aOVfEHUzgiyOjxA9O2uSULx+2WpSBHdzyxVQYYq0MIvLrFuM
aJzLZzAaD7vngqxkPZLgkShTjd7saQj/tTl3RMng2wQjgPUAQ8jhdH8p7o0FTCVNCyqA9Kk329kU
cyfdUoiCUeKfuLSXgZVHzj/3o+zsL2gnEg3r8XriIrn+OJmwhToo6KrDu8w+42XjGn6hdyIslCU+
yPTl7G82l4QHkX0DKZb66texFvI5MU1pcRmtvnmTgI0+g8u2tafWG6PzoPE0hJpSiYPEf2eIYFwk
A4S8XCKhrsNOmF6pXppj1VBkCAdmTYa+2ITZEdDVg2+2wQS+rPUXroksZtKD37bqWnTL+jGLCh4Z
2h+Khpjl2tg/x6r77k6l46+4brzTAvPgktlZKtK0FGEPTKOxjt58RE+0aSaWmfJcNTpPK0DLs210
zuMZFaAuLOnp2IGc2NaCvURQqx674pI6a+6ra135k7eG6UQBzSij/7CXwTOAy3tpfHIoXn82Rzgj
7WM9v6iJW39wSttMA9oU3hHOa2/yWJMvVliS+7S5xyYkEF2zr/EzUGLhYwtYh1g5HdFWj6JsqhSK
as4x3qrFRW1q49mNIqDEdj4dEBF2o1ArIwnAl+OmVVUmPbLmVsVR2/CWzntI/6kl+tPDZ4Y8yf//
KJsZG+2Zn64VnBkiGgM7rW2UcYA66fFqHuzd2wFxVFADgX6ATw6V++tFMEJGVZ3CNi5ZPVO5j1vn
W2XM7p/3B7QXBfUBOhwyD0RH5jpKMw5JvEy9folLlkC2Gj0Ndpg496PsHA7IYIN606QRiCxFXIeB
ATvlk5JqlxiOUaUsH+yielqGbvBTtbnkevYWYO1zb5cXjBUPEht5tl6fvTa0Sd5d0sGOR8N2/cVJ
jdmpYlwKxXXEUz4Y+TejRKM2wDmtehWVefxY70+ehVKVh24BQ8XQfosb003B8wtgycUV3vCMUgNU
xjUZDhLEl3vwemTUrLiRGRjsips173pZLDw9bS9em+Hn6MmsLChi0eeXJC6r5ASKqeguMzjL7DJk
QnQnIxewLS2QeZk/NbGy+GoyI8NRF5qhPCdjjXCcOeh592xOC/kQlr6956dOPnavs1Rtf6b1Uv8z
YgJRnmJl5r8vTS3q0Xo0uyVAmDZJ/JK2TR6UEcq1T14FlBN4r5H/2ViYdB4wFF60ZDZTwEMXoo5O
OoLN3uZiFaRugvIdpR66dVmQ1PRcQ6W1himchyGOTzlWjlPQrlP6fjCaegimaV2/RDl47xNpQYyP
ozYV2Qlwfj6c+lYIw6cEGWuvo7F20gD8/mAerMjbaxlxDC4TmQ2gQLDl4ZhKbaRx5FFRXVTndZ9M
UKTHEc03DR7a/Z13u78JxfIgA5DSi9vSnzXAroUIVl8c1BhOhVhFgJbxkdbDfhR6FS9sNyha19u7
qCelmTulvtjF0FzQcxreJVFzJEG4GwWYDs88SEzcW9dRvHHkMQeo8IJWu/dmAer1hLdQdACa2f04
BtA3IFVkMtuxGFmjet3KWKqcimVdV0lAj3n1S2p8p/sf5zYr5ONASOGA57lD++F6QKh6Vq1Y6+aS
DkX3dpxV7XMPRuAcW9Ny6bTICNK0PzKlkf/Tmx1DHYPuFffKDdG5KdtFx8OouYzTrH+2uZyf+76O
35VO7PmxqvRPoqYH6TmK9Xx/uDsFYp7M8ggGqQAWb9tUaj2nR2iRSpweFUXznIP6jwPa39RSpqHt
v5tWZP1eJuyY52lUhzRYiiizz/Oqtk7Q04J4TLNWntP8IOATQAxI7KiPX3+AwXSSGcOU+qJ1c6H7
pRfhTKtVA5SqpHiammI+QGXf3kXXATeZnaolkZ5VLC7VyT+KsbLex9E0flKBcLyLoc7cn/DdaCDb
XIhwUg9le7nrkdV1guEleTV8AvApPppqZX8ZVXGOiulIBH5vf+rkkTiI8N6gzXY9m9pqJlWVcKxJ
ecnf+kFMwZSn45/3B7W3P0mKwJrBQOJ63VznarYYbqRyzGh0Cc/pnCuf89no3y6zEn+/H2pv/qS6
BQmfR+dw64kVpY2JC6JLqK6Z/vI6t3pWEtXzmXD34s5xeUBI2BsavTxw4BLqxfa8nkCvxUi6jdv6
0pR28baJHD2oito4a2pmHeQOe0OT2BoJOpcvts23UqAiKJZL7T2BgCFwRVwxjBKl480+REYnfqXW
0KsObuu9BUI9mnRFeqzeKD4mkaLnQ0l7rzTGvvc7eCXN60lVl+rL4x+OJIMj1QAqiJz+9UQq5TIt
Ii+bi6tEZZDbcfzFStTipKD9ekZWcD0Y2N5sSpkjGBAvTbbNh8vWtY1GnY3WUUuFz67T9UKUrj6V
mAe+WpZxObIiv43Ibc66lLg8yj5bmhji//PiVXJpVkPvR623+KuJcbC9fBU4eh9kEXvR0P3i4EaY
AL2OzTnZzW0yGFPfXsZVr7LA6WYLwuTi/GUpuft1zhT7w/0PeLsTWB2yYQlKRXXI764/YBPVDTOZ
dRejV8yz2av9p76ZulMyxePX+6H2xoYUARBHLHrA2G/OE9voTY5kq7k0oKM+R8U85H4UqWbt69yI
oZNnWNPdD3m7D2BwgW1DpYfuDMIu16Nru9VRU1SvL7aSp2drNvMTrjPGQZS9OaSuRa0ObD1FwU0U
MnnVSbK5ucRg4scLpOHlZ9kq7npCyik7+GB7Q4KbwH0qnQppo18PqbJKENR0Py9JFTlBlNTzqfPy
5KAOcxRls88cG5myTKlbhAaG5ISusHHK5vxICuY2LQNQJgWZYXcgprTdWyi3pl07z6x2o83CfNG1
34SWmufJ6uqPi6J1E6Cf6DG3L5mLEBU6phTQBwKxBZolE349SlG1l7iu29bXRssWgRVjTH+6v/r2
1sWvgTZHf23ERm4OZXsph6h4VfeWchZpPX7zBtM9WIK3uSZjQv+CDMujKLilazkihxU92s3FWrSk
PNd5Az9Mg39ZaQq9GdMV7pMozPzijOV6kG3ufkV0mnj884cOyvWKtEf8P404ay9VaoWlof4dN0gM
YS55abvsKY2nn/endXdt/hJvswOEcLw1bYlno2xwMt108XM9Sg5O4t0o1BUQEZKSEdubbaxq/nH4
eOPYVQF1ZAGCz9Ce7o9lb4mAYuCDgZWis7vdZ8jnG0VjNpeqEvEz3UKOqlgbP3dU3z7fD7U3oF9D
bU4poRj1UkJuIvmIMytALCIRQdma0Zf/EAcsNtkwGdYNeUCzOgcck2gvBQ/z3wFY5nagTFGin+/H
2btOSD2kJ7lsTbubq1IR84hmFUeUWrfLn4pYCmp3hUudxW6dC1plxtFxtfexJIEVIRtyfTjB1ws9
1uypGHWWBCrlybNRdRbyAhDI9V63Pj08ODruyFZxzsuq8WZwThoZODzP3aU2m8HyNXXs3zRCW7MT
feYBkaloeLzXCoGFpxmIVeSKyMWvRyfUFHNCC9weeo72z2qZsSV08UdKDo6qnRIl6RSIPZkz8hTa
PsYdVXASmXN1UXLhfdIaOz13btq+NtU2egPWwP2W94gymbPtXoDded9gx6dHxog735JSAG9jKhy8
o7aPm9gwFvCtwC7tAkhnIpT6Cf+UJPUVCHIPvzYY8P/FcjYfs4rszKlTjZmdDCVYPBgXUTvUwdpZ
68Gm2B3WS+dEoo4Bm19/RKMqeydP+vqyFNRDO2voQz1Oo69R0hz56uycJxDwZRub85GUfJP6GzU6
PWu21BeR6i0pXFR/mhsvebjbgP7mL1E2l0sqrMVJYcFfWpHZzzPOYN8rZXQPttvuWFiLtIKkTP5W
qHVendwwc8ZiOVgBtm5knIXTHJHS91Y+EhCAaVj0MPu21Buz5NM0OovOHMWXxVK6jzrNXXoPiS/s
6VXbTU+Tpsy+ZivBinTQwUW9M0qpQEHBFaksZCvl3/+Cz+r6sluGnnUICS/F5aaZvJNZiObIr2rn
ZCajg2wh3xQa0KHrONOAcTG2XxT2XD25eO7anotedX2Q40aIHcbjnuR4E/GEQTeOOSXd38QbKTIj
8luB29byn3PmqZ/UZXVO94/kvdn7NYpMg36ZPTUanK6zo+qSjFFzFlMzBkPZ/fN4EKk3xJaC2MFn
ug4iilmx6tipLui76G8qdbTPLIbi8eyelAOtNBrVkG62Dfm2nMasqDjqNZAor0eUHt9YYrYPEo6d
nPTFNko+vigmbxmz0brakCGBaHcQJf7Is2z8rqFm82Mc4rb75NSG0gXY3rmvyWwn73J/IvfWIBbk
0OHpWPDq3KyJyBwdC01LStie8bpaozhoqvmdrovvNT46B8H2loZ0RQQiTnePmtn1V3OsCm3nDlRq
WubIeca2+arqtezI2XrncKd6TWpFXkAlddvsgjk1NsmYUUStkuXH1Clm0KpFfkrU1Duos+yNiKcz
VRZyOIoem2TA8/B/6FUWO14s5Q/oP1pYWvaRSfbegNBZlTxERsXL5XrelNIqyqwwWIeDrryJps46
TeVovCuFGz+ezpOSoh0POJrKylYBrm00yogGocy2Lk/lVK6nNT/MEGUJ47rkT7WN+q9Ujga4syUJ
JlE9VUnkVZDM3Ok0e2kwGo7f9NF72+n+5lWd+XR/Dd9bsNi4v+B3vxhLQCO1krWjzVx6Q4wcWsMX
a/q+Czpt1H8oIi4P9vRRFPn3vxyC8aoka9ExwGK2ssRvUzPFSqmMD6r3u/NIeoj0mzyetoJeVbsA
DGhyiqZVMwEvUJfOn4omfkoTMX8wlSR5B2G4f4UFOXmjaQv3fH82d84uWc6nus6Mosi9yaMGW2hL
kkDgmtGteVvHWnYeVUX9uHST/bZKi+TsOrVzkXJI8cGH3NkUYFIobEOFlkKvm2wxwVgSuWPgqYPn
dO90SGPfS222fuB2Ix4/tzgdpQIqdgOAfDdXWqdYbTsoKZhR5N3PqdDrd2qm21/vz+XOmrmKsjlL
+jhPDC0HBLs2XY5YYBtbz7bXdI9JN7/UdUjZZX+a/ijPz0190RPp2OctoymxKfDxp+07P0eO6qjW
sveBaFmCmOMTAfba7LQGe3EXpjGbfKjPxdKYZ2Qyf2va+nHUEG1eUg6JGAI2slVu1jCiYjEQCPUO
NC769n2EjeZBgr03GoRIDKSuLamUtLm7XNKAVKxQVg20Ys2hEe/tFVO2UmTLX/fXgVxNm8PxRVmb
RxePIYJdnx31uIzI12lEascgErCNAqNWjXMuhkEEhebi5eRWzWOuff8uC2qzEsfowQfY1oARoxCc
JWl5yezZxnOsyU+mXrqP3y9SvJ/zSpLsaGVdD65YvbxUUO+6WFmZBa2hT0+pc5gB7G0lRgSeFikS
aqabpVcIsClGO5QXN3Yi32lF/WEy4vygwLZz+lJOoTYqXVNRtNiMBWmaBh1WGcUrxjfKMqjW2YIc
/D3ORR3ESet+RXIxD6wkVkrfbTPtYDJ31iSFbXTJgICBs92evkq3arzIAbSvK1yDUsCByw009JZW
HNn47szoVahNnlhbXmZkCQRQuH/Oye2cnwY3+MGRvh8EjBICYS+K09eLQ5RmUyAQwkbWixYse/9z
VGP7+f722g3iUJYCqSTFQTZro9F6vZxi7sxKTQAqTdwWGln++X6UvU+DGhhqTDSN5DV1PRSjNEo3
zpgvZHakRXCKu/JoFcObtFOmr/dj7Y3oX965FOy6eaakRmv2k8ZzeRha+oqepJepcfP5P0ShiY5Y
HABe0BrXI2qVBQWrl8WGv63ja2ZbXPJFXf+4H2ZnUwH84/UNBBDyzpYWqw7m3GTpSK6bDcuHFfsp
0fpdPkFYNWu76/1SRU/35Im+bc95kojXo0DybT7YWntzyklI1wM1bunucz3apm9WNCui8rLO8R9L
lmrvXC0tD96Xe2OlY8oxCGMTtNxmSsteBd9ocHF5wkj8ah7dIHbGb5Y1fEx0442RjW/HQR/8XFsP
UMp7y5ObTJqoQ/+6kcmbIFGPGNKwnRvLOfEcU8/xUIMBb/PiYCfsDvIF8E3PBVz0ZpAQ/NdGs+Fj
RdbwV1vMp7p3uifHi76vzvqkpPN7Qxi/l2ZxsCt2UtOXngQNA963lKKvv+AgULLGdba8RFWP+0dr
xevvRqv3n91O6ZzPyaBm9lMKSac7U0xY1oPLYXeGuUZBQVNvAWV0HR4xEAUXcq+8wC6xfaCXyhio
WjGeLRAoun9/0+y84plYEJ6ytyVt7q6DpWadI/RDLqylqnWy1cro4ByNhh+bPO1Rh7OOqtN7+0Nu
D1k44Km9hWug3KivxcTSnWsp17Ao1ngqI9U48lPZjcNjDc0beaFvpxEKmlAWxS0vo+ZVn0u86AIX
rOJB5Xk/Ckxuyi80wbcbEQcAg+EA9q1T6HuIEDZvsPvRDnbCXhS550iGua/JVq+/krn2Sa0PLIla
UfNTkTbxxTVz59P9tbC38H6NIn/FL0/P3O5ps49GecH0LfurbhCf8Lw4/lFEk/r4u0iq7Msrn1zr
RlfOKhXRUMfl44jeO01tE59WALtP9we0O21kcaxrXrM3LG41cou6spg2Orr5X3aD2bldu8bf96Ps
bSGeRTD9+QPsfPNxqHokK5dreQE48wOC5Sdt7L2g6JTRz+YjJMROio/tPaUwSyZVN6odMAJUt0DP
4rKM/bvEbaK3SmkvH7kQ7c8wBQB5GOPBhba3LGgRoH2CRDwV/O15NDWOggJcdaGj1QbICFl+k2hr
IBHHB6fR3uioSICGw5iIDGtTnE20fGxjRedySYX4nGpdVfiDbsXnPlqj3wZE9c6oiRztrusPSGNT
QlblGx18O+KvW5jsKIpGU8Wah2vS6l/0dTa/4c/S/OEqAjLVkj+mYfQST6qwMpWcGKQrcsJ/2WdN
1HZGhCFPOPWKEdiN435uqqp66Br5X5QXiXiJ+2NxXkexq6heZ2AYYUphPT9RkwUTYQy4WwEOVaoj
FNf1XpPh8OhBeJgqI8U5UBLX4eZ29molKtLQiNbUOyee6H64pVsecUmuV+NLHArAgI3pN+BDskXn
mM1Cj6Mrs3CoPIWnUp+dXL3IzyX6xwcL/3ZdgLeAVob0D4tC3bYKmigaBm2YslAp6/aUm574oml4
aIx2anyLPPeI3bEzNLjn9BRJyel9b98Xg42Y0BqLLLThmJyLdZoqP7Ir9c1QVsrv9w+tm89FkVaq
lULM4uyCd3b9uWKjg12iiDUUJvJCqochlWNiUPV4FJADKK0h3mxwfFxHwdvSTjVVWUOa+sqfTZQv
33WTwsRDxwZrQlpk4M9IE0ISR7cFPWuuUn2qLTWMptL2s8FrQ/o8Jgu9ylc/SzJMLKY0Xv9+dHSU
WEiapDoOPb9tfurlVuvaad+Fy+CRl9IPCtAkTj8+HAWikWQj0AaG5bmZQ76hIaA8dpxOIN37eYGD
oqBh+3AUCYaUFB8d+PhW9qNK89XM3aoPTVMRp0UgZKKZ0RHn7Pp8lx9KovgIQ8UZ0PP2pC0xyOi0
ou1DWN9OkHXFuZsoWOLIgeexwZ1pHnUlbvawxZTRqJdCYSi5bG2L7NRsGjQV+hCl4QUjGiiBXjx3
T0jxGOGAVFP46DySbNJa5AVPlfTmRe0t86CtECzDrPfiwAES5OeiOMK93c4jhwR3FVQpEjZgzdf7
iskzYAg6QwjUO/7HSY1y8hUdvHUgwO6az32kex+1qjaPijnXTyP5AV9ajTw4GRoF7U2KOPaRqMe5
mEJzxR4NQY7mPCTV+lpdtPJ5odaKbmieWd+0KT1S1bw9sWRo2D+seJS4tyKUQ11m2dqnU6h6k3Mq
KrGE2JA8KsD9MkCws3DPucvAUF/PbJIjjD6U4xSmnWb7Kw2oN7CNVHyQ16Mb8+a4Zy7pwPBEQWBO
luGuQ2lu2SxTq0yh3himr85zd17c1Am6yLWf7q/K65f0v58NnwUWJBcMC1Tukl8yjjZSgdA22Rzq
WpH9zqMubs5lZitzIOzG5oHdrtF7zRHWzzGZxyJQedIf1A1uNyJVM4y8SFwlNHmrUzB0mDJNS7qE
U1Im85M+5lP8s1CxsnBKa1jeT4o6P6bK8++w8biTR43kg24fZ8aQ6oPQjTF0zTZ/pYo+fVZE5Ty8
5aUEMrVH8hE2xjbRWuZKRzCYKEoTz3Dhu+akF8Pn+1/wBSDzf7X9/42FvIoJlFInN/jT3JsqF1nK
MHGSdYB42nOKRdYyre/0ysACC3Kf9sFC1lfjYFWLyF9su4In58TwoLRp7LtLhARHghh0Mw3+MHdJ
fm5RpM4O+h17GxWvNlIYKbfLQXG92FYlbc1czgcLefqUaHb/d1GP6cGs7yxpycAFW0/6wjW82ahr
j9dSUrdT6BZWZb9nScc27p6zVOiPCjvFbHdd/pz0SMueXKvr1aC23Kg/+BU7Y4WNJCmrVBmg820K
+VrWzs6QzlMYRZX7lNt0eArA/ef7H//2uIfVRYGG80h6o26d6eLMS6OyTueQfKOkZGKrKeDjrkCP
NGnXZn4LHUWBd0y6szycwfE+BzVLH46vSbf2+mPmUaSvS5TPoeN1eCTlxUcve5Bz+bK2yW5ItHnY
oh+3PQkrQ0e5M2N8Rb+0T26ilecWlciDdXl73tJveRG5IbmmX7q5NKMZvGqMw22YDSSDJzeanMx3
4CZaZwdd3OFg5m7CydcQNg5oLVCC4G10PXMmMIs55+mJWtVYNb5bRPk5XXTzVTRk6QHR8wWYcnU6
EAxhbR6yLBGEMDZ7Lq+iEdKj4YQZXIx/0lY3ZfMUkvKzOnLYnyI8Ip1PQ61JvrjRGUGiZhqegwCF
mhPt4vx37KcaHjlLnJTvuQ6c5sOCptdXRTe7IWjB1X1Kmw5K1RJVZrv644D/y2t9yPMqSIUR/z5C
S3ZPuqWUf7XYV5VhgRrmbxinFo2POkOvnLx5qNSTZSxTHXY0fq2zjlNf+sW0FDN9FylTVT119uzF
39fUyv82V/Sq/owUuyxCUS3x+FGvXO57TJI1cVJqWO+f1tJixwleGRhD66SvZ7FG/RCY2mTM/jg7
45E2681WZKJpDFL4ltwGd9tkKIWYkiw1rFAZ1K8GLyaOUwgpeZP4+FiYgdN0B0fM3jriJKW2yOdF
rmGzA63UctdxaO0QWfFFewJ9GqV+3GVjGuCrNT6cZqF8QooItgZyK9JJm3M1NaeuWGZtDQvLXc5p
kxaA8KI/7x9oN8kAQSTuhJIL711uzeu9wcUwJOPSqKFSJ04gKq1P/bbRhzdmjomdWub2wd6/OacJ
CFdPVhtf4AubSZzBZzSY5PFC9NbqnRlNXtAjHX3wqXajIJgArFAWlLbgpElW7d3JU0N3zMcPc+2p
X5cpPgLJ70WRKv4cL/TUkCa+nrx+RQXCyHMthF3cPmcqhG7KY0fFj9tlR3OJC4eqs0y2t20s3Ysn
1ltihVXdQTSMEMEpNFR9gNQfXW+3A4Kn4OFASSccfu+2I+CUKhSaSrfCbl6hTcwjb/YGubj7a+52
QDTKXJyWwOVKvN1m2nhTaLE+rG5oRnNafFG9PEOJTIM98dekZean+9Fux8ThD96HDUvpFc3G6480
0hec5q51w4U8+zeRlum3gp6n/x+iSF4c8BX+3bbxK9H2TRNNbig0V3xrR3qaGn2xb/ej3JhHEIF+
KtL1JDrgCLf5h05ujjwcxWWvW+o5GONqSJ8WFCzaILIaw3jlGIv79zBr+Y9IadFdw8pl+AOyEl5W
Tlyu2gnxjugxZg9ZA+OG+w+VU/IL+Pd6iqeywH8kKt0QGZvE/jBP69g/l1aZr1+Xeoj/vj8JOx+U
djyCSRyLlEi2IJe8j0f0nGei2akVsF+sJzuejmQUdhap5LjT/kftEqq7/PtfHmoiEbWaR70XQucR
kFIyNZzjXH+GSXTUH7u9yYBsU5MCVyJ5m1uNOpkvmMXKR7WAF15cEjB/bTz1Vdqpla/Elvq3kR5u
wp1ZlFBh6ku05VCt2yRFdVPUqlu1UYj28Rg0alEGKkDv8/1vdXu94MsIfdNzuaKhhm82H2CTcdCM
KAqBpjXvkGbN/5wyT/HFWE6vW+o/B9fZzlSSTqK+QJKMMM/2bdZMc2RaqRKFAyI2ICjq4gz6JPui
UnM8eVqnv67xtzpSitybyxdMvudKWNSWP6da/ZhEUxaFFZyss+vSpPP09chpdjeKbMU4aNhJS7Lr
Fbl4+mKinBuFxlr8KcQwnUEnPfyEprWJxR+XDVcA7An5I35Z9qWK0RO5uRKOs6vD4NeVp6Kw84Ms
eWdzSWAGz0a6wsChNwdG0pYUxLpECWdTT4NOt8qn0l6LZ2ut/ri/APcWxK+RNpOm4u/dxBGRPBwl
T85qV6AyLbawqN3yyREovPpFpPQH6353gKx4mpHUI25MEfSqaunMMY2wT6I/KBZofTCJrl0De2q7
R/tLMk0EP0ahE0wkVejrb0YWbM6CcnxokoJ8wGC8R25kKU+iV4/kV3fWIFwaMguJLecC2ny4NTVW
uwTOGKZzFz0VfbueevzITvc/2l4UimPkCPRyzZuKQupljtbPphIqVWOdUhA2J9UW8/P9KDvfCDke
ae5AeiXLmdfTNih5bcdLGr+KDIxFLLpK57LujDc1DYsP90PdHoN0/jhjebKg6M26vw4lgOu2pr0u
oZiTH+Yc/Q0S79OqoiEbF/nlfqzbYRELaDBSOFIycfuE11sN4Ng4LaHUKA0aGOJnQ8HrFGmHI3nG
2+9EKDCLUEFgeKGGfT2sJbVTN7d0KomFPQWdKT1w1+Go0X47ILpWKtUl3Gcp0Bry7385kuKmJrNa
JjMsFW041U7y57B6doCg5xHp5HY8VHUoiaI4IMvqW3tJZarnho4BN32lrh9g7Oevcq+fDxBjO+MB
gU4DhvoATecthCR30FxPFkUPMR41nxok3UNvBRBcoHXz8DMIiAo9YGl1RON0axqoOSO07m42QiRy
06Aa3TzQ5tx5OJ8HH8kxTmeH0i4aWtcfqLDH0Z6FbYcDvZDTKNyfSWG/XTNzPN9f2rffh9xXgm8o
ZmpkfnKb/bISPGNcjdrJnLBPtH8GK06fzXw+cmO5vTEIIochnXlIAeWP+CUIwm6I4De9Ey7dWo2+
0SjVaye31994JivCdwWdMzqbS2U9/ISQzTiSQGrKAHJuhDMHRcu7bjTCuevb58QRn1TRRE+PTiEi
/2ToFPmoKcCd2YzOLUpzaQZSlYY3QzfPka+06mNkC/kgQE2NIZAMcSNRWruOwsmUlJSXotDEn+Q0
WnUVxP1wxB6hTMH/57rYxrHKc4uECGE2XiGbOHqPNUKTRmGBFYV3UrLR0Z77UUv+yEB1f4vb2fyr
Mmu86o1kEG7ql3XTurXfx97iBbk1xE2ACqFevNVTCkefOmwkxi+yWa88RVkkjLc6Hd/qnOM5H33k
sera50mNtOEprjpTObmFaoi3YAUa6wmlQCO51FZJUU3T6zzy4yrvp9drViG81lum8ILRK738vDax
Y57UobMyv05r0b8ajLjQ3liLBR4d26mmz89qt4jlIgp9Xp/tUSsixLUS0/xqKsr0LZ26Eqa8PS7z
x6bhjHmuDCWZTk4XTW2gLkYJRhPRAHt9LlatsEJjpugSWLBiaW0tSdt/WtYyNk5R2fb/dOXcd2/r
OqNnqHdD/HVShsQ7jWq0xu8HeNxSKDZruxOqcs3qJ3Zllyen7awv7PsmfrYNRafsn2R1kJNTmufK
MWvr/ezo1UeA2l7+Np50I3+yndhun4VjrtPZS4s5f0Yv3vTC0cxqIzvVaCgtfl0p9nDSsiWtfacc
xNcxHZcfWTP0s69Aw7ZwANCs4tNs0OTx29pA8qObbTvu/UKUfRnOWlrPz6NpcBFxcwEacVIcV4Tf
2mNrPS3gE8uPlrkk3tvE8nj21BY85HeULhPnrwU3xOJn36Ar/1obmjm+mI29qN91B/skf1BAZ7zC
c8FpfYgRLuW/KYIb9oQK8zQ/0/FtX7XUR3+z+rrPXlWtpZFdGjAHwKyYs3tah0kTT1klmN5p6Yr5
opkC1e6ypXXyKrPMsn3l1EuGyGYzsz9rMQ/Ks5lCaoH5iJALEtkke68UXZu5AU0+yxue3svfYvl/
nJ3Xbt1G27aPiAB72SVXlyzLcn93CDuFvc6wHv13Udn4vbgWROhPgiBwYI9mOOUpd7E6/ckZNWex
JdGMX61qtS71AQtddeCxpdw7pYhsarMpZF7y+PlTEoa2G9iiiZMns6fg8GjNQusuxORderRTMTa7
GCSM6zuDOk6W36L/XfqQgEpn10/KWJ+zsMnEw1iMWRhMhSkbtDL1uQjaLlQivxNGin2snVrCl5Yi
e/SahcqTZ9sxTm5I6uYXESr9CD07M9B/b0FP7TIb4vaeNyWf2Cu12gQE7bInE+7TqH9BTIzPGyFu
OwZT4rrjg9fak3Ho1DkyP6RTN8j9EPdRf6wiq6KdW3pC758hfTXlaRxCVdnDA6mdH+EcG+LR6zP3
RyxT9bOsSs8LkrCOy8cIsbLSV3MMSH0Jv6UNsrllPymKjWy4a/dK6M/RqKPiWMVaE6Aor8Hwme0x
DRKqIVNgo1yUEayYyei3kfCkP1KU+VhOSvpZ12rls251afocaV6tfW2HuRifNfZLtUjhi+liN9no
+GXWiOKnxJW52/VA1ZSdOeReFTR25HZotFhWjo0D1g6claTQx+4YG4P7w3JCbHmS0WwMX0vpeP+W
cYt+cVHZom2pGw7mCzzo/H+dVWtINrYGLGEtU/tvozTS7GVywMB9dErAwSdB0aP9Yo4T3z8RXvWt
UTC2302p68V+hMip9Jsyjj5i1TurB09XOD0WCosftCh34n3KOR5/T702NECAOO4PPcK2OswDUYjH
Tk6dFgDX0arAiPu8P0LGcOy9FJY2+JwSllCpvNj7yTUcZkfDaLvWl7kWeqfJCU15CmPHQw82d5ME
m1Q7yv+ls1G7gcTpTD9m+dyHB2XwNOXQUgicHx1Z2fmnpLHzYldNQ6t/spUhmo9d1KvDAU9D8X0O
HTl8RFI4bfboCOf1rudTCl80k9bui76ex6cki8L0aLQKuud+Fkmh7pSmU8xdNyils+/QdDIfeWpD
aF4FbclDbA3ZeHFQs6gf8lEgJFs42Ad9xIQ7M/02Hhz9MeuGovOF4Y3i7M6hPj0SdFvGXyEmzN/y
0eiNF6tB7vJrVrtK+T2kpql+1vK4y86QpRA5iOfRmo+FXoqndFbJqXGnzr2vSom3PU5rEE2VnR32
WMX4yhga9jPbZNIes7R0AchWkax3ql4iqTRE4OtfcmvqokNZmyI5FE2YDcEoFKk/xZOY54M71HUV
yBobsqCY6wEcdN3Z2S7KJ2H/4MaS1W8Y8UJxgkrNy+mlhbDbH+iKyS+OMplT0OFc4FyEQruA6yGa
4zMHXPsEJa9S96j1S/3ktZqj/GpBTLaHOKUGeaCrgKiwP2RKFD8nk8XOV/vaymk0mcp8GC0y7b1B
oy16SiLYArGVmp7w9SlUsp3Vcm/6EeZmzUeP/q242NyEHw1Tqcvf6thG4a6qQhLbhDjiH9pXpE0y
c+fqBCCsGQNFJp3r5/NYWn+bSUTzDYfHqt3l3M20TE01tgTrPBv5P7w+Tf/BU1zF86e2EF2gFCme
fpWJ+OODSFOb3zzRX9lbVcqtqlUEZT79P4uiiHAjQkxLmZ3Aqyb9S20V7XOSi8ryWXrXeYpUYafn
yZnTdD/nptLvRKGKeq/ydqpH25uIa9JKNYUf8ZWGswL/2wr4TW7+rCArPh3ckZLmzm5i7yP8n7jm
JI1adzTTQfnWon5vPjtTpqlYVc/GDySPZfIpVdyGYzkrXs1tpjSG+IUlo57AeuFJ6D/PveJ4n71I
myO/pnto7DEaoVmh9UZPfd9O7eo4p3X9vaRhWDzTSKxDnvvYMXzIXIqe+9OklIbvlvn4tUoEABzu
3/lR8NOo5wlGkbKToZuIv5MhqaLAa/vyl0ZDPgay4xi/R2NUfg/OUM77OV1AQoPTod6cRG3Phh/0
NjskamT93U9RMu71msjuxYq9pHwsoqLRCQ77Wq98GBFy2i3JX+3bJXZS39Ixzdpv5ZhqMbWqXia7
EV586wOUG57pNab5HgmhWfk82XrlVX7MO/bVKueqeRlJ+JtdQY82DVzRTk+Zg/nPvssmUX0Y+j7q
PjiK2o+IZM/qo+0WVUrkL9OcZVbaF6F2Jh3iFO+IYyUEInguyAI1iObSLXyiS36iXBvLT5EF7PIT
npihDR9htP6KrMVBshNxGX9chPOUi6XAdHmkFNbPD0THc3uqQz0Zn3I3RfRLRd7GOYZqp3W/nbIu
notZWqqfNb09IIygJf2z0cviX1e4Qju3ptS+Kb1ndn95Ydjo+xIi/vTZ5Zcaf2jTaPo+FUqss5h1
cmwITs/a6OGmqwPEGojdUu7Kuqu78SCL2Qv3Qq8okviNrFu19Wu3NuXFqLUWcEUz204AWhrVs94I
q2Qv8Gn9ErlU/Q5jKWOgA3Njtu2jXWZw2goFcZsTmgQpV7anoM1tuJGMfxrx4Bqf3diS9Tch2Qzn
dipH9Wjx68ouEtkMfQuMS1882m1e1I8iSgtqk2xW61NkdlgHVmy45osb1Xq3b8JSMY8ltz0wDHuy
DmSFRrjTsjIKH8qidryAKDjpHzKzzdzHhgWsTtrITflPjvNNvhfSVWz2cy6zfe8UrvKQq8koEXob
gV6Wdj7mvuh0vTyAH3b0j7rSKOG+TND67f2oaNXusYbRr2b+qEbFsHDcEuXf3A0zeSjkONMcUmK2
fFp1rrlI5s6cnkitaenRYsr4KlxpVTCmY/jU1Y35OWrEqPlWm4zig5JkpX2OFBOhU9Sbi+81u6fw
UUOoVMyZzUTze9tQq+NQh934MY8jp5j9kIre4Ke9KfJPljMacBilPYac6zLuMDcvsnb+NFm2ZLsp
o95/L9SyASUclk0chFE6e76+0Nh8XEy62o95Cu0T7cfoVz0MYRkQtwEfDmcPNzyDa8ifNEnYxeNm
b5naLn2J68TSo6BP+kpuSb687r2HZZFaReh5VCCN6Jh4WX0YpW18mAz3HA1l+6lqYuEbaMIKXw3N
dvd2ln5bIqLoiSzqIkhOJ2Nt1RpJ2Ve10YZnICOFX7lK8jQNsjojHWZt0KZea4+rqSJHScOEDjMS
DtqqRaO46YAHvBee27730DJ0R/k7gobxuXIT1YH0UWe/qiyeB7/gjXnxskj1gjlTko3WzZ0lpyaG
khIIvqXhtiruoAyoVgADlbOVFZU/Ollz4KPLwzhV7UHJ6+7sxUVEMiTiXdbNL2+v+G2FFsI8Q9No
R0z7xhijzMqGhzWPLpywuTlI1FQjPyKk+T7XfZeCvPDKLTvcmzFJZ8BEL1DeRQd3jSdXEU81uXfD
s4gmMj4nbA6zK80nc6rQW1K1Lc/VG8gw44EhAJQE9VcFFH1dLdFI/znt7KoyoTOhWbX5Fw5nyT4d
R7Gz4Yx8IEDvf6a23NIvvNnPy8iuRmefmhrfeFUhTL0C0nFrUqdJqyzIYmX6CN8zpfo99T/f/pA3
5btlKHoUtFFpBNKQu56koGc8lAMdQBCZ048sdzA/b+3mgJMf6ZEkfQMgppQbtbt7S8sXpJFK2Z1m
wmrztoRKEqEM5Rxp2ffco7+UxuOD1nV/GRXJbEpLJrOrLR2cO8sK7YaKODqvr6oPq7l2aq6QWSnn
xpHaXoY1cWDujHhOmlu1trtDLS44dO3orq7bxUOqo3RmDcrZwTR3n5F7+VMfEmPpUblx+d0U9aC/
cwhBSYPY4PpdfpQ/CrC24pi5onTKWW/6+hD33bQ3Zsz+3t4n90ahmExlHA0h6kCrfaJUalFyTPhi
lERw55R5ABZpq6NwZzfC1qNpQcEf2s3a6HEcRDrq8BIvSamkXyUydC8jK2lcWrOpCUoHeMU8J51+
ent2d/bjQlOhaYLUFFTBVcNJm+sZEF+UXtTeoSqXN/kl7Ub9AZXKxO9Kme6jURteslg2G+fvdqNQ
W15wPRg0UmJedwjBLdjtRB3kYjj5GLRZPH7tyL0DCkZbIK9bNAxnnI4Q3SHgncvVdr1TQuQ6CrT6
y4uBG3B2bMMyG39Fo4iSp0xtJVVXKTXrgrhRbJ00asVfJhIecUD0UBZBaBtT5rMRVfnt7dW/swY6
pFDAAIBcFxLl9c9lYwSkSSRbL62amhe6Wn3kC1qR5LmEjYe3B7vdYlx0oB3oWC24h5vjIgYDZ+Iq
u8yDof/WRN96PgJ38mFENkDxI0ONi6c6LcJpY4/dniCI1sQmNP7QGINHeT3LmHS5bQclu5R1g4aj
MpIXELVs3Ky3a8koSDbRYSL65vq5HsVAKb3S3TS/mPB4v2Yl/sHGNHd7gBBbF8/toVlwfBx67Etp
269ZhqLO3TqKKEpaVa1e0jI1j3UuJDfE3ASZTJId0boXUMJ4913EwJQIFzcr3pC1iKTIdRGqbpFf
9FTp9hrePX6dT+F7+44o6eCQsMBJCTvUNUrL6S3sCMs+xzpgsP82iopKpjE3P0K3k+8Feb4OBRF1
IXwRwerXH00lb+HgMlTotTpBDZ0G183+fnvj34ZPXKyobi7q5vrSALoexI3ntG3dmc+V5e7zMHb6
vAO4QFk4y4Dk1m5lbVFe7215kgHAMeBWFgOU6yGF0GyclvP8Uoxz8XNAFPbBSYetfXhvYotIy/LW
4p66jpZoaGlNhfDape5V51CTiwXeNPEvQeRt9pm6e/dCsidAY1LFAly0PshT69ZukcTFJUnUMZjn
/Jug1+nLrD97Wvrv24PdOWQAzlT2Oo8iHIrV1rA6u5MqmoCX0N0Vzlih+px/1nEW82t8uve9W09U
1ZqNW+TOh3v1CKHtCa0BaZrrDzd5kSyztM4vmVK4P+qey5BdOW6FgXcuK3I2uEGwYUB6rCPsRhNp
lqhzcTEyOLA9tfxDXBrZg3DmTULv8ohc5W0OErAEnBh2kKS6axLFPFPWUaewvjS9Bbe2GGNb+qqF
dQEVfsdGRJA2wxe1zcUzGMz2F9IO/XhWw6jtfG7uVOyggEyfywzlHT8ZIs84TZ1n5A9tJgz95Fqz
kvtcJrQ5S7oe3d5JMLrfdTNthQvvaE2zZ+SIHTISaMf11Qbb7COvkaJ/QFJTyt+x68n03Eg+SJCB
FZn21BVwRMqMpoouVYmMY0B7sEiPQ6LF0z40DfJsmHpO5VNND7OTAvJECyyYvS4Yz5mAQvOatnqA
CFxt5MF3dghqHgDgOXXwiNZ3cOgKkz2SlheLPs0PK3LHT8YYe/u3d/9rNr36avT36bsviCN0g5bj
8Udwq7Hz3LyT5WVoDKN+UPrQ9b6nSkp3Npsptfuq3tE6pCG4aO7GzSAf9cSIih189ynZVXZv/KO2
RTsc3bCtG+qz0xjv56gufiswaa1zkwLp/yl7NZZBRwE2Or89gztbHLr/4mvCKwLAbXV+i94pQ2pv
5UVRMuVHzh7EsnJQtf1kK9a7VQG5jyBceyAyUKIgxLlerTntR1ojojw5rqg/GllBMyF33od6X1jC
Gh+E65zjtOSNq1sdidFWnTqzOHWuMeZPOqS8+dmxw/x9wPf/BiIgpMwCcYX0ZoWeU3o8AUWS5ydM
lVt8y83Ylwk5R5qJLTWh6+38OhQX0WKOyVMLEmMVgopE0YeUcv8JFIPH4USm6tCOhv7P27vh+qla
hiEkg9UJpwM00w19hFwY/8Mmzk5EwfGlHKzw55hKEVB+tmiaapvQwOvt9zog8AuNoUhu0KVZLWHc
idEauyY9WXHcvniKOvwVNkN3xg3T2wCp3jrLEVnAi9HYFQtfdh1Zl9Yk+zhtU+q2OL8bozU89Kk+
fewntfvZVoZLv6XzHrx+EA9lLbNTJcrkOcK2Zvf2Kt9+TPBbXKKwJhYxirWGdV9YIrSKgkkPhbyo
kOUPSZpqG6NcJxLL0lJMWJjJKiANnq9l6f+4muAbW72s3eTUqjoIbWt0Xwavn4Iombvf7ahOz9Uw
U29+/9w42hhPYcmEgsPqQnQ7y0FLckpOaje1nztDHV9aMqUNAOa9FWR26B0gqXCrx6kAzoadasJF
jTIlyBoJHAQRy40VvD0NVBMWES/SsGW01XUFJbTWosFKTtngFM+tEbsh8IPYzLFAbIZ/LBPLsLdX
7xWS+P/ek/8+GukvRTV26QK4uv5oSdF3lFLr9DTrmZZ885Q2631baw3jo4KS8Hxy59ooAoNy9hx0
Tu/+Gk27DXe2A7xnr9YZXFIdHwiFbvaomkEL5Cbz5xBpAb/jVtQ72pRpVXxUOzdVae7oU6l8Dk1P
hk/a4A3DQx6GlX3RJBXhfRom/ftYd68zXIhPJH9Mkax6dZMRaLWzasTKUbHjoQraJsl+eU0ZYcHm
pGKjenEdnS6DwUzjgBEEU0+4kXyMB6OO5lpLT61T1wdnlvUDrbb2o1uJ/tHMQ/XvCdbssUc0/F05
4H8jEyZRI4Uaa+OEcv0hbaK1VEAnPmlK7u5tUWIIQmNu47TdnnHA9q8wWlYSEsFqh1qZ29iagJPd
Rt4sH+i26NkBt1vR+DTQtXCHJk6XncBHAAN4e6veHEE6KtSDOIOcP07HKgQvjIg/G1jQyVPskM5i
r+i7fOCxDd4e5+aFAO5KAWpR5PKWav7yc/xxjSWjkthWOycnA2jPM/jyuuSVdfWD7CWeMm8PdnPi
GWwBkGu8EvRO1puzWTCktdGhZjBqf80KECFz0p4GkB2z0m7szXsTY3+SwBBAgKtcPX2tN3eVUtnx
qdLDdi/z0D5xNTcPIW5Yh7endbNNaKWBQV2SwoXUv7a5CisqmYXMucimVEs/iCGxrJch091fpdPH
dME7JZr9UjrFhhb/nTmC4sSLd8noYaSu9icOdnoxmnFy6kWvBXbLPd1LUMt0pdKNfXJnP8KbAFHO
q0PfaZ2rteMQQz/gKLhpMQUiq1s/1IZwY9ffmxD7HkVHChTMZ/n/f+xGetymO0dZesKrPN7nkcJc
DBXURlZtqZjcTmhRPoDThTYRAe1almVQ5rnyJjM61cXY7+fJ1V5yr92yvLqdEMhoh/YR1xSF+jXk
trCbaG7dWD/SuM5+A7yKnjyjTr9GLQ4A792FDOWhbmMsVi7Uxq7XriTOq4Ex6TxN1peijS51l7yU
pfa/ZiqfRFu/+3yRqFKq5wLWXRgAqxtYTVD7xeVSO9axdE/0tecgtfT6kofVlvrSnUVkQ8D6W+q1
MK1Wd1SLEVSMHaR2VEvny+xm8xnvwczXwN1uPCt3RkLkBVLQkgVwLa7WsMOpF596TTvmU2EEk1l3
AToz6pEUT9n4XLd3IQkHO5BqNJ8MoYrV52qnfLDdSgd42ZN7Yoqq5dlfbqrsWlShNwa7s9kXcTby
DmJiDfL69WC2EemqwGDoKADxf1STPn2UajXt396Bd0eBNQyBluwTRcLrUTR0Kmo8XrWjFPb0lKSq
vVfjdEv18O43whGP0BE7dYqm16PUbuf1tKS1o1fiJ+vj4Y70a+OFyV9NY4utnPr+aIQaaG+AUV6L
ZMZuhBlw7WjHxhyQFhu09jBbXn3IAYHs3r98xGxQ/HT0AW+MSIRhgp7BpuToxq31kDRleiqnVt/Y
4vc+EqWwZXsjN03b5Xr5ROK5mZdaLB8w07Moze4Qzk27kUEsB+Uq0IbsRqPDhIkEmZzs83qUOGxG
N4ozHbdaB3StWqiFOMyOVTzq4ViChylwIfZD1Um3hF9uPxiKfagmUeJGdIjrfTWyK5Qkbc3pKNPI
eyiUqEEyyHMvMfWid3+whTlr0UyGXU7JZXUFKtBBnA6w77Ft8XvQXGkFmju9j8ZDqMtLiHUMaItF
yQbgyfWEsABT0TX2pmMR5YNPWbH282KaNmKY220BwYV0jE+lI8WyHqWOixlQfDwfDRkPAQm+vqul
u1U7ukkY4J1A93cgRALWuSkbKrXieiIfx2MP4+DBDUv7X7PT6j0KUcnPFrDmTsRe+SOv3ompWFaR
GwOBC+r2xEvkR9erqKoDpvb4oB4FKnqnoo9mwjKn2Rd1+m6HmGUo3ipuKIj+ZEjXQ+Vh6wzx5FlH
4cr6iNKp5fr4JeTnSQjg+UnnHJYfpggkGMkf771DIPATpROM8jf/XI9t6tVsenZi84Bp4d+A2ucg
0mXz97tHoTBH9MRQvMtr0pejpk4flp0FvyK2Iz92i/6rTEEhbuRft2cZ74jFYX4pLeFetHpQcord
kJ8j41iKWN3jht7v2gmqbgKhc/+uKfE60higzUa2xQLeVJqVrpoi1Yyb8+DE4exPRh+BK1SnLVHi
1Tn7bxy44nT9l7OwrtFmLVdvBTD9jPKEEmhxbO5jXDU33vvV9fvfKKgIQPWiS0qIe70N6mqexzhl
lLZMu7/w+XWyYxpGfbtTC336ty/czDgnk2sVGwPfnd4fA6+uxIjnBY8Yuz7Xiq58Br9UfJGYCmzs
i3uj0EdnckyQOt9qepUEjT1aZXMuHZK5ErTZKW6V6df7t8Sfo6zmojhNXYmiaM6Q0eYPceV6z2kc
0kV4e5jlj/njqXz9VngGUUOha88FtRpGH9A7llPWnNO4f7Tl8LlkZoHVdbMPDW0LmXRv6XgZaUoQ
4dKQWI3mRnk4p7JAgZMbetzhT1Tn4P1ndctg/d4WJLrlJmSsRbrgegvi5yPpTGUSGTGBsU6p5HBA
yMjH6VPcNX35QQ1j1ByNUje3oBZ3VtQCFIkOEO10VK9WF3BF09ekCtedhaxrkL0qViEHZ0QDK2hl
aFi/syIfRnvjO96ZMJsRPV2YlYtk5apiU9laM1s8KaD2otTPLDs8OkQIiU+kqAah1qQPrmKKLeHP
Ox8U3MAiUkxyROS4GnaGh5EN+cywOqh9X1Ze8lDEs/7y9i69Oww6qEt7iU+qrobxurLOvCRuz1aI
lqo/C2KSr3EyReWn/4+BgFxSwKfnR7nhet9k9ELMPrE5272T+CPw4QDO2xZi+c50aJUtdUTe30Uh
6HqUdgKVrsDVOht69TgqTneytDk8vj2VVbTDyUbjZ7lBOAWU69cnO+scPWwm0ZxHS2YPTi1+d01D
vTlyiwc31+f6OYxCK0YTVofI8PbYt2cAVBkJOpUNNDd5p68nWHk6fByKs+e0HsQL8s6l8EE/To2f
O3BVcLUX1TtV8F/nu/h3QdXn0FF6ux7TsgvVGQzma1YEIkFDMf+lLrBC3dc5Cgum08udVHX5+/1T
XQRz6PrQqUc/5HrYFp4Rwkd6e9YwMmiPkC9xEitMwrCg1PJEB8FXmdPGebg97eCeSXF4fpaSy3qu
duNobtTw0E3p2D7VXtdpn0oHcssHxcuSkK69qSTA8Wev/f72dG+37lKyRadg2b5UrlYHBPykPYq+
qM6RDIuHUCkKOhj1O51zl29JrRb1ThB5ZB9rsQrsouGJDpCzu2bMjmg0N8+DbLZadXd2KaMQlJN4
IG221poEO+uWaZ5XZzWbqwe7KL1/i6Tqd6SVJQpLWlG/Oz5hWmjdglpD7ojzcb1XXBMK6KDrCDlG
QwZhqkuOMZSn3dufaBW3/rd4BCdcLMBJeWivR0FB0zLBA1Xnyp6qoIrszkdqd9oZVbhVRrq7G1zY
F1TiuGXW93ILvd7AKJUVHKzu4HZDeTbycStquDuhReCU25KkZr3beVBjqIV2dQ5T4qEoaeddb/bD
y9Am4vD22t3dEnwfOlVLKW5dqmpSyxFYpFZnPR4WFkUIJK6H3t0F2mQ5j1pY6++rov/3tahqU8hE
7w6E0PXX0qOKONWzqvNoZM7/LD0v/Up1kpfCc7KNjXHva3E/si+QGeGBWwVFWSQQbFUnNoau9Xsn
Hm0443CM3l7Ce18Ld0gHnR7mcwvqX8xDoUXVZ1Txuq9p3tovfeSJS9So1sY1eG8om5IB8IzFTmBd
3+4VaTdtzlAxKTeqFRlQU1laCPGX8caLdm/t/hxq+f9/9AbIzeaGll919oy0qXZUuu10VxMI/n57
9e6NAwKEI8ULSjFk9Y20Upu1UYuqs10Y4yGLLfvYmuZWtf7ewoGWWLwsXjvgy/vyx2yqBmO7pkkR
vyjR63nEY740Ay3rZPiAXjb4vrcndXc4CwF6HkkMaozVG5mqg3RLZ2bjTV29MyMvPqV6U/iTnuUb
B/je+i0oVuosQO04xNczw8mzAS7Hnc6qzbvKgOrW1rLZvXtCS1d0keuh2IGi1/UospIe4zQcWqkM
VjAmnfyGZ4jef6Cio0Ubo9157YEgEWBDyXGoAy+X1h9fK02tqNRLj7s1dNRTWnh+EumTP0Wun+WK
CDIzyja2+809SEMW1fkFD4/mJoCF6yETBR0MtbTLs1Mo6rOdPtU1uoOz3A2jslX8uDsW7SnekQWG
uW7u9aZeK63Llndn2LiBkndtfajKlq8Gr9N4bhVn2Lh0b3YJSQSJIeHpgi+9qcfVuRWbeAnFZxVM
3oecynCQS9FtJBM3255AYWnn0E6kEMI414uowA7NXZkzSmW9qrWYT1U1lafUa6aNa+PeUBpYKxR8
TOpi6952MlRq6ZZFfB7HqPIpfrcod3C1I5odbVgS3BtqAQVY5LY8+Tett7LXy3wW0bkpcusUKqr3
pHdO/thKW31vsLkU8Hn1l54Obd/1Ahq1GlfOZEXnKHXi3aQ035Bq3/KVutl+qB8tbXrgubidUbu7
/kp5mYdOInrnpFvzU6FplyQcXL8R6ReUQ97ZH+BOX/iKGCuQqS8Y7tWWCMF7lEYOOzQlvN/bMoxz
30W9aNfw24aNa/dmlzMYJYElhlZfcUfXMzM1GYGAD8tzaqX6rozh7M5GuQWUfC3OX5WQyDCxXKQ9
xQtMwLl6TKA8D5VXDPXZ1WXY+3iMiDqIEe81T6hhi+oijbkcHzB8y3dtzevml0MSPzWxJrcIsjff
ckl2ubAQakMfm8vresbWrELVdV2Wdyo9bF1CTz2B+7N+wpsfP4hcU6eNNb4dkUuZqu0SMfLXGo9a
q04oywZXskTa7Q/haOEjfvBFdnG7zCl2wGeS95kO4QOCoho+30v5Easc/uN6kp6UODPUZn5uIfL7
RVJogTuaW8bRN8fcpg/DxU8KQWwFR/N6lFiwicfQ6s/DRDeGSKXz0fppg2q2so206PU1ud5B5Oz/
kV2XtGg9IzfnNESikee4i8YPpjYVxwTOdsSIavro5UOzdzWr841Qj481gp2P5G3OryGyHD+B4f5O
s01WmFoaIkpQR8BX0jK6njvmngBIm6I9l6Vsf4Ij1P3Wk9m7UOzLdySHBpzxGkboAKCuR1GFFs7o
9otz15tdvB+R5rp0qNeoG8t750suIBBicSCbZLurkGgOEycWMdwoF6bbx6Ky8sNkiOxn3s76RqRy
e+PQwgNfRTWQidFNvp4SNpFDPih9ea7SMot8e1asF6Gr45d3hl9L5AqegBYy+P8bbPaUNwaB3sww
0jYDIhixx/lwQtAytfdvD3VzvikNMBMDIBz4YhL36xlNs4sti6jmcxMhixTXsAOz1Mh2NCvbi9dX
P98e7uZbgRYDzcu7R+cEpNpq5wmzAcTlGd05Qy7Gz2up7eLBRrXFLbcgxHeGIsDD4nO5tSGZrbZf
00WqO1lTf666aNo5zPSpK7TmoarDdxeNFjQ0/WMq8TA0SXavFzEWpd05XqqfuyKP99VU1Ljy2sVG
YLL8wFe3CH0tZPDpocFlBWayyqRnu/bqRst1skEZHXDRc04zNpS/enMuA6us9cei4UbdOF3LF7kZ
lUIcTWWLluQ6tzFGw1Mmb9TPKoon+zZGtG+WbnLwmnx40mbZPzilWTy1dh7+bRjlVsHi5sRR4FmY
ddwidPRgxFwvrVnVKaQLbzorra3uuq4dfYSx3p3AMQr5B21scFDsmdXSgsh080zjFIhyLHdTb/9r
iUbfDba2VZNbz4fwiESR1hB0BADga6+7UCL1k41CveDUqnwcOOeX2jC3WnjrrfI6CpVFzOD4hyrj
9aqNhLWFl7jzBSpnvcBbv7Tm8EkH3uDL2PofKObD2+d6fY0sAxKdU6xdBJk5C9cD6kmTTo605kte
2KhaObG9gwvk+KYBga+MP7892p1FXEgXMH65uKhsrvLttrFqG02O8dI5abUzWyUMZCKbjatx+eh/
7nzCHVQ4aMQvpi5gDFfvirJE1MDvhkuUldXfVqWZu2qc++OIZM4pbITxI0/T8iCrzZD93sjwOqkk
LS0Odv/1akojbAoLMufFxEpqN4pZ7PRGiB0/DmpZhVM9i9FwfBxjva9vr+z60lzmTFy00C+W8sIa
dIMKZD0bw9BfMrTr9kDxFTSrQEiXIXYN7x1qaashcsL7Rbq6jizHBBiKDv3/0tWz/SWv6/I4N1r8
pXbGLcfn1z/r+lNScqIAzqmDUYeWw/WCejJX46Rf9CQNO1X9ERHO+JIqwu6/8jjmyS42hyL94g5t
FJ2m3ogxTxmL1H3Sei/WAk8FJXQh3ImU/ZSrY7RDHZOX+f0LQlwPQo1H65biM5jmMOjj2F3gUYH7
SPqu/tinbnXwunwLKnT7ndldWPpggQl6mwGvF8TqqyQVetddksKugo5S2uNQDDFnqR6/vj2t28PK
UEDS8Sri7Qc7ez1UFsVaaVmSLYWS8WfPlfrXKU/fR1tfZHKArzoLWYEMiCBwNSEVJzSU6mxx6Tsv
DJLczoPINrfcu25ywddhQDgtOlck7OthdEz9ABjn8jKbRvVLxQvr3xHq7lHKVO4z5FkfYjuXB/rR
6h6yaXxeJL1Oby/onW+32CKg200ZGrj/6rEqQmseU1cVlwyJ/ScrrNMPrS7xYiuK98mDv64qAQ3h
GnxErvb1RZvYRQp1ffIueT9nKAIApWkspTva8t3YFjgSbH0aIFy0jLams6PUKkWPb8tFxXcbJyuR
HiJE+TbeqXU0s4zC884NtzSoueSuNyObFGAQYfwldtCTRKnDBZKUVieYyuFBiD77ahLwXLyiSA71
ZG/p4d9e7JRUIbYtuSB5+rrTMxeLBYmF0mQDHvDD1NmPEKGjM7nNfCBaQHOp17SPBjyHjcv29n3m
4y1278DyOY1rgrYeyv/j7Lx6JDeWLPyLCNCbV5ZhdfU4aYw0eiFkRvRk0ptfv1/23cVOkYUi6gLS
6GGgjs5kZmSYc060lrWk7tV08t/jehKBtqTZAXXIGQFqdS/+2N55Lruk5VpyDOMGWmZPdpORfTpX
SNbGqY/68YrYrnF6fBF0+QLfunWqA5wa5KMQYufBuv2a1PZrgDyKftWN0VtAG8bWgMqMofZHBxQz
jtub4h+tbVTaQRkR2/5Yup3RvBRFUyWgJHl5aJl3uvYxKxoneQGhHv42osiq+7M79cqlbarw/ZIz
m0HzYUlYEcL4NqghCC9tvOP+t2cD1DCxjFSqoRm4Du+pSM5kQZZ2peMDy2QOO0YmqAVjdT9qVFzG
M8M9LQAGtULJybVnoe1wTLdnhByd5gXnk+SdHPd2N8dw6RoGZurXXEsS27e9pHO/RqU7/+ZOjrMc
Yval39EB2RwUbOFGuZLEOxR2V26bcY4erNYOdRoI9UHmxcm5BQSx4zHvWSG7lZhKUlz82O3KZjOs
LDpA2dUUSowQfFj34lDp3ZzvfMM7hqQgO8gUOe15g8CFANZp2TJmV9RbYM+pSF3XURN/eXzu71ph
mpxUiePRWyNfmqTplClGkwNcBpRYa64PaeKOx8dWNs8MNT/ISJSM+THgTuRv8VNXRjSJZaJRnVyr
0XGOdir095U+LAdDz8enJFp4Zt5MURiT+C6ISatIu80ZDDvaKTpNmrGgXjyFB8UVzk4p8962vcFd
wVtQWFyPx0b0DYEA002uGKtJTbS8Qkpniqs977fJvlgOL7RE8FLl4Dvd7hwKxnnpFWVyHcbG/aVj
hvopT2srmEw1ej86Sh3QGtWerA7IPZTxAIVa6EkkLLdGqYDXU8q0zWusdsqf0DjmP3N3iN/FzpB+
rg17/JTaxbJzRu5s6Vv1iI8mIR/rIqpqDbOpZSYaEbpSnMM6UUH14j0fn8R7VqD/QQAEAQgGaeXm
vcWlKGsyAMVhxubJjMzkNdTMPXDtnfPOOSeMBN9NH3f9RMZxnPVz4WTXWmfqWdC2lbmgwt3G0QFd
kF342j1zVPeoraOdwtslF/3T9XKieHENZUQyBe2q68jA5SNqtvEZsFG542Q3LwtlXpwsLzEQWJLz
lZOt5kG0XS1qFJCMURw9gBj5RwgRdnEAu6w7/pJ4QifcWvohiAzB/JfHH3C7Vg09MCBrvHBEeesG
7yB0q3fhwVyNwVqO7PQ/Kk/3AZ3hvTu+vXpYYkPxI7SucSe3uxpFTam5ZVdfh9YL3wsFXdxscJxf
iMWNYzZZ3sVylmTHfd1ZHlpZvNtQK1GDWJfI4gEks5V0FYnbMgUQHttDPYEFRHNnT47pnikpA0G1
1qJjZq5ueZipoaeFdnWttR6dznnSl/Qw6mPbnrRODffGvt7ZTjquhMoQo7h360MKQiB0G494w0ay
+KyF3fwOgM38yYH1+Ikhadonza6Gvx+flk2MTkaKN4OLQ3RHPWn1WkeePTC5GOEZRm60HyaRGidn
mKoXKHZahL533Kefl4KBfR9Erlht0BWF87RfI4m0IJeQ+dDIXP8KM5R3Yxxc5aWcUO9KIySFeDz2
Ootbv4bYI3kcNjiqFOtuD2s96zRdEjRQlxoBedh13+Cxpp8f7+Y9I2QbFE9RdSPnXxnJ9KWzauZs
IrRa5OdyzhGhzpI9BcvtuWTSIHgeWB68QMjI3i4lw6XETJeOrrOGpsUydd21KmB1xpbynAifDBZw
mpSNZLpPwriGvnuwYkrLGKtrASVsOtjTVDNcxVIsBO3zMd8DlW1PIykMRx+FIe1NsON2ZUpeD7Pd
uAigIRd1LHLmmuaoI52MaJreo80fnTUndo6ijUZmFewOrdxuLNkqTwTsbxwylZRb80Uu312lX67L
tOTKsWKUTH1ECht4MXJ3c3569rRgjmIN/Eh2F0jPrbkcfnvSOdVyLfLZvMTCc4+mUiY7Vu4tChdN
L12SWQhib610xAxjPsfLNWLQzYk5d07re11BHyisRbRX/btrDXU3uYPUvDbF/W5qq1xx5qum1m1g
2YMIyppTymwQ7duz28cbx8RKHc9FnrEZCpaU45K500AZ3KjRbHbSFH6QCSL8sZ3tkuRbis4lkkey
dbcqt3slGD0yteFqhIPqJ/VcXXL0Cc4dk2cuj01t/QeINhyylEyWeiDyV/kpTvHaJakX8CNXR+mL
i+qV/TlSnL2QeZN7ykIWVTsCIjKnzbsmJoUZStWkIVAKmN4XsVEqpz5OGMZcM85oOBOsq0+yj/Ek
EhRNrAyyg2Rq3SF0ylibQldo1wykxpGREs4hapj00HvMQXl6FzkRErJH+QVw6urEN0WxIMWXaFdj
oo87D3lxjjsjOz1rRfpDQte3NYHFvv1Wli5mK44M9TpQKT01kYaml5j7439hRQppSvE4EvdVthYn
GlI9katemTnfn+faWnyja/a0mLbFHblVUmNH4jToO64WMy8LGjDDpF4Xp4mmM+fbTP6dckbKvJaT
3hmBQ0XG/NQp88DwuMZCI2dQkPw5UZeKx4+52tfxRZSidy9RZoHLjC0GTii+ypgxC95mkbvftLnM
ipM6eDb/w1AuzjFtpZig1QrvuQHt8t3Cj/PtEf0G2kKr8fbjoL3cNISGMyX3dPqmw7NHOrBM927S
1jXAIKL6BjYKi1Rvb81EBKk5o4zmqxMq5Vll4hRto8w9GIyI2Uk575qSgQsgaEja6+yPzxImZceK
NLMCSy5GyGeoTvlG3bSfnj5z1KE5a7KNA/V3tXmm0BOnaNP5ymQZ7TDPte47gxvtnOw7CwItQD1R
qglKP3S7d0nOvDTkRqdrVzX1ZW4QLElEER8qtJ0/P17Q1hQqAVJCGA011ETW0D/LVLy+SsP6imvQ
P+S5qv2RepPxCtdG2cHh3DMlxRGp4CNavA2YmHrlMQGjubaE7RdrZDReN1h9oAn3l8eL2qYLyL3A
fsQWlXRCiNv9Q0Mz1tO+qa+6DrSKYVSFYvtKMyi1DwqxQv1+0uLqDOQ49Q6PTd9ZJGELrEoaiWDL
11Ocq65yrZ4rf60ZI/UCPrE7tYrmnIuEdtBjU9u3ihnz4I1kJQKq3poTGLmmYsbCbq7MYykurZN7
l04ry0PRF8Nh6FV7J33fvsD0mXjvif6oygLXut1VKr3W2FdmcY1Hr3gB+22eIiZDPl7Udv8wwjej
t0irlFf41siYFYVZl6jFlrMaf/ei0TnOMFVeqCeMp+dNkZDI1r2cQ7y+y+CfE5XcqrjStOoPcV5b
DHMJo2NZxfF/YQqMN2xHslgqfqtVMchvUsdwLK69bf0wlka/wCqLjpHozODxoraHgmAMkDetbHrn
G/Etb9arfDGT+jrSCf2rcMyyuqa63c9nFSHemA4FlcIdd3XPJgee3FEiLkD43n4zgG+mSC1LXJlX
1n9Baa09poWRnKNUJH+UgK927N05IzIz4NhLcN+mTMsIQ1VdGIN9nTymIviFLpzFN2u1zsi8VPHv
0zuqg+pFCFVm4sA0b1c3TCOcLJoDV7L8IiANyv3a1b6FE0PJlkmcH1u7szbQ+dJ7sbAtDs5ORlMY
iJrRp2I441n0JQP2TIFm7QUYZqftmLtzp4EQ0o4jW6bSsG6sun27eCJPwJa4+fRFjUhhRyZj7jwy
dw4IDXHETRBs4b/rdGScTWRaurCn21l5Z81OYoIgYQUdGOaXrC+ip19pwDhStAospiMV724/mVkm
VIcYX3gFXOCi9m/NV0tE7c57dmfvpEQu8CmIG8AXV8eeoWqVoUPSvE7pAA6u8NqXlGbVTt6zfcug
GvDTcVAyjlpjcFIaBXqiZMNVAcX6TV3mgTlsmR10oVMdh7ZlMNVsaM+6es6EpDSzjbgQNKVuN7BU
k9ROkHe8jo1mfE50I/7U1M73x0d9s38YgfqNYDfioMDaV+9JNLtJVzJ67RrNYBPmNC0OZRaLHWdx
zwp5MPEulQRgJqsmSKEbs6cQm1/drMqPXWEOvukteyW0zbWVlwidNHr5chz7Go+Bmo7TV6iK0bGf
nY9RTGErdOr041gW0fPfhnoICGPKofL1Xx3uNFb6mqlh41UZlVa/qh6TzY7xHM/P0hpwP+Q7lHf5
/hRj1mXBzlRGvnw5Xrlm5mdHGWqGe/VPw3IgzUvqzpv+PTHv6hbBaKjjruGoWVM0dxSs+/6ls20r
eTbzxbvxLrJzshXGcK/bI9334dDxlEwI+qfwMRNtelfEotnxp5tzgBW83BuKmbaru1oNXGZvoLOv
XrU5Tw7L2MZ+NXj5SXS70oZ3TXFJCdrB9HOBbheURkY/z1quXm3kwwq/cMOBIJcPRMAbU4Q5Pb6t
m/qjBZeGdhR/Et5S97w1Ny0VMiwJKwPlmJ7Vtlf+GMbe/MK0mfgcE5QA69Smo2GEPxqkcF8eW7+z
WOIL6uA6sRrJpLzlP1V/qMuUDDOv1WsSa+arXTnea6SWySExknrn8dg4XBZq0b2U4hRgudakhNS2
0t6BHXBVqQwe5rL/OLrmSdGz8eQ4xbulqPYkkjcuSorOId9DZAjmnAjsdnGJURXGDBri2jT9VPu2
ov0NTc97FlxMtZqtI/eSmocQHddnczbSlGugXhVDgDQcHG42SvUnTTjtzqO1/VxIU0miDqU62cJc
xUwpSglZ3+faVS3L8MfYTeOpFAxdMkSvPpv8W1RSiV80fLyEpa/8u1cOC+MrmvAaTlVS+4k6WScV
wrofMs/+WRkWtlBm5DRiJDqGmt3tlxrLGPfvpSGJuZL8a5cGUy30ug8eH/bteeC9504DXQInRl31
1kqTQ2gswsy5ZslYnnqhS/Hpptqxsj3n0AQAVEgMH6fckkHbT1fKBXUah2pmX5U6qc5ZEmWdb4+Z
e4JRkryE/TgdKBg8XcaVM+hophHLyHB6DQ8omZqb8ew4TDI1Rp/TUwWKKfam+m0CTt4RukDSADXV
jcLsYGrgpUPdYAiWoZ9so45/SWN6J5GhOO+YvFM9+ybLSjsgbQmGJFlYy9nEsg9JVNC+GnVSv8Kd
rBAlCfPfHp+Lza2SynZAS0HN88ZA4Lr9YmHIDD8rjbHCqO0/utksfY+pF++mfhl3DsftEeQ+4fpA
KJFjSbXZDXCOdmOInpLWn4Ur59t7IOkMf9JGZY8Verum/xgihEZzCHFe/pV//9MpHMuQ7GAZh3Pj
aeU5mgawAEOdvEsqiqDPbN//mSILoVUh0fqry2tEaUwvYx7OY2ecJsNoP1ZaN/zK8JbDY0P3No8X
EoS3hFHTGrldU9TC8chalzV1VPFHL+38Yjb2RE7k+/7/oMP/LIfUAB4msSDP8mo5MaOBMq/AStuZ
0Ws0mdZZSYz2ACjMPuTADn5hfOX02qn9TjZ3Gwm8GSYf5qHieAAPXB/DuoL+pTOD5BxphhKAqI4J
DDuhBqo9Ncc0rdULmEHtHPGSH+3cjHbyrjtHRgbAsoPGg7bpLtRen6TLgv2OUcO+OmbZoU3K+VqU
It0JO1aA/f9dK11XSuayab3WURWK2RhJLsbzXKJQEoa6FyhlMwSGGTEeFL14v9eW+XVKPdD8aC+c
Eo0JCrPbOb6lTdWlL5BOKZfM+fL0EYMzSoFR9rllXnh7xGKmBgMMSNmDrtQYdeNW/jCU4c6NeWuh
rM4YZih9UNohTl9/ai3O7Mwt+/FsNqCBSmAfHxjoXh3SpQ2P2WhkfpS3djBZbXdQWtGcIk9PT6nT
dL8+Xu+tQ//Pd8A7UNEC2iLRELfrnTKla6OiHM9OGNt+7jEauoYpBUYv7M6DUJ7jj//Hno2gO7kC
6rboU97ai9AZzEYK1mc7SUEqRTTiesbR05Ir92QZtsdZUssI/ijBM1V5HVMwvF5DKN9gada4fDTy
zPtaVHl2ShH36neSoPu2aDTCdaEyvm6iIko5M4PVHc+pWZNrtSg++KAwxLvI6Yavjz/Zim0s95CF
0WIkLJOV+HV9daQJrEU5TCG7XULxmg9N1H+YoeOO5zh2OuO3OXPtT+oSeolvjUCNGc9u1YdI8RZx
MOIIuTRfzyrilJ1d2PpnwGQEBgjQu7zWa+SGCSJEGLMznkMrz35x83w4xZ73nPbFf5YPAgx8AZhE
mvAr/5ybhdJ0HlaWsuivhl3qvlC9bueK3l0LRQD5CgDrXesRZk402ADqp/Mye/8i85wfPHNKd6KB
NyTvrR/gzaR1KHmJkie1un4Nb4pQtHo+e2PKFPKJwfP1wUT3rPMng4nyB2Tv4NtV7eiKk6mGWRHk
woiaIERTrH3V5lkvjr0aZ+YnYtF6ZnKkkjQvrU0J3p+1od2rLd056Ej7SJbBGzlvHWYOy6LHjUDZ
p5jc3+YF3XUzHr8D29ybrHFn/wlakGmD3EgIuO5XGCM4AdMNJ0KXSvFF0WaHIpz2rGzdn5woRckb
YRq4Umvk5KjVk91mzXxmOG52aBYgfmrxakRo2FqdsYO/l+HJ6mMT/gHPJKCVUNe172PYhJihEJ0L
JS8OTu/qpd8yFfNkWXP6mulWdM7aIfn+2F285dW3ZsmryEeQjqB1Abv41uUOqZd1PV38c91V4b8h
5OI2MM10SP3KqzXvO4/P+A3BnNx5rZKxj3zkiTPt7LVa4p0SOzL/UYChm4c+n0s5uyI3wg9p47gp
E6nMtjtp7WJHvqbFvfLDZS7mOxpM+bduqbPualZphF60VTLrolYL91UvlBT4R6MYVZCEuv2NkeRK
60/jGOsfCyGWlvb+AktAjiESF72f7fJzEYrRvvaTmCPtZExZ8UNFPi0MwsIQgtthJXOzczO3x4+J
kRLq9tZQJaC63bRUXwYbSqQBa2cpLzFwxAPJ8HPwaunKSARgCjHuhqTXXvfyYzNLJ0efnbNWqNmH
Cu7QtVLFHjtiG9ASNEO60un6ASky5Vp/SgW6utFyp3Occ6WI4pNZTMp5VKL5Q5yBMG2aIf4ewuI5
mvBlzo/P3h3LcNopQ5Jty7xqVRmpELmo3MF2z6Y2XOyJcdCzMP5iwNgLgl0fptAWfhg+WZGUE5pp
g9MQlFN5qO2vZ0NopatPpd1Y5zFv9OMyTvM5qTV157Fbe0KsSMKjpM9Rv4Owf7urEa4ros9pnTXk
UH0lSty/ur7waEhb8VNZ8NuCmBZim1iTf9irvGcWTZUO1F/OasZIDQQKh9/n1F3+ePyx1r6QBVHs
ocROCIPyzDpeivrSaCQH4Zy2jWUf+mVpvoTVmI1+3U7en64lmL742OSdPZSjfxARoVZCUWvlmsYc
tuds5zYBA2KFfdKkZ+bczicALnvQqXumoKtBHqWwCxpsVQsc7LLRnBlTg2P0frrowyFVYXrF6bKH
KL23kfLoIYkoCfrrmNqKFtA7S2ef42nKD26U6X9EomWQgj2Fn8alcnZ28Y49euB4EDQUkMZcA4+W
MreEJrEQmTlGh6hGSN7WsjlAzrU9GmSL/4U9Ai+a0oTVFCHl7/OTP9HhMuQh0LFznSbOO6yU57lY
RGA7/XwqNKX88vQpIR1HlkUKi0jw6q09M7UJ2aU98tbyt6rOkabWyvk7o4T3dH83eSmXQKp8SCVc
UMEMyr61pSHJOXR1Hp6daWh+Z6JSWJVo/vZF93vvMrP71850GwvJq7DSL7HWIgYl4M+OL5YWza8V
T8aAzlweq0edkd6NrJs21eXxfqzfJupgZKicIRpjHlXglT83KRyJ2lScc2It+dHs5+5YjO2P543Q
ntK4LFLa01o9gGjq0SJDcPNspswNgCGp+LPd7dVa5E/5OTaRS5G1FvQIZMF0bWWORJ6i9+qd83ls
X8a8ZV5i3KunyeqHT3MVRi/m4qgnp9ejz86gtadnF8mbSG3qbTKSxLfffm2GNIsh79MoSEdy0Cwy
tLMtsr8eG7lzpjid8uWl+YH/Wb+/YsndqvKmKEiUWcY6kJDgmdLtTI5Nv3h/amGjmsEwdp72a2gu
apiSDlvdfIQEju50VLkK9Ygx9bp3U633P5zeGJ8bUCafGAYqSAw1OEyoIGufpSRxmPZmFAftNNqB
kRZW0DeFeEq28H+tsBNQ2LirlCVv97sOzcpIljwO4i6pD2qbx5TC4+rpr8paoM8QcUDWpDx8a4UG
/uzMVRUHhlsZvj2l5WGkbrjjBbe3EEQx4bwUi0LPbA0uLgC4C6Rg4qCgIM4ftXuYjK7c6cJsrFAr
AZNtQzXku2zkm4bJCyOzarCiecmpBf97SJn98+xa+MngSW1KMlItbd3rcY0wFmmqxIGS2yHKb57y
R93N1Z+PL8Jqfiif/80MrTIq7WRd6urhWBTDnvqWQQbqUNj/Lt5kLV91JxaWT8ARfapDL2+uyqAs
6rtUmO4Pdc5aeyQScRyccJeMybGbQFL+NVQMQzxHnpZ9FqkJzW0onOF9FE1LdzXickz9xVqsOBjA
YCeHWaQRs66NEiU7VY36X1q3hwX9eHGb+IK1oYYmObvQuzfCy7IyaYekTKytRiDQNKvXrEyXq1Jl
e3TJe6ZoucuBxMyqBmZ3e77VLGWkG3SYwMpt5iMUjDRKaKP4qZfs8RDWKatUW2NcgXx6pe7P+qkp
U8cex9aDS18Xl05Oq7EG6y/c8a9zaX/qGQbx9C6+1V6l6L4c3LRamoKmonDNNg2s1K79hdnYiB6G
DACibXt+bOrOzSLglMAfYk+i0JWp1ENjNM3qNBCZngee2oxHKzOem8fwduRl1EkfgQmXUjjp9ls1
pklGrHdpoECjPaALXx4drQ13Dt/dtZDvUMaA00bt7daKMXXzoKSUpxKyv9M4auMhtdFRfbxj62yO
wyBbE0RiZKyUxVaxkYWkYJ0kWhoMDm6oNkvztckLDWqPqbSdr1vt8GPWrPzFRP5+p4pxb4XYpfJE
rQaBxZXrqIoxypwG22Q/9dEb9fmooAK90wG5a4UGiCzQ0Mtas9yqeqxqVXGYtIJw9bGK4QYuC1On
Hu/jXStSmRK0DU2GdTqX50a0DIWaBllhqQdnceAsLKr37CtIFEsbCSIIxWKCrFUAlzV9N2hxngX6
osQXr+jJwNv86+OlyG2/id+g9NBM5x9w+zQQVkbGxDTmYanzoKt7NGAXqjGdYRWzDyooOTui0f55
bHDr+6jKIO0M+5feCd2q25PuFEMIIYTikRV3w8eln42jUNL6HzvLd1zRZmkEQRRMANHRagSxJb/i
T1nOiLrQqDZ6FmiT0qqv5thrqV9GiM5fTJ1+8bupHOCZPF7ePaM0EIiPaMkgXb1aXtSrMPJinJJb
R9NxVscxcBkHCb0ZKqTf8RX+fmxws5+sEjQiwRL4Ypmy3q7SqHInDCHcBvmkC+8Uxg7Ioyp23KAz
S2Nvauy95RH/ch55u3Agq+URyEaJo85YQ+jMR8S/+yra0P0LF228DxX7yQkZuF+W99YpxvkS2657
BZ0NeyVCZC0omql+r4Sa9osCDP1P0ZCUa1GxN1L43gKhRZCF0zSQSl+329lRQc4W8EBBOc9pDXdV
GYxj10XppRid8JepHvOXZz8gpSFyCyJRLgRowluLUZjnioauUhCWC11hxHyvmZskH5V5rs6PTW0X
hykPoioCK5TK143xNoLGlU9GGTh8KCgYqvhmOQlti2yIwvKizUI8W4aFFiGZiXS7KH3B+livjspT
YhYdoM9+jqideF+By7U7Wcn2DlCWBw3kyueTdcm//+mmZ26jTwl9pGDSSKh9RYTJp4HH7stiRsu/
j/dw4/tZEBgd+Ec4ze2QH0hBdT4nRRXQ2DEPTYbzPja1p+zpCLyJVt94ZmlIwrTBaXMa1ztnKvGg
c/pEEHl5+nm0k7Y9hIubTBfCYcTg5tHL/MpN6vZaukkbfcDVRV+Fk7gz4Je6/tjbmdH/Ndgp9dkw
jyymjatQmfwqt6zwo0hLeFp53EzfQOVY1QESZ7RcoeQtxnUG2W2j8T801qmvNe2Pyu37uPQpAEye
8B1zrJ6tpMuDQtLH3FxiOjkc8PYbeuWyzHnrFoEy0TUbslB7L9Jk+fr4620ioJUVeUN+OilAnXS9
zIyCr+elSM5a7qEqeiasFEV2ctMuZ19j8aWsRR48tiwdx/pz4qhBDcGSk2WEW8sCKEUb5RL9zJTb
Cxzx6RTqfX3QJmH/iq7IfKm1KPniwhl+Hw0ax/i/sA9hjgCQSZIb4SNhRqOCNm0pZ0kWaG0V6R+x
kk2HQij5B9Hq8cFiatz7Thm8bwnP/rNpMAUKeDU8HJDWKU2vHo4eBIm9lBlXNMzcF9sYlo99Rpjx
eJErSqp8LgDgSBo+4CKJbF9939bLacAxDoiJ1Z7oXtQl7yw/SebWeKHRKmbfznRl+DvuDSXy1cpZ
ihey0lq7Cr21Vb/SRheGqWLHAtWmTEmZbKFPxUGUEGH91nEmdOXzWk0OY27CfG69crZf0Nsr09fe
yBp757jKQ397aOQry7uOdyOvX/dQ2SFGKoCyoRI8VP6c584hV/ovyNIsp8c7t30aZLFb+jMcjo7k
1+3xbLKxMRF1rwK0ii3N95JZeVeVZhnUIhS+0Wv5c1N63j4VZQSQnNwFaqDr8AyBAXeZkEkI5irK
T0uafPEaxTt4eryHt9i6bEJcXlhqz9ChDWeVKE5QpnqStyqIIOWfhtFUz6oY9rDKW9dCEYnYCACY
y+lbt5P0RbhLHxsi6LzwOy/9cDAH7YQfVQ8IW+kHvVI+zbW5Ez3c+W7yqCMFAYmOSvLqu2VtJMSI
JmywmHMSmClyY009VAdzKaLTsBji2+Nzcmcvb+yt3BhTkmPAw6MIMqdVXxZjYJY1ee3hsZU75x45
cGIi6AgE0evT2LsEQOk4SxmI2kuObZM7M6MdVeOIXoOz45nvbCEdXJwSsotSnVT+Mj+9CVVcVp1R
VCKoKgPU2jT+OxnRt6Qsfyxd+Nfjhd3ZPpw/zStcIXS/dfyMKqgSZiVRVinU5hAxD/RYmN5e7LC1
AlGO2oiEwbmc7lWez+Aa02X+RB/kntNKndxO8UN7qJ6FC7FfcmIJgFFgU0Qr8kr8tHNDWmSuI7Az
6K3m1/aiXewoN46P92x7GKiIvAF7pWjbRoGwjUOb4U1LFyT6rEeHcOLZPA2WnpqBvRTuHhlgexxo
/MrqFWePdtUaUdL1Tdq35tQHTgxHyXcbty0vxAx58oHht1n1SbRa8xzjVjpD2dynBcY6kVlc9zEU
1cntVlMZcq7Z5dFtEuWQL4ZG7bvfeyO32ymxXVL7k040BchVhkP/TKi1pqhB2A3jIQ6T5CgKt33p
IGTtyG5tziHBHBVvMjgTPaAN2zzjsJcTVfEgaurp2EV1fZaYyZ1H/w2ydPNK8uNJZ0BIvAlIrkmU
jRb2GVMSmN0+ls1vmo2DD7QyStpDnI2ReepLs/l9Dk29Sw5h2ozzu0qr2vliZOBXo53fZrtmGiPE
NyQ9NC424ynNoh4Vo4/MwOsR/Q87Rw1Gl3ENj+/EG/nrds2AzjicnFETt7/W3nDmuLJV4FvBUFjZ
cmo7J2o+pOaSlEd6VIrrJ3acd34/ppPyCh7UMwnnhZa9aym6LWR8k9ZrX9WkKW01WGanHuCGdLPy
W9er0OVdirbm59IGpHBCXGb0XmNRQZDJa/D1oq7aiWSgirrlmDl6rf/hJYvzrQEtmid+0+fCOcSL
VsyvFNARQC6YYvKtcFMIwoM9CuGL0m6dkxCi1i61CpLxtVdTLTsNg7D7D4UnQNbX1ZBGiBmb2XBc
6lgX/1RF230z8tZs/SGy4iao01YbfLdWYIwLoYEJOHg0Aq+M1OraY0T5roSZZAr34jpzmP+yRHFn
E+aHs30KtSbsvvYo8zhHMqlkfN+CPPDOEGqYELFYTtecyjJPvePkjMpCKWeax8tg6mjshHmsfzW8
ZVG5NVKuv2Y65L+iAtL9e6EiBftnaIS5+i53mzQ/NWFfhv88/v7bUya5bUTzBBrgwtbo60loU5vS
BgxarxVHu9OiA0NqxOWxFflOrA8Z0kWcZCi2tJZWQXvT12GMp7CDeYzFD4TIy3dpYwtkf0T+bokN
7ZSVdXp6bHTjnyQRGsSgdBgE8mvNktSLZ0VUJj1MFAkvo11pQQFB9TDM5Z7q4d1dJLwmdILRtqkW
x6Y5wBDgEqHDM7wrgbahf6iq/8WCZFsO2Ar4HCRFbl/JWeRxnWShHXhDJAU27PxUgNQ/l+08/Pp4
7+4tSFKHYAPKoTHr8veUda0mStcOHCYQfqjRkryGlieedesu4Qv1VFpYFFeNNbK2Vpu8V6pRCYY8
16FWKOERqJ/27LaB3INiDcdGojs3dbHYXWBxjJoTdG7l/EZLMzwmteWdJ7PeG1S9OXKY4hggZURk
Rn9ChgQ/xTHq0PJQepXLOzWGf+lhMaco5GkJMxaQcNh5ILbG4JSxNBr1lPzAJt8ac8VSMM9b8YIS
ukgw2Ir7N9qs1SHumBW5Y2tzHkBGUMaT1XYKfuS8t7YaO1LsNrG9gNMvQCS3VJKq2ttDQd83A3SJ
1wg2+VpvSgg3BXxqeEFRjPBt7bRCsjx0nz4QLAb3C6ZTkgzXPOVE8fDHWugFo9mpIAKkTlc6dP1R
ZHWzN8v7zpLwq9RJOd7AHdY3CWZSolLYZklxLXxQxj1y1NneM37XCkAHGgaov24awbGRoQhURWEw
VGaYHaOqjP6mNrvsTUXYnjk+jUynqPxw4tbhZT7ZNcq5qR2EaWL6qQ5HpTS77jKpmbmDkb5jimgd
+BX1F87dWv+U2QAj4oemF7RNOp6Is+eDloQ2Ezr65unTbbNpzM8BAgRBfW0Kmi5SUFHrBaLtPF8d
TO8QabvgvE3hjnAO1jMgdqkfA2bu9g7Vjtuj8FCGgdu6Ufh72lau+lGYRqQCfaWn5CfLIIojsP3s
n1iRXbTF0ZW9xst2W4EXw07GIUpk51qezporxdDSyWO8O+5WJL15YPK1d+jTXab+9lCSDlOsk/RG
0rq1+kRplWmmkJ0HWtGq3SkeM7VgNnRl7D2/d9aENBmGyL1hiK4zrbCxosZRqzCw+qI95C7VpkIU
9APteTo+fhjvmMK3kyfQTKXGvMYxtzh2szdVJWBoG7phtf59VAF0FmCynrckS4+k97K5Cbvl9rhk
edYw6auOLm3PmBHNE84JkWHnPKbK00kjbgm+MDcaey4jOW5NDeFQl72mR5fMbL9nLjjfqZ2Vk/y/
dkokd46ErGmRMGIO9sjqzYqVEth3MkeXyGzaQ2Mt/cH0xuj0+CNtMm9+M4IXcIQEnYAjV89wOiWk
Y6MWXURVnRWAeL4X2/9U3UDSUj6nfkLGTbMISL3cPrioHIzbzbOMsoPK0ceXOOxdH9wtVfh+8nbK
3m9n+CaEJnbGN9HPoKlIurb6Rooet5ZSNUpgKoZZjP7gTUn2cVYRZf606IwA9vu0GWwK8kta+xWz
j35NG68v/axFPFcCaMo8qGKb6cdqx2yyP/u8dDTgs7Eb7gSPmzvCA0FEQtgt0XBo29zuiDZGKEdF
UXFBUOw3UaZkUGXxvWRc2E51b3Oa2Hh8KvUHmKPUdlbfOawG+F+ZKC+Tl8VHp2rtk9cZ1c5F3Jwm
aQVGPe0kTi4tz9vlNLO2lJUF98MY9WY6IO1Qdf4yIL7vIxg05NeFX3JPRXS7h4RAvLQA4nmbEIS7
Ndrb4n84u7IlOXVs+0VEIGZeGXKoeXJ5eCHsso0kQAiBEOLr78L35VRmhTPcD93RpzuiVSg1bK29
hhbtCZbgxQSfoDxKDTBL2IEv644FU33JVOVMhoqGGU41F7ZzIPQAPjpZxelCUiqiNYYeqFtvWbfU
V6oi3W/XwmC0hNCOafj2zikin3tB40Oast7kvuPQcecPEPdceDGeXZa4nPBkw8m3OdECRHv//V3F
EK0Aosnesur7ZNe9J5yrsK6/1ktzw1T02R/im86/1GU+h4AwLs4MFPFQ4myt7ffjJqMv0r6uU8yD
JCQjtfCzhFVJrkeXHDpN02uSjuy67b3lkWjH+1IFXfjy9/Pr7Lm8/RFob4GLBqIV6Jjv/wjaz0GA
rKkUlYJk7g64SKJKBBX54aFr4ZucJbQfHxraQQv195HPdxSgJgBB8GXf+jenjhUI2BmgQrLpviGD
7LJQxhY93zWc/5dxcFjiwQyzCviynH5h1MM+ckqhbVfxj7pZ9aPrj92FEvKjr0FNAMgQdR36oidn
JvqjjIxYW/texvENGvEIZm+ZLf59zgAyYOugSsWpdzIKCtU28Wq8jVbUbH5pRENM0ZPFXOq8np8J
eOlBLQ10Eg8J5D2+n7QlrNFcWFDk49XMcnDk5HUa66Hg7SDLf/+mLdkGzmsAbFBVvR8qSBtHs7ap
0J1R7EsEzeU+bHpv9z+MAgsbzB6MQAG7vh9FjKpCXhyt9v7c2JL53D1oh0cXbonz8xvT9p9RTqZN
gu8z4kFU7U3MxL1Yw/5K0sDbTczxbtFnjy/M3Ue7d/N9Rt2xSdtPU9gR+JQuQINQYZNIH6M1+d4M
85KDrQItvb3iPXgy/zyPm+PLpl34A6OcHFrQAMCHgnTVvqZ23Ceu4gVd0vXx76N8sPygNsFAEboL
wPFO1kQ7VLCD4bLaO9VY73H+pQfTUbfE6rgUfv7hUGgIAazZnLRPjbfMZFA2+Lrax034yYoFyHLM
FWoe0V64Zz44IuC+AF7zxlyEyOdkCQZOg84GvMH3CGpVmfYcv3QDHf77QofFw1YeQkiD8/XkNm9V
FNmaC2eftnqI8iqqq5vA3xRC//wTba6WKBJxsm4pre83FK54I1JB6wMoGN29wztzzR2Z5laP4tvf
h/pgV6FJAvEXinkQCk5lIn4rV0zoRA9aeO71VNnkKBxnfEraaPoWxkpdwgq3bfquAEbYMmrgP9+3
Aegni1zhnoQlaUMPyEVeZGYGP6GFp2gAsXzkqDdUs1Wy601IxSe/mWKVwQhhVD91rJUo0dl2B57J
auzuoQXxzYOG6QecwKAcCDOheiNyEcdTna2JnAOwnXT1vUL21lTisl2Ar8E6TxYj92qeuc0aJT+i
Ia42FTRx6V1lPBwwRI562tdT67ylsCZIcLEp0e/IONG05M3oQtFfQ1wD3escuFljjNPk/rTgLzC+
GXVem5p/ETAPRzJx6rJ2nzgtaNx//+U+WPLgGoNDA6HlJkTa/vf/gJQK1NwAXkNgAhvaP8ECle8g
0/kfbsWtNAdJCK9EFM0nS1HPcQ+mnoUve0/DEuhKlw8roI7/4Vv+M8rJ2Q75VOTj6UoPFeHfA62X
QgLHuHDBf3AaAciAnRHoEUAYgm0r/GfCYDepKMB9LPVmNpsoXaKd2pGS9uu/uocAjNxouGjd4jAH
TnQyFCKNbNC1LQLlkEFy4CHeGLPkZL817i5M3flXoQeOSm/7N6Bnpw9KAZZLyyKPHTitWRnD/qWs
lnTZ+St4zX//lT4aCqURYH4YvmweF+8nsIX4O0pa+LbCLNbPlyEOy7SOw8cpCNiFE/B8caNDjCbu
xmPZjJZPhuJVO/pDCJYtRfcwww09ZESnlxj1H34QNLbQ7QM0Qff7/QcNE5+Fz6A5rQRDx5CnOvcs
+wyjpEu6+fORNiwDVrGbpRZa7SeXLpSpDawE3f4wxIbwHGwQOHhSQcxcuF3qXnpRnw6H32e73yG3
QVcfBeDJfkKTuxFRm1b7LrFwHkm81msOrG5rxGS6mq4X4KDTUmkbDvo/PHHRNoES7OTXCqU3uLEC
mgZHCLCbOiavyey3xdgzvVcJ5Kaj27oX6pjTm+vPoNjMf+YVZLWTPeYAq4NTKny1RkvosxPPY2lD
FRwlBAy3qHIv+cdsH/Hfiwvj/RGSbCBRgE89OQkrmCusEII7aA4yeEjJ8ZfwyGs7qgeTtHC0IHLX
cXMMuubCI+uDHxNvnw2k3Ih/Z3Yf1QCqQt2v9YF6fpsitaHuniwI22Np1kheOoo/mNaN94RqHtE7
KEZPapxBB5Uik18fSI1MPZMIVPRsRDhU3Sw7M6d2uXCAnW71bV5BfMK6AS/k3DU8iil1lMCA9ZAs
WZooBH223aU43Y9H+WNFCSgRL4n3Wz1JBtHBBL0+BBbxgEgyUwWyHf9V7YFv+UNrxedAMQAQ5v0o
xMe7LhSUHSJkPkO/Fwh1jRiy+oZGYRdlSDUJ/3324LqFehQy5I37cfJzuRYxqUMwYsRp6u6RZarh
hUkumah9sAS3lgfQfyi6AdGfzF7L0iWx8Kg/OG3Tly6twzvreN7e080l0PeDswQNSjwlcVaiu3Eq
UHQUKLdN4+I+G+TwRCnIGhIHZOlTVbWZRSjyXodDeEExcL658cvBaQFt0a0QPt3coV1Tr3dXfrCJ
2897Ns3efB3UIWE7A+fw8cpEun2bKoYcsYYoHRfLBGXtP956CNIG/2rDbMDkARp6snwMcyIy0a45
TCHrnw1N7LPWk3z6t2sco2zziqZzghcg0Pv3i3SAE1zISMAO7jDqa2hr1xyeCN4dq0R8oWI433UY
Cj1GmAJuTh2nNeoI5f/UezE7LGL52ffuUPSAh/Z//56PBsGBDPRpU2Dg2nv/PW44cUchYvQAOx/x
4MQO7MMisX7/+yjn5yIaijiGt5N4kwOfbAEALEMAFBW6HxmyB7et41cn3OINa0oQX+LV64Ul+dGA
AE/R4EZmCcC1k5IhUFGz+MY2KBlCfuO1NbkaKA+ukLwx7URsh+PfP/CDacTxCBu/zb0BEteTZVFb
8BFrZ2oPoRRq5xlNjx4j5sI0fjgKmh+bGA6Nt9M2C3cX4neIVzvIZJY54x2nmWtU8+XCx5wh4Vjl
6FiCDoWz3t16O+9XhfYWPxh8gCnNIoS6W8N2rnapw+T8IhHz/MsBbOZcT0PPj0ulvPQw4LvXI18h
WcZre6r90pkgOLkxYxAPj522XqsylKzwlWBRpKKSNjVN99swsrScmRaF95y+zVjnc+4JaYYM4qBk
2HujUkHuzivSHPqmHsQXt5q8oKhhSBU9V6HBvQeZxxAX0wpi87H2vVndkJXC4rrSK6VPcPeKmh+1
qCTPah0Qp8vmzvHGa89fYwqvrwqUGPhuJHbPx8SZnqHoIX4RDq6ENU41TO63yqutLZVn7FjSjsUt
2Ghwjsob6H4e55QwKIw9R8N8Fbw2PMx51QcxRcNp0R6UwLImNqOtMuwg+nhIfvFa+nOxUKLIDaww
1jAfZTSLwnQ+HW+tjqy7b9q+cx9pglSXQqSLa66pcNN23+CMjYtZ9LCzSZ2w81+aKO3TLML6DnJ0
gmqamQmxTjobOUIv7ja7LfcmhHwDZiyph3Q+uBiJHzD07/R9M8vEy8zi9mE+CSV/LTEaPVdkdWz3
qJIEHjZoIiK9xpGIlilSvkB52UVQvBRLs6xxOSWc4cwNqlHcDk4X653jRI53wDvKdM+2Rt/oWKkq
ao9qbUJTmM0c53mBO4J3AyJii6izsWnIV5j8xQb6fZC77B1GgQudCwmDenPQc4y+w7y8Qukx10KU
sBBiIkMEdN+WFg7xlGbpgsO6BnueaHOXhGjxlRJOLogZbdMacUwKly0F8ySM+AOZrO/CkDKaYGYz
Wguxdgt+8FSYkYzxLbcgyEOoVUuvANzSmIc27Ov0F4TDdfo4DJLIx9Sf5zZz49lvomztnLE7NJET
xG8jjaahXBJ/Uj+VE/a+zaqOLpzk0idO/zzFU4ofIJGTWa76SfvjVcsnS24U5Dz9vnVSVpeV1Lyi
xwaVq/cKnbHn/TSLz+O7aKxdHyFvxNOfFg/49E45HO48tF2I+WJBkJyOLXrXDHvN1QsvN7sXeYSH
/0LzFVZB3MummmIzZTPlPZppnuqX34DRjFcMqJPG596pEn+HXoGgj86GjO+6EUTPkoJdwPM6NT6e
ecYSvuuXaX5Vkqi+nFJNoxxrZlYZEntxKlWrxK8yj/3Y7JpB++IbmOZIypbBEjtHz2mnxzUSMMDP
gnZNKpN5yTin92s/iuRJaJj/PbiD8aAxToVx2ZqpNYkAfkJag6KdzSK8c2e0fw99RI332oWtsYWH
DIQ0gznl9v80wQ6lIIzT6WpB0AjbyWAK3WyK7ZjsZ5/FaQmAsBLPEuWml42jz77JXk8+4vD0OPk7
mI3SH0AOEAe6krGpDitZtSxnWS/mixNOlJeJ2wYh2G1KB1Pe0dl0JdHeGMM/wTRyR8Gt4veBNzg+
zdBurIcCJsYRz/w2mcwPg2iv5eh1sBDMg1go4ABi9hQpGGM9KU0FGSlMjZpOvc46Je33xLpsyeeV
pjBkBFsh/kU6hRSubOkSw/aCTSSf/fEYega8pGSwSemH4/Dgc1QZuZiioS76KJrTgje0HnN4z47D
I0d0+zVwQNOUHtyGZmShRpzdVFatLFuduOEghqV6ekxW6Lwz04nZgbKtqr9tQC5lWaSMWnNcjNX4
mzu8etFEseVqFbpqNahKySzaImYdDXKAm3Oishod8wneRnZBjZ/pmU1dk+Es4+4tYW1gjyRokaMT
WY+5n1QlFyyAqmvntYhE48CNOYXIfRYZCRo3esDMeuuxT6GDf4YzRmh+LIOOpkLMCajV2TTSQWfw
3RPRXqVd5OdCT0ZAbxatftxC4QMz3MLv2chv+FotEv4DUm3HtyciiNZAz20eWKsYzeJBtD/gATfX
DbTvalIFiye4Qa+hxN82zp2EjeS4DBG5HiqH6uMatBFmUY5KuBzLtpqSLIZ/ZHLlrl5PrtKm619S
kLvmK0rsKDKWrvSqGxbXOXDMariTix6izHAMUzTCJ1/GNGh0viCqCc3ogGpWrEhziG4bXLrOHaux
IpZscKH7vE0CFXpXwzDN9V7EPIl/8Kbi6x1itOcRN9bgqfGwcJtImK7PKHYfqyit1D00V95T2jcA
j8QaTJ+TOSBvFWyZEUeNm6nKEeJkbsZad19QQ9AHOeugy5RED+7gMDf6Alnh/DoIsSw5UPo1uEFq
URxeoXs4s4wty/ybD2v4qzILSsKA66E5CKS241iSdHQBEKQhzIPumjhY7KsiM1RKINfVyS7p1hq7
yKdrFGOaoko/taH12XUyEYYI8gH3cYc0HLlEt2Aczs3PFq4EgQ/LWF91rwT6iQ5kfmXjHnF9IvLm
DDtu7fYS5M7uibo0mbJmqtZgr+Ej560Pw/YPr23PGziwOK0MNMW6RbG+S4XSc+7CPOdNRFWIQLwZ
NPqMj3xybp3Bnx7ICJT+yonZUG/lUNhkfKg9jcpCCLfwVx3+cJaJwdSKMx6+BYgMbHLEuFD55FSh
bLMwAl/yVleUjV4RIlDmNzGcvGA/OdWrmFXHSks8xn83eIAtuQDd+1/7ragEU3TDN0IgoGxIQd9X
gqggXFyIVhw83IqFDJ0oRycJpLnWj4oLZSf+r95jRO+HOqmhic+IBQAoDh0m73ahrfjmJuYS8n/+
RMYLHMbMoP7hDQec9P0HIXWXy8XO3YFBbHPsQo2GCFnDJ5uI4ZVFk1vwpQke//XT0HvdBPt4ZG1i
qJP3j9SummMuxEGRhdNi9HS1lXzuJa3aOdQAoxb0XDc8ESTYU6hhmJnrdX1AD0sXtN/mtlYj3KCX
xC3s6jr/w1MYgloYXKN5CIreye/lQXbtr7aihwQ2JA62lV+/9KipbS5Bv7rEvj77tI2WCrpyBJgG
jgGnzFGxSpS9RPaHJcZRWDtJ+wO70odNZrc+//3XOns8YnUAu4OuEL4qGzv6/RJpJCyngTtNB13h
lgwct8lZal5h0Q+rYP+fNRrwLYRGGFLaCPgJknJPUKhIMrWY1MNwSF/P6bKOm6UK7OdD8GH//mVn
kwjoAssC8BqwQvhHnrzrXDtypCmEoBg0Ni7xOoleUtOyq962069/HgrlIVh6PmB7uJqeLPkUiqNY
rxhqSrEiGp2wTLcN2/dcXrKt/uCrNswQFHM41KAtf/JVztLPmg4TOZCgQj4CwXXONtHTHLJLNlnJ
6RmF+BCElQCmR9kNJOMEVyBkiWuBhsBB24CoI3jE3nfhjrHMvLrmrz71qkda40PLdu1ZV/59Ts/e
/9voaBKAEwA6Cowd3i/MjtQT8ylGr/H63eEJHuNKii7Rzj4aBXRlQJYYAxk62xz8p9WHN4gM8WT0
Dm6LZgAMO3XhwhXkwpF4usmAhwIpgQ83WKPAS05JxDgS5aZxTQ6zIMmx94f12Ab6l4YsfxdocWnq
TtcIRClbmwWLEYPBvu3koyY4qMWL6KoDaDD9rl8TW7i+Unua0ksucafzh6FAUf3TWvaBhp46jLNF
gy9kAb2iNgjzFozUo1aKXoA7z+dvszDAMb85BqOK2j74P79SChPk1Fmi5LDQ6OtEyc3YRX2Gp+Oj
idb6wmBnn4T48+3kxUGFUxH/8H4wJuC3XHmrfwCzQJpisgo1aM9a/v3vC/zsVwrQ9oVoFtOHR/1Z
tUHxLWkVEX5UVsGkkPO+yzfOwwudaXjhlD8fC1AkziZsKdD8QBx6/01horuok0F7hAjfvxpxcd3B
vMK5NiBOX5i+bV/+t7IBVLxRgXHeAmsBGHkCTTeeNY1InfY4IMaOlHPDvOgHGyogGqtXxQ9KQhZw
781Vw29m2rdP7iTn+fCvc4smB8hsUBVBcAa+yvvvXTd+WU3g0eGPksLJnupXMoEdk/GQXgobOV8v
iN2C7xN+TPQW8dJ+PxaeaCCa01oc5YrM0mWMwiJeWLT7+xedufpgXlHAgQOMYIiNZHYyTIU/IfI6
rzv2Bg9VJCrjZC5s5848B9CSvEwp4rGOgCyQ2NYbtdibBFrX9b5qLQ+APNSre1htEn0ihk5weGgQ
11FMEHexovIqjmB0NSbDa+Vw40KKVTdpU6Q0RoStiGU8lOGw2P4gF3da4I6kB/MCv8ZwvklX5CKV
geov5U38P/L6fimhJbB19f/ISmBy9X5mvanFQyRN6mPrCZQ+O7z9jMuPbtixDYqyQzJ/DgOp15dx
WJfgyyI9QViG/4b5d2A7NGERhRDU3rEW9JhbqGnpkofVgt8KkTsreegob5uDBkwEHCtFwl7ZcySA
ZwbMT/E2tyD25BAAuOM95M50OfYUjduSxHxg+ewNtCoAMFHnZfJkgqRVafumtJXvzGWPhwaPsrR1
zW+NzklQ9K3X4ZndDEl4mA0ikPO+9omB/YYe+e26tILd9HKAgVgfpqiNkmb1aS4tGHEQyzayvotr
GGSWoa6Myljr+vY6bCH9gc84Q6f+Ph7jpLunY+dHD9hoA3IVa1V1OTG2hh4gwcv/mnZicJ5smLLg
Cmdq3F8HnNddtvq+/Y7Xu3RLOsdiuSNIckiO4AGAfJURBQ33IYQBhfrdrAtgDECiARIiRFypvGqa
pttRaOV5seJZRspabDFGtE3i39ij+GoDm2N9dHk36N3a2TbNEaxU/aBtC1NMnyIQKLOJE7aZsRHC
xJj2TLIfK498x5UgOix2JtTBXUMtC+x3ZM4PYzu5T6a30YtjZts+TG0VOiWrmv47VIXubzZ59ZPl
roIhIax6gUw7W9Zl2CxmhCvNxD4xYKlpEUfR8MTjdXlQvaMh5AwX52ayU2h2AimqFB5AKO8yb7aD
zONOQFnehnVM886b2/SmaePwze2AcJdoULTkM1CawN7UMq1+wFyUVwXpAzblaZPSlcJEKF6TvJnD
8UVEEoYGCL9QKndVlw4FIcYA14Ukk8175MGk8FV3qStfqJtacQ2TWYN889p2894MULhe0yrwvxkV
rO2PqKZJdwAsJ51DGFi/fZpTXPyIlXE9JxuHOH1Q0Tr7az4Th5JPEEd7L11nA75rYSQl6qxH2VB9
S+SQ8F9AY7tPnFGu927fmPDe1milFm4gwdoQK8dPYle42T8Jxcc675wQAVYzW8iKl5HbwwvFkQ7a
r147JbeCikbf9dxxv3UrmFUHj/YJn3N4Ycb6IV1ULN9MKvhrgGSs+n5exPBsEkvIs4Arg0Kjv7GA
qfiyRsdEDRICfzc27WuYNjYs7JgSBFUCw/29oCU9Z9bTiFms4b7nZqnruMtNH4zdcNPEM3uB/ZHL
QPzAys98bqvoZTFdOv1mXgVe9WJbl2ZqrsSrCZic7uppJtEucrXr7pOhicKrfgAf+wbUWxE88r5S
t34gQ1iTRtDr3/YVHVlBRqgzASYNwO58dCDWBwldcPOC5gB2YwtkmmRYXjRGpYQn2W1YJ/IeyQFo
jIRw1lA59SuSZgQe2V3ZOg2cDhDoB9s0QNn90dSIKi69CkhuGbtQteYsEJ2fTb7LhwL4OxB+GrPk
zXXCtbkGqEfDnUXxSfOpS71HuJS1YbHSbmphFOJNyCZIkglglKlHlftm41ECsknul6BF9yOKbTQj
eNFKaCO0388580b0lgLtjHMWTh0wJllHyi8SkOIRWhQnDT8ab+iSTYIEG8khiqZDnFSszRl1kHuj
GxbC6yj2OM0VWiY/PYOUkkzBUAEtc6B1PA95vT4z1Ha09H3l3tcEjcDSJ2y4g7Qfszs3kzoiwWx4
i0ZwbcvAZ8ED/BP6Bq77a9fmdnHXt2GlaNSH8Fc6ej6MEks6pQmgJxQGmWORKVPGXMoS1v3r51rX
rXftW6/y9zHw7l+NozoY7cz9HOIs9quocOgSf17A8x9yi2uJZG3fTLd4BnVftfSQSkU9PgPC9YZH
glbaT+QJrD8mMdMv3oTeQK5SOvj5GE8RZo40bVcYD9cDQJoY4Cpzw7dGsforbxKT5tMEqT4ynbzZ
ZM4KnXKB1nVCrw3u8184PH2ZgdVlSNYHC0H3DbpOXbDZlZ9DvSYp4oTWFXoZQT8nsVN1BVvgSVNy
nXCwX2fE08OCrEN7mgbDYzB06Xfjq97Ll1B21yO6jStUMHS4YqmnSbG0CEZA+oi3jhlJK8PKlCvv
B6y9kHIBkADzSVOnJlnD09RmoQJoCsIuiCZ7g+5AhQdj7JvSUyxJc5QoKxguXjTLooWE4rpCoslb
Z9YZMBXjc4ZZhbrLIt/5Z8vcLjg2EdFNPkU92Lo9nhj3YQOBQem3kGLmjMXJz9iT3qc4sK6T1VjC
aMJ5wLr02o0KnLZ5xgE8MAd827QKw4JVZh6zCQnjyHXG4f2t0nHsA3J2m1/pZLyvlUEsU9mOk/48
zwoN2FnG6ae2tvFzLHSLcOZ5bW+qVYMMmAxaqxx2Ayih6NijK+SAxfQVOXAe/qOBgXuxjoheK4aa
LLcQVE9toVGeHpw+xcxA4Yn7N4kV/ka4zQhW6DrEhQEIayS4z/olybBC3MchiOTPscbdDXYQ97q8
Erh8yiFx7CN+OfN5GkXoZIQr+ewhgWnIVAwMN1Oq9m95vcRLmQ4jF4UL0pbOenDHEUcFLebnHsmL
c8YNNMjb0YqWLpouAw6Gmcu2BJOU3ikzwZR2pYo+uQGf6B7vhvDo4XL3IdKOhzAbTRXRXdRp8dxK
FcOX3bboHMwe8n3hPzfhoFk48LIn1XVdCcJM1RZtIsLnIUZHMUPx6bf5Ymz4xEbHwCob5uPJbnWC
PoajcOt/cVbsEHy6lixPRrd/bW00wXoRzq4/e9snKocof0bzo1ohyiEaHdxrNdruu4OXTojNQlLs
2yphbmnj0ccMO4v97ncuqTIa9X1VgiPduHu0MWEXsiweenoNo6rJkLeHa3mQQadhXROtTU4GIa/Q
ZbBNpkxL4dYzA8HNYdI4PsE836K5Dbr6LSzNdQNgOxySDDlNblOM65CwXOo4HPerxpyVzRpwlacB
Qi7zxZnsb9jHh58UPBe/dGgfP4ggnUf0ymY1ZSqN1j4T/Wxx287N8Auwrv7lAj9LcWaP/qscQC64
cl3hens6z/LGH1fQ16EfxK25qgBtpKiKGHrAUnTPKLzkp64R49ew8iB780k7PyIRdxA7oFnxczsY
8jlB+ECczQYwYQZhDcpc3lnnOQbd4GlGgDgswFUDCw+yuBTZgtRfnBL4qX+zsiAeiy5cYcnfz6uY
0M9aMUlKDWheVGFULVs/dLhqUB/re0ZEWiNQpW2euDslcGRfOo8c1r41XTEbZxmwPXD35f4ceT89
iyOwkGo1X6NUVS+wN057nOmoqbJp9ZAVHMCNcM7ISAZvjxeKcWgeLaHtDtxPJrbXjsBuBDeb6YOc
w8a8abj92FsU4IFTcJ/O5KWyC8yQ8bWqOgxDo9cdZqnt9ktXR/hBkS0Jer8OVPUV9A5q71E48P5z
EDrKKUWyBCrXqeLLjQRfbnyE9jkaisid8UobvKAN+gyBpzi8M93zKSl712NdTtVI68+L5AOa6bhP
3qIqXatXaO0NWjaickQ5ua6B3mdu1ASRJK6RW9D6gqGoPRUnr9VmSrfzpTeJskumobnSdYQ3r4Gt
xrqLqsZLbgI0+Kbv4ZSMTukmjZfukDI4Rm8Q1GlMAXEsyEpC6ha51Wo6Vhxyia+hQCTfXVrXznpc
rTXeEaGi9rPC+lGfgnglss4aSJ3kbQfxbHQHVkjwAhjKc0pMEo9oVi+V0LmjEEt3hEl4Ol5H44CX
DhzdhT4qQ0RzbRzSJvDLNCK5USGSQfN45mG0Yw1avLiue5SbUH/UPHe5lssBRURsAFBKKQqCp5X5
EXmh47/CssuCPIGHbXITowD9NPTQqWxdToHLsid4ffCgF3i0OUia/oIc47Z+0c6Wm5Q7eL70edf3
Y/8aQkVNcjRYBtxxNVJ6Z3jhTtqUcpmd/rvtNCSpSFyS6XWA16p/h+RLp91L69EFXblAOHcwr0Kq
I5Zi4GHJ08St03Jh/dIeBY7L+Y4sHUo/3xlMco3EcJOuRdKBBP7JIO/OFgOy+NrMq8I+vAafhqkd
79JwPUBOFMKTFRiV+Nl5DHHcCIfXa1aHc0VySF2CbidAWudFYvCEfW4DOVr40tg4umsaGetiXSZk
N4LJsNpfcljA9MsWYWGLt4wioCUYkElyJeaFD2Vfu+pJjU7v79GNlHjJJM3YuleSgop4B+iZ4A9d
hUp3jm85NRliPlJ5FYk+7S/gSx9AWTgxQcUH4ELQcj3FAn2I+uCD0x2ZFroUdVXl2LifAISOx79D
Lh+NFENYAMAMkjCgZ+/hB58lrgYe2R0N6ektctu/rjED4KHs538fCFZFEM4A7YYN6AnQzoKkJy6O
6CPapyavKheB8cAzcgpZ1QUY6bQjCBDQBWM2BPsRIwJNev9Ny9KgShZtf0xFGt5CbpLmTTu+wvJ2
OeJE8UuQPH7//evO8THw0TGN6CME6FecsS5RUPV4qHZHmJ7EhfZrjZNj9v/5x8JbCX1HFL3oF6BH
9/7DGteBFQiPxRGRBAzBL2ZqryiQMlv4sCa4sAbPZ3ED8qHu28AfWE6crME6hNakFniNbVhmUjhR
DycIRfR4qNexxrNPhaSFAVBq/zWuZ0tQgq0p/gXuL9bkCTgdKHxYs+j+GOM841mnAExn05B4S/n3
X+1s8W+dTuwxeFptO+1Mkk6CaHXBkDnaytosqEDjSKpU5A6A2wtDnaH7wE2hGNsiCED/PQPcQwsC
awxPwqNdeu/3snRR3uk+QuoaGXAiyvlCN+bs0zaX8C3fDEqejQ1/sgdAXowsEay/AuFeH6aF1yWL
fbmDA7RzYVWerX306vB0gDgTeYApkOj3qzIecXb7c9xdNc4a+SUwW+3j+ukMvbCvz+Zwk2TC2ASD
ocMKc7CTgXjKScIkvCn09pKQbYs2OPP9rKlAzctkcjFA7XwWfZALYM2PLYfdcAqx93gSqgYJjle9
YST/P8rOqzduo23Dv4gAeznlNpGS5Srbb04IJ07Yy7CTv/67Rt+Jl7sQocBAAhjI7AynPOUuvMj1
QS9RaoIeuuc6KH/8VR2YSUHFk384dPp2FSkGlm1kLmWoibI96suHqqkOgKsASkmYG9STUpZ9op0G
8r01RUkQdTcHGDe49Os1LUDnoElrl2Gc5pmfjO4xRaeR4N/8Ma5ufHz7wN3ZKroUUOF6psZ/0w6q
1NjOqtQtQ4wXk2NJyvhoJsUeXe7OV0NcRA6B+QyKdZv7YyX40og3m5DLEryhrtaXbHSolPE5dy7J
OxOSbRG4SJxvrsnNqzaMMSVvZWjCsZznT2AQ44coB1Lz9rLd+UiQW/m/Qx+A0+jKX/FHa9ClzaOY
admEXXPutZFFq7LJN+dUORrKzoa4MyO0WegTSyMamtObN2ZOuk6rSavCWJ+qs0Ab5JwsxfL17Rnd
PC5S2VsqGbFsPJxbPPpkoPYSZTbrtiDvA94vN/xSK7rTYNUgWwFH41cIPm3dWck7W4M+C9AMzHpp
f25pcp0jBgRhtCZsi1Y9z0RfvlUq3pEm8h6y4M5Cch1CgEIPEpmObWMH3Yd4cLuoDpNsWgFaif4I
xtF8/4Q4t0RU6NsA7N+KkK4J8IW11ZtwlSqnJayxr6W+ehdjyPZkVO6sHUwcwJewNnGn33JrRwqu
YE0aEdLE6E49QfyhFJl5WLBpP729Pe6sHV1N4jgMzAiotqgMyZ8ZMlzwQoMU1jyXtqd4p8UQw57n
172BeBxlOAUK44bQPc/pmNGgEiGI/+zgKJN+UhRlj5V8bxSPKJsrnlgKAvn1+S2KxRy9nlyByp/6
MVFW3SWPH709TMTtPYFgFzE8ZmzyTtrinOqupFCHAHjoRVnsPBjzQmU/Vft4OiGpSSaVLo6I3/38
E47ygtDlf1VO2FyB0DU6HCnrIezwlwhHYgV6anWd5jvj3G4/ycQBwAUcEdDT9ui2LuWzclaHkAaI
OANuGHwkgDsI+E3+7juQocBHYrKNdByd6Ovv1en2MFVw3ELbSrLzaOjzuXaU91o8oJmIvaZ871ES
4KHaLJyZR06/NvEYFtpUflCclTuwmyyDzrNCzfXtE3V74UotPAm1Ay2gklteT2k0rKxrR20KR7ur
8iNKcp5zNjolWU6WUwxpGGvUSC5LUcaf3j8yzhIY9SBiyCMpN+0fj9dq2sCOxKo85MKo7ENFvbG6
mLVnLodl0eLiqe3B/R51ex6r89tD38ZUvMmSNm9wsjUM466H1sw+wSshbwMaia3vVMb6oiUWhdNV
jR9WMdr0C432QCk/2lnu2xPPy0kaysEAEIWwx/XIrSE6MZd5FwyKMC9Z0/Gy6eke3fX2vEuEIekm
TxqP6TZ/mWet6RVKrAEM0a/4DcBTKpufSHv8a2NC//D2Yt6eP0ioaE5JCS2p4ba5xLTUhFir2mOQ
tSmtljVezjl5hV8p2rzD8dZuP5wcC0SjBpoHHMhmz8QpwiOmmcAfF3HnHEViVeuRLsCgHucmNfPQ
qRcjotK8uusR4L36NHlgBr9KvDd0D7sYtd43k9mI4ErMfU/DxFqKc4qxD2T12JBciUkg8E9bKv71
9jq9OmteR/LUHni+ANqhJsuf628/xXo2ITTWBOgJrwlF2rY0PpnGWDWnoqjcBg34qMIaeJpxpwsj
O0cCAYGHsUPBec5pwGcjgffaLN14hncYx6e8R/Gk8Oe41NxHrDHox34u6TToP8ykG/QLqizZ3xZf
Z/XzhNsTZAsEISS0IGP6a5Zl1jOKWMD2pyYri886wILxGE9zG0NEWNUMoEdcND/fXod7+4Ug3+JD
gmwkPbxehm6sVGG2Zh7MptBP6lL8IFqwfKdp3h8DOQDnAKZy6QNp29Z7qJGmxrQORTA6UIr6yRwv
EMrQ+xzjPSOg23MNDuoVZ857LlG315MSnefxtkVVUPMQf0BDpzwWulO8+/YgpHOJjZFlIV8yN7cH
yUrXOC48u2FWiyO1pehBb0rt8u4PhIUfmF6ExEhfts4upVKOvZUMIhBWUvxsNX3NjvTsEEXTaxTl
3x7szsJRzwGuSUVHwhw3u2FctcpAmUJQunJ/zpFhB/BT9qgAt/chOmTyjSGloGi6NRkaRr220E5o
A2Bz0wOFzHWlLdP1aaDGufk7spVB7EiY3u5ylxRTlv7ArlEs3tyKTRxR+G94YpIiS77NrTm5voEN
HsRNIstp55PdmaB8VSiPQc4nI9yUWoxJCGJHisBKsk6jn1u2aL96MR2zM4zlBMuXbGnGnd14b4oI
pxC5MkeKt5tBdWXxRA8UKWiqpvnkFur4pahd8ZSB19iJFW53iUsZAg4jVE6CyVdfjz9ihcLEby1L
1j4wIUZqfouDzhJMbbvk5/duR1DzVNa1Vxo7heLrc6xogHpLuDrBrPWaPxvYp0O32hMcvP1cjIIK
BnRcqWNgbV4Ct4zpullmHwAP+hVbAs3o+Xlqeu/ISybeHbTKuJggnIoHoev20hDQo1QrUfqgN/ri
J1IU/am34unr2wt3uxkYBeVyBErwgqLGeL1wiAMacFLEEEzVXD3i1e34bmyjUDU0e7n67WagCmQx
J+JwTvNWgtJRAXpRJ5iCqcmVQ1c4kDrxVnj3xURTgleae5Cb1trqYM1KRRXcHOFtFj0wGbghHxVt
XXeCp5u5cGiR8ZCKuxLovxVcyYCTObi1T0FND/i5VyV3Gan0ncvoZr9JvSGCD3Y1hAIC0OuPY6JM
koIMm4LccKifDJp6AlMKYkUp0ssE+Xhny90dT/Z0pFkxfj6b8VQVS3YDqmoA3NT7UtsIidXT3Pwe
9STHETyK9yy1buJCJghUViryyABxexW1CpZdqI1NgSUW85TG8KLW9Oc8aRdS0I9apD+tJZz5t7f8
/UE5WTpbUQ5+var0FxEOWG2+nar+9Jz1UEEe9bsGEFCSwFt3+u7jVO5JQ9xINhDRqHAOZA5Kh4JI
4HpYQLJZJ9ncQRurZ3fU1OM6Do3flXr+iEm0ghJ2M35DziGN4dK25hdbmObvObJe3p7+TebI7yBr
/P8KP2UzeSP8eSdn6MHXnj0HcWXaRwdUdPlZARMfH/pIq6C/TpXyOUkWso+3B763u2RXTbYUKBJu
7Tm0eaA8pHtzMAzjAvLS/ltAN2phE2B2F+8oP97ca8xSSp/J3iHtJ3UzS2ru9jSk6RIklOE/DiAJ
HqJEsX9GkfX77WndGYlc1CBOseS9sxWlnqIejPs6LMFMnz4EOzVfMJsqgnnU7dPbQ93eOoyEBQ1v
j/SSdDbR6poNS9Hk6xJ45mz9cGDn/8pbsSfzdGdCUnaM6bxS0LYbJNF0gBxVpgbQY7JPVVM4j2Wp
RJ/0sSt34oPboXQyT9g4CNxI3bhNFEniWRhVp86BmznTKYva6TjreecnaT2+e+0Yiq44t7Z8wLdZ
HOVpzZl1Czz8KMavThGNPwj10p2A7vZw8ZjyjajN0M+l4H59uBqkEFKRxxDkV7EcdHDJL3FqzP44
GspZG1L7obHGeOcxureKDrcZLxHQedg214PaqnAh6pdLkMa9hrh8E38fWXVfqeM9R+HbHUhHECoO
nU9pd7It/sT50nYapO8gTfv8oehrCM5m/17/CraCrNPR8adFQh93s4ragK0UcesSmLn7bVni5CQ8
hAIUkCHH954o6V8qbwkakIjQyaX94zJM9cJxksVYgnxGIiH2vMg3+undTTneUhUBadgwxPgkF9ej
rDCGZhvP5wAB2q913wQ9nU+/WsR/jaLvifLfXrMMxtGVkuVMa9tVbQutdqOlWwNvcBf3MDur882M
KJd8UmLTDT2CPX2nvnN3SJ5SGau8so2v51fWdmdX47QGs+vgOtjYOBAIxAsD4eldqGfVe10dSVxo
vVP15LMxzy23LkKmYVnEaAVuVLWBBh7xjH4mINPWW3YkfW8PF0NhV0S3WKfHtX1Ipg6+jbsuFkx0
Y7mQufwHcHw+cUO91+DndVJ4ZWERgeA8TYzrVezqJYpcYQBRdZT0nFaDGfRIIOxEP3fmI+EDsk7A
K2wbmzAkXapRG8zaJcEF5TaWrfLLLCFDQWywfrx9uG63BYtG9gfkxJXGx5tEMy+GDjPE1Q1Q+pmR
dy4BwReGEZ80UIIwETzl5e0Bb28ndFUl+EMqfJFsbJKZ1kDnDrCGHaxK5nyIVzAM/WpOO7v93iiQ
6mVHGqE0vtf1d7JaBQxvPTiBgVErtyxGXX+pOUq4754MxVK56eTa0Ve9HiZt3Zxo1HSDpUBySBkK
CG70oneCsjuTkRctcZlDxQh0xPUoWeX1MBbyKNBSyMp5KbzTQAi3s+nujUIISeuPAjrjbD5MXWmJ
xEC7pH5L8tsqV/cjciH5zlG9PwqbG3FFl2djc4BElrRab2G4XidL/8Epag9PFz3a+fx3DpAMIcCP
SL4y3+Z6xeI56x20aNxArSnZaKrQPjRpAZllzveMoW/5k0Cn5DNI2QHpTRg+12PZVdYoMfZiAVpc
a9w9JUsCcMoBQgKKG6jR98L5J9JLX4ULNWb1kXU5jCbWVajIoJz1NQHNrCzfF/cbygIIICELJOi+
lt8S5UcksgcHCbCjMOa/WuX327v39uwDbJCXJhUE0tftKzQ4SIgXgn1VJ+j/IsSehlODn7HRmNoh
i8Y9dNvtt2c89tZrNY3jv1kp0lRlXLKM8Qx3BuJW1Uc6U3ugHrlPr1oBlEhkYZC6gpQe3uarkDd7
pavWKBi6ZgyIyOg4pHPp+GI1vE9r3OSh0bfiCQB09YMsa9rxCrmzqozMYaX0KjWqNzvcg0Jg630Z
h3QXkmCJR4hpQO2PxGspT1LWBm9/xRunGe45/nGQvQB0RjFls9nVLtWdSOniMHeTZf5Pc6GfPcUV
TnQHC2D9cMklYuFh5aVRjksxF78tq5TAlsQs9hwR70weXWJZByZ75O3fTD4dMkVDUS4JYb+ox9Gc
9FDLFLSXoP6Ae9+zNpM7ZvOtuRLpNNJ/p/G8Rdy1DqDhbEzaoOMCPvUa4svzPOmPnsjEQ94Z2YNr
r9P3txf8do5SxAfhSMJSNEW3nHdA5U7W214fwDhpOfapUic+UVXqBMAol/KY12u317jmJr6ZKzmY
9DJib6OsosqSyR9hcJQg62LQRQ3ibnCVQ9r3SBG2LQD7kw5I1ngax3p9QelAOIdywqPg5+r1g32y
nSL+2I/UrX0XvmF+rBJPU3PuoyTKS24gYC4Ur/CiOuTpMCUHDaqW9YLObFT7Q0zA86zpo9H69oD2
VIBiq5l/bpeiVn5WCq0Letmz9cq3rEHhQmRtj5OVDvU/xTzEDs2ApIvJ6JqhrI9JVObt10WH1wkr
RqEe6xQofp3UyU0GaERu1Z2tVa1elKl3259WmuSIgDgxOnO2GFT3Ys+ulyA6lqEMiK5RehZQJqzH
PBrHjJ/pmDEIcc/p/QWpPND3hvYDuDnw+BSdli9pPg0DwHRpta2MWaHlB/A9a33RU8gP/1NMbVIe
tGZdO39tlGb8rptkirkfxYWnnpouyrUf2eS583MiyCN+Q+HL15jO3zLn/01G1CZPeoeq2GO8DrBT
Cg21yoOe2t2PNUVH6HuWZ4l2ycu1TJD/EsCTqOTYufqYqLVLxxQZsWxm7Dx3YGDNWAwZZyd3nCYY
RmdOvqJaGSNM6RF22IccGkzrr4LgyQd7p00fPa/QOQrenIvDPKYxyudUc/WLlzWO88C00ZswejVt
PkVrn+vfgCFW3Y9BIFZyntHpah6KbIr+FUq/lj8qKun/2nkBVTJNmzb+gJ21GzUHo4pm+NRdkauH
Yqit4tBRqIKKM9Sd8McUUvQJocoREmLdG+ZRqTtVfekIcvtvwEli7etCbTn90iM2MwaGtXTolk1x
Ad90qIXhJxnyl6cUbKj4NBb5+NdqQD35wBs2eujVd3F8zPADR8wwmrLqBD0qao+oFQK27fCJTC8Q
K4b5cSlrGp9UmpfmzKdmj0GZLeYHY61b+9jms52EuZPl01ll7R3Ynchu/kUr24v/FbM2ZEdtsjxx
0rqizQ8w+Mr6o+jSpD6u7iTKB9E4Xf4Ei1r/H3RmO39udbh4Qd3PAspql8C8HBLArc8iEbjOJBgT
94c6UrQvo4nG5FOaFbz2xaSP1rPOZ6cN2MNpeIK9an+w7RiWoYC00T3F9D618+rZo/NlMUWTvKTQ
fYuPqQfIBc6dIfqfAu72c0obrP9WslD9pXaQGw2TMTNbdAcLW/teua37Vz7CWzra5WjVz4oKTOKc
0BhZLnkLOx4TVjfSVR+/nHI6GSavpxYMEEmMl3Zok/TbZCmL9tGKmnKBXdjCkjg06I2liu9E8Fvh
nsxze8b5gZY4ZSkRhbPTFvNhTbMm/1Ark/iRUqOKDD8yyuxDk2vd0zzVI/y2Ek7WxWl7A6KhO2vT
T1r50VwfvK7w0Ag1+5Ur7zg4TRJ/IQGLUzhfad54R/SCne7cwabpaslQUZi1EufR2QBlpj4vBbcz
pqjlEAULtXFYtrmbXrLCs74TaI8QYaN8MnzMtnX7kNYKLqlsTBeLdeqVELcVndqzwj2/cBxzXEEK
x6vxEnYWc/Y1eE4QAF3ULY+9mJzAhZblPU4q1uRGwjZ/zBOYKr8E6htuoBiwb35aS5791hMzzX7m
+Ri1j502j/+IsnbhyVX96PmT2qjuQXHj0TyuVrwgtMmjr4TpnK3ds4rSrREkgm/7xRoRtrwomdTj
q7RYJD/i2aIyB8ejnY9tucKNRKC0NwOkhyIDqJ1TlR9UHszFX+zJgpxt9Cmai0ndT4epiZv16Ayz
a35M1nT6Bwzl+GOc+k59Hks3d09Ah5zRr1JkBv97+0m9E8MgjydLy2xaQENb8KHI2Oa4oBiBl2Tq
CR24+aisZvUBGZgErZXZvMQu/V01HtsPoymGCziQvf7kK8PnOprAh0gaHnG5UAvaRvKg6FpRJ6YR
IAMJV2Be47w8Ec+U/5umET7Zwue0H8XQQaydSjKob4YmnOa7VirLJy6jShyrdB0ctEnXFgowDNIc
9qXQnSqDcO72heFgBKhUQ+i6HbKfB5Aw3W8956xOc+UO56jrRuUEkmaGeGnzNJ/ZAd73RRgtj7qT
Aeby56Hr60MziCVGuTaXzHfENPqm9fXZhNnp2/HoQHvWovWjSWt+z+P1JvzBiJNqC9cLBVocGjYh
npI7Ov7CVRpWtZobB4Xnv0U8VU+wWOwbmKCDPRfqTpB7kzowKCJygG11EmHaM9fBTwy8bl3MJQ27
WBtPKGQvpxqx0svb2/DuKKDmXHQNQYxuEdKiWap1dYw0dIpkenLRqjvmVmftzOUmaAWNQbYoewNA
rUgVrucyoXBLFbI2CeR0iwhAZBHUQL14sjKlCwlavYC9nu6Mejs3OaoEBCIJRdN1kyWMHnUJb+7M
QMBArn1wKBQrIFrsGb/cmx20DcrctCjpgMi//yNMzQ1KRpECiRsgyDCeeE+H9MsI08046A186mAw
in58HIWh7Pmj3O5MnDbpF9K5o3sNZPV6aEuUjtyNdhCv6T9DOT217fi3lzv/JUm0JwJ4fyxZlkGb
zL5pYYtqsZqB5nPQao1S+0kUdZd0VT0/a4zlZFCp/vnevcnkTOkaRX0Mn41NEciDPGvpaJUFU9k3
qA5wH+HgI847o9zZJpJTocnCGTZzW5WtqU0dacXgBbWN3shpjJAL9CsdYNkBFWe1OSwdqhyPlhqt
xRFp4JU3vcDaEymsWnkUaaonD11qxeYxKRIr1f3cg4F6slYxj8fIaavl0bRFGvlU/0Y3sKj9DPZB
j8o1CZSic9PvPUfTRv2fpuq4TFN5oO3ZrQeiFaN70bJU6V+8VJpXNrSIB0jEY4xac52jbTDWtpND
DW/R6x5I/NLnZexF5asoXKgHIFclwrReoSwhaqVjeihmoTQPVpRm60ltiuhHYyvFiGY+lsjvreGB
95JAEcACAGBALl3vzSxJTKjAqheMBZIlB3TmKbSib6DtwBFuvx/jUHuQ5ULAqVs0Tzxr+iCwJQg0
u8sCr7eKx8JU6r1twq+9einlbAADUPYkDkJ083o2BikABATPC7qynR+KBO0BE+2j49ub8aaKJ0fB
vFbWcSmwbTNegd4fOT97EURS9UMkpXUy06j/XBte8u7bUcYdOERSKn4Fkl5PCH1ovW8jZKMboype
dKwQ5rOTJv1wentK8jNfLxzioWj/0TID1cBBux5nMadBryclC1e6NMWB8F2pjoSNzQLOxlwXv4Xr
hrC8owxol+Zl//z2+LfXFrweNgcRFpuDNuH1+IYFu7NqKfl5YIkOk9JXRzgmD64xvLjFuPee3n5A
SMFUSKCyWlRKtuXxohm7aqjaKED145emFkhfwRLyV5wV3/1yEwkahCS03QEEbot+2GCiJy1covwi
pdRWlv9aiD+8t0LO/xmxfor99CcAsm3eF8euU5RmFIWiHhLy6zgTQIvx3fQ2RnmtJuNOYlNI29wU
Q+a4wimWOIyrufgbOEEdzlbxbnFBRgHtQkhgA1bgFF9vhAycBQm7E4dqXlCnRkLKC5LOFu8txNMl
kxBU6r4SWrMdJl7aocuXMgkV5Fo+W8jBBfjkzqE7pvq7bwsachK2Q0j1CozYzKgvhrXq3CQskGg5
qLTYz53XZ8+ui97Z26fodeNeH2MX5BrYNQ4yxKhXHNEfQU5rdGmUaLBip6w2x+Pgmc3ot1XDlYvg
MMVt4Mpt8QsXxkyzfU3LckLkooc4aCVL4/xcLTcpntChnYtHzCxT7WyvFYJ4laLWeoCLwJjsVKXl
wd78Yn4up1GSvMlvNmEZQOO67xstCweTGuKDRl3aeBjWlrTz7bW5HUhGKQAcUBEmNnilGfyxNDau
722bx0XYul1NjlDmn1AFfK9HnOvJ5afjRhpC42WbD+S56WWE0EU4FGr8XM+KgRZ9N6pHZD4M21/a
SOzc3PfmBS4FLWZwsjRLNoffrNwaSZAE0u6wKuVhiMcUFaXMfP8lg2LPK86YTQzafXMw2yzVe4w1
qtCiPh9S/QugFYidZ+D2YqYvAn1FhpS6yhN7fVZaTzjIBw51iEdRNx9ad846Px/04bMKfrbdWTqZ
0FzvPal0wR1D6OrQ3tKvR0OacBnSHm6wWy/mcwMbYaVSPijlGdVuLNU00NTF3wmmGMiYJOjKk8Ki
DbNzFd35gDLhQtwAPVUJabr+FYiVSQd3CvZOZ8e+tRbK0+Qayrd3b39eItAB4KVkFC1X/o/tP9ep
KCPEQQMR59oHSCe9byxRufP95Gn9c0Vlr1Gn4wE3iFSHssn1KJHbqGU0wSAXCYWAiwevanmI0WzN
fTft1ukhcZ2q8WsLz8idjymXaTO03DkUasgOoDJsto5qx06uJQ4UW8wwsgPVOmrumo6O10F3sG5I
eKw0f0oHRFw0+q07w2+/IjO3IGMDPaIUAIFvc4/NLqKcCH3VYV/WyqHXkWTU1SXe6VLfWV9uMERF
Xr3wQHdfry/JMTK13VqHxaI1/1uNosLUue/G02yRxixFqx3w27L/9/beuV1aUM8SO0hsxlWz9Xuf
FwU9dK1qQ6jm/2bt0nzRynI+qbILHOFbfgEcNB36zna/vj3w7aIicIIGMFsK8xh6W9fTnVQjLtDq
aMPU8JZggDj4LHDN29m029hTTosmncXTSRmCnPl6lEaZV6dCLChU3aoPEpfG3NBr0xkdo+mwmAjU
vndWOK/x0kHBlGbI20rEUPRRBTK8CjuV8rrVjyDmKcfuzOr2o2FdDhdKhp/MbAvOwI7YdRPVFWHc
9RFCUBZF3IOw7bk+Oig8jepDui5tG7SD2v56e4Kvr9z1WZT8c5qBpJRAp7bSzQ0KoQMCIG2IaJoe
P/FffztI657NfhriI2qUJhrMnZDF3bbSO1RivaV5yJDcs8NsbXqkI2NKHD5QjAkTPMcgAco8CH4n
ZXFX3LztZSg+ICAaI9wFf3NMzuWguOazljbLf2u/mP8Q/Y81BXyEV/04jmZUx43Ccg6qpVDITYXV
dqe2NnJMxpDZjC7RLAbzyYp79aWnRk5xvSkj9whWs5/9as7q6aCobhSjGBWNzmGKUB1+XCKchD8g
+2lXZ27UBdsPa1oQr3KMrHsYst7C6QkYiX6q4H233+YudbxnL3JgSqD5S2evb9P/DGN2kn9rY+3X
74ZiJtkDuLFG0KyzGgNFzGT82pRGW4WzsnT2sURr13yc6hmjFkOgMRaoJsrNvtuBanuiFWG8zBHO
535dUqFAgA1Mx6HAnlSclca2foJ0rboQyavxp9kZzW9dqKl1bLMWcbAcx7TlESFjsNyZRZobVkDp
9Ie398edrYnJJuEpYtdAvLZvkV13XqxFgmpz4aHQlaOUane99iLWXg3WMao/iRYIhU/JOzq/PbR8
5q53JmGSLceUBwNM7/VZz52a63tYWgysisxlzdrll97YjeBp8JZx3SPi3N4tREoqNWLOu7zCNtWx
3qWza0eiw6ipxqKqwWSrfTLW0sZ1RAj7q5QK7nfSwTtzRFgAkwepny7B8tdzjMFKmfOwQo7XeIoS
QOwodJKt5ca6Z0lzZ3rMjlwKM1PJbpJ//0dUoUf1woMOOb6weB9kP0w8iGVOftSNhzJh5+3ahd8Z
ER9aDGmlOY1Ezl+PWEJvXVdq7WGiAkQEKQrl7oA1U2Wcotjs0JGF97enAXBnRV+ValhPxHEgpF0P
utBI1ZPOGcPMVUzPTzU1Oql9j4RSDsluJyO6naH9+hixXcCIgcO9HgyTZJc0bp7QidSLz6TBFRLE
3nyBCzd9GvJsL3K5M57UaoL4aVLDBcZxPV6E0eMa6foajqYuYj8tLU3xBxXOuo9qMp5nRldGe3jV
2xWVomzgBoHJoOy1fdnpIkqX0VENJ8uun4u5Ki4Vkt6/Wm7pncTv3lAkZWg3AcaBdbVZT73Te3Ry
Vz2syib9q1a6GfVVGvhha1XDTsByO5Yj2bNSpYRu4Y3tRCK0caBGY4SrMQ3IxeraYzLa5mly2vfS
P2UvgSuFCbFJEHPYTMsUCwojaWIji1JEpA3D8oQRZv4FievkVM5JvxO13G4TkKTcZFLAAEuSrbpR
vSQpmh+KHU6xm/lKgtBGmevnRte/gGPpdu6wV9OR64taxg7kRBTpJIltk0kM6IVrChCVMBvbAolK
utHod0dNoXyJxiLCnTWNOpV6dU5hfNbiZH6cUZKNL4pqz8P3BM/T+Uzt1/n77QdELuvmd+ko60Bf
oFhNu2pzuVKCyzWU//MQb7fxETk686wrTrxTLaddczsOZXmaYtQnYSLZm/mjsNDxVvUJuzYB3VSb
FL0f7Nxsja+DyDpamy2y2tWvql/d/rJEgK6OHVS7hS6HLZpfk2MU6ylvGgy5EU8w1M997ybmOanc
6Vu9ol3+kruYUx7ZW8j9k3LM1nmyC5c2Lx0K5UD/yG4em6GKoDTMaSX+6qdObT4URhLFZ+6ovEaB
tXc/pfGaeaconU3xYtOJfqIrzN2he6WiPuZmXCxP9Fdq86jiHzk95p4pikcClDqsgXLRTybwVw7e
XLsvpTPNf5OcgaVZGtr5R8RbcbukKZraB7AZseE7g77El3Y2rN9dEQn3AeRsCXaqWqf6QYtb6KeI
cSvrMTEUpfhdIEhq/s7jcR2CEZn66Ehj3DDDMgIMeF6HhDtcHbJy/bduUmF/hMEItDjRTYoABlgK
8XdX4Al8GdSy5J2JuJzDKo3W8tBTkMeK1YScMwYFXO94BanSZFPsI0hW9A8k9WZzzLTS/OjU2dB/
nFLP/mHgBbqcF9WgkZ8jSqCcrRktXYyHy9ZFqqCJ6EHaDmK/rVEmn8uprrxH0DvKehatjh1yZ8Qz
+dfqfKcCVTSHglCnO5F8OmXgRHln+gir1uIUDZOmPvWFGlkn+M1AzxIUKGB2YJThQlTsDGc5RTg+
ROfKU7vn3OpV7QR0TdHOI2ytfzTHVqaDIKJVn+i4W6jdKl5v+FW3KONRdZV1PSkJfbKjG/fJ39Yk
NHFR9UJ8X7x68cKSOuRPDJhMQe6f6cnFKL1CO9kFrhov6wztaOfQvKY0m7MJfF9WWSFdQFCXV9gf
0Qhy47WuraQ8WWqgKINIbP0r1aLOC6ysrX/PeD0opzjSx3/0JBsfjZTPi7B1aR8xDLHdg2HltXse
B9X7YuYGkrt6Q1h8QLpY++4MCuXoJkIPJXCricOCVE0fXbxOW94r+UANCCwBISOqaBD7t0VEZ+nX
2LLqOjTSsgSsVLUfbTsbdxLEOzcMzVRL0gSoWYAVv14tTTpo2m3chL0JCthe2wRvYtFejGqXVnRv
KCYkk3hZG9lm2EXpJFB1lya0lqn6bK/O/GnNNe23p9juToXkzv3svOpdESDK0t7mfhZZS7xheyJs
vcn8gCaJdu6m2tnJYG5HoT2BCB+6eJBxeWiv1457bGyrvhCh6UTV0+zW5SUlVvXffmtul02Owuch
3pU1Nfn3f+znUjGtbjEyETZzunyM41YBVlmAIcxN9/j2UPcmZFBZkjUs7iVjs2xl3CvI3idt2Axa
eXJLuzsSEu6FYndHIeXDDwBkPzng9YTwmAe6pM0iXGdU7meNXssYme81TyOUhfDuEokZOttty7FR
KECabZdSNaJx+dRX+XJZNIiTS6uPjwk13Z3I6N6sOKfU/Okq8O/N2kUWqAogdG2Y2YjKF7gcnRoV
W5P3fyFTRw/UUiUJdbux+6WoBlAD8gul2UkMJSjPxtnDAN3bcmxopkEFl2RAzvWPLcdTAnS9zFre
5sE+qs7gPVSeNh6GtY52JnRbBfCIomRXFEQMfMPNbW30uGXa6cRnAq+Fvy7GHWN2WSfN8NVVnQlJ
KuOQ1dqXt9fx3gyRYKQ+JSn8aMhdz7Av7LyKbL2lLpbh/zy6qq8WSnogrN3biPeGorFFuspwkth7
PZQyrGOHm4YILczi/SILBO2ho1PO0/HtOd3G5oCnuFdlRgUL3tpcFLaXKOY8lW2oreYHBy0rwHjp
gIhmidOViPbS4Zs2ozxh3HoEp5KggxLf9cTKPlPSTmW8CWeOJy3ti4+x6wwPCv5DZ3OpvGMxEGYq
ZM0/JmD5z1NS1wcEL7OfUdxLXzN8DWIDApyHzYBvRbGyc0Hr8iq5jgVoV9HjlXE6iKEtmG3uZr1Q
sq4Lo7Kv17Nn5cSkXq56mGk45Ni+p7ZZdLYEaHbfFW2iHNvW8l6Sblp+uWtuT36iOK2FTYhZY4Gm
VfbsO7HHxZjqFmJZFROx/U5bp9mfocT3vj1b6+e0J4PFzCPDOj4HOp3sfGq5Z7bz8mT5HxggxePX
ef9xQAkPo14FTBsKWM4HN5mGU18q+c4odzaUBFuhYoS8J3tqUxNIE1dxaqvuwiXS+yOmOukXgRQP
ruLSGIFcYc8A+N6A0kOZMS3AO9rmZfg/zs5sN26ca9dXJEDzcKoaLcdOnDk5EdJJR7NEiZqv/n/k
DWx0qQol+EM30AEaCIsUubi41jsA5p0tOboyiFS3AF6M+1sqRvNFV7TsX8yFwo1c8epoavRrDGgr
NKxoAa7bNTWvSiBJUx9YLsR339AFoXtuzCTa2b1jfLp/Pl9FPS++GqMs9T+0+V4ZWKsDirNCaGPO
ZKDArTXqc037eYBLgA0R+C6zxGsqHibdxTBqMpxDa9dW8c/oGVX1aISTrT3Q8xqdx6l1U+1Qx9iV
f+8rRNz8qaoLtIyl3WAEVWtOOO+rFqeJYI5D18XTvLYTHRQFSP76sZf5CFe3RTf7SWuUgfdMNGjj
Oe7izjuJotC6B/LiFgvrKfKorE/AhNUPI85s8nes8GT8U5b56H0pjYrHkKmiQ/xOj+2sexma1vlj
aVH5k5L80v8CJo/aXJJn3Y+Ue1PuwVVmHq7H+RQeUjt3nkcQKvknbKzSf6AAuJ/NhRT0wZtmy3rX
zW2OjchI2fGt0R+uDdgVGq58fc7Rcrz+c3xG+CvgfnotqMEKHDyv7X2soWibz0TmjY++PqnLUGj+
IpjyqrO52tKQplw7gg0aFGmefq5LRe4p4cEy6Iw038h6r47PUkonQ0TtCf4ir5/LaUXjJJqybLVA
GbEz8IY2huLZuuYnNA7jU6kJc2tHX02OywZA+uINvsijrianmK0Cum42goTwgZfkNMvkMM8y/SDj
QnurNj/RjlQEGiGPOjr169pTmbA16kpaQZZE6h61UMwH1D72DXX85/5HA1t3PTMWEgdOlxsOFeBV
6HPj0fMQhJ4DMkgl/qW3o9e/INY/zAeKYnAywqnHp1JqbS0/4c7nfJsR+OyDIoEftBvY4PAfqGrh
2dQl3jucRXqqBaUrRfOsg9TycHtRyn7+oMFnwb0ESZDypYH9Ue3Ksbbf1dTvM9D4aA/uZ23AU1Nx
tAnC5pxBlciGdtQeogTZBF+YkRihpeRRegT4MuG2xKKUR0LMpH+cpyp29q42ue5LZ9YC9YastQz4
CoULTB9HNGfXcsLkO/5U5sdRscfxhZgfYpnYWXCD1LqR4Y/YcOOfKBPSvori2UqPodcP6klHQN3+
WagJ9rpO5lXKx74H+3xQ7BL8v2XNQFfT2cu8XU3H3oM8hgPMuyp37V9F3xXhbhhGL/PTeYSWYPHQ
/qu2tPWIE2Vrn9okKYe9l1iJ9qAZUd8CJZhScogCCoC2T50ix0GzbxewaiJ0JfwXkgN2LklljfZe
lmhcHQsjTRKfpDn+nAgiZgK/zftbY5ExP+WVyJ8FqqIfyWIqyy/mKY8Peac4P3uqf9D/QuRK/MHq
eZ107dKhSmI8BrNZnaiddOmc+POkCv0o2fqxj09R/BtdrLDwa7BHJcZASaL9iLDqrA56nHf2KW2w
qdt5baLGu8rNc8jYU4hLVTja6jfSj9Z7n+NqMz4NU5dVRzdPu/TBRR8oP6oxOu8liv8ulDq916T9
HlffuD2YSunlO6y0xhqm55RCC7l/HNYImeXg0eDjHwBl9MvWNQII5gIKos2jQ3gzF4nb6rlv4OkD
BiAvbRo9vH2mw2S3enIaDVwYdn09NVvYw9f35+UFSrOcQiDKaRRHuLUvAxzMN7pKUCoDzeoM9wVj
rdg7ZzO5xM7sDFWcFPAf2qMr+qQi+Ww8NhUGQj0C21i3H9q0HPv3ifTc4pRbZVicakXFxmyRpGn2
NOGs2O91IZDU8krlRxGKyaDo2WfeEceTBO9Oty2+JV3ff+Nyboud08kCl7zSy8ad2iuq/lLjZau/
tBgZ/bIj1I2PyhSX1q7KxdCeObVG8mQKrp/RbyY5qX5blh2o60qr043c5vqj0VRVdRoQEFL47yo2
u0WPSlGTKwHgcyfzJ6vMnE8eTcfwYYRcMQdGRsd7nxSqgp1b3CAo43ddYbXf72+eq1SV6xXWN0AH
8HYQO1bvYgFPL0rM1gtGHAt2LXUuOrrmlpzL8rdc7gyy+1euNXp6UHFWV9/oFTFBS/GCPuv16Qh8
VB5wcskjmrtW9s4wS6M4RH0oHf/+9K6XmSckCStp3cLzXlPDSpr/Y4OD4mNT9z1d+eTYarjD5Vr7
wKCzP2Sy3FdqcrJE++3+0K8t3MtJL2NTMyNDdxfw2OVx8OLR7QAXZo8qvmJUfPW+/q24avbRTiMk
HqJElV/SSkm+gScQ/Xl041jsFAWtiQc1rKx3E13TH9AL8LeBMjXoexc4rzwgtDkOT3Gntsnx/i++
3gs0MRYNnAUaBeh2tScBP2MNXMb5Iyq53QFD4/GUUZ/fCFfXe4H3ikerHXlZQG5r+Cs1C3OOlLp4
nKUSjoEHj/GLRs0pOdq4INZhdfDGcfpwf2rXuRc1Z574AF6g3tNmvPwWtsBTfMCX7hGvAOdQjbb+
3TFKhThYY/FrY4W2uz/gjbWEamJACFxoidg/XQ6oZpaRDNCTHzWkanBFJUJ/z3Jli093a5hFP2QR
TV9oYcv//0+qzEM4xhxtyB6Fhcja1IHnq6JxC6xw/cmoclNBoI6AOgPJ6+UoXj650QxGYanGT2c8
9ab3vXTEh0l28iXLk/4fS23HL/dX8PqTsYA0g6k7ARZElP1yUBoBZqeHUfHo5lmDtWekfXPRvfrt
KbW2r3qhbaTn10uJSB2C1FjZ8+xEnOFyvJbsSXY00x9BfAk/wUgaOKK3ZZW1/C2XQeFylNW+yDTg
PBCui0c1MeP3Nhh3pNFxDJVgvt7fX8ArSiowUg1ZC+5/Y4E7ritA8ZC22WxP+eOA4+xfO+08rtS4
FRb9tbnLzo3hRuHRFnSoDnNqYjdv2zJRPlFYylycXHU2Upl4I35NeQEUvYic/otlC/Ezab38X0K6
gXzERDvQkKZsDqXaYRBJJTEVz9TPBqA0+Ho3uymvu8hvpYkFclGGkQO4jd7SvtIUaRwi1at+KaKb
5UvXD2n0O8LgK/RDJe++2NE8ps8U7fUtzM/Vd6CwaC0SftTR0Z2+0hrRBhMIWRwHDSnJ3orRvZBd
ox+EsNONUHB7KBwVKMJRy1hjh+n9FmbURnEg7cRBZdUk/wzjXwX58+n+F796Fi2T4jIHNUUrjOrw
5RbGwjo1vQrChMThyAfLG3+zncg6m6mOXXI9dZBBhuHRnbxmI75eHZ7XkSnjU60hi7BXD7ICzXp3
ECznaLXumROmnlpwvhu3+a1RaBggYoUzxdI+vJyfkQkop3OhPLhR3T4Ld+yfwip1jvdX8eYoC47C
W25D/r0cZQb/qIA+Vh7Qm06e62oUj3lrbaGyboxi0SEgziy3IIC3y1GgUJEeZx1KP9gGOKekqsUH
HTyPfb4/m6vYDTAXTjwtKo2WGhyny3HQzhhQ5EijQLHV/ifS++4PnA1aPA26cXI+DVUh+9NsZeHW
PX9j24OyYUwYl/xnjS/lRbqQekIFAl6zwMySGC/WqGgoCTSel2wEu1vLqVOUJLfkMPNYXU0z4x07
gjINZOt4/ZFWmV7trcom5Nxfz1sDUdxArg2FIvWKwS7CLC7yMGQgTwcYjPn4mVZz+uXto1A8fuWo
LOWU1XSge6IYXAxR0DnKv16tp3jQh1tMpBvhgp7l/x/EXR0n4jsMPNC5hAt7+lF4kkKbFXb9Gdpz
/KtOWmNXa3ZGiDR5yb99ggvIioQC8uRVt1mlM9F3bgVkWEjv6HAj+vVQNhuvrFubn4ABnQIVI5Q5
VwExQtqjr/EHDzRnkseqr7p9LT5a9TO69eYxJxHemNaNTW+jQLhQTjF6gbFyuQ1pL3VtaalJoIem
+cszmnFx7bZn/UCDY9oyhLjxAclnKVsvOHXq8cte/U/214wRxCzPTYIpofI1zEh/dG4u9n3u0b9R
U+0cUrb9mqZxGm1M9MYxIGihE4vXC+j/K25eqdRSy9DqguQwnFFx4OliVdHGqb6xnMjEknDS84a9
sG7h18gwtmkC8QxipXZSrfG3AXDsIJrEfft8gOohEQshhlLKGmixmKIP3eSkweh19XMmSvUneKR0
Ixi//uCL9E/XiXqEJwqygLbW9+TYEiunKk1hMzkKfhDwzYb4IK2lszG6DkpJxPDFDDoyFCva9a0y
jWROwN7pfY7K6EdGPch9p9uU3uZ4QHbTSF0KSzq6Yuq+MYWnPVYibtt92LV0gFRwP18r1yv/dkXd
Q7nxEvPLDDjKfEobJTH9uXfF3OyixdD6E1x2ssAi6y39aHtW057twsjrD2U2G9/iSAXWfz8MXCX5
XLBwEIBA02DAMmCVDgPrp80dDWWg4EeKVo6c9hKfQX9S1OekK7b4hdf7idQD8yWSB+oRcMMvD4zA
+zZKkVUJZAlXQE3RpcHUMPfh7G/hQq4PCEOhtkZXEQcm3pyXQ0FkDOtGwLLq0Wo9NlYenURV/rm/
fNfxjeaFh6IDOEf27lqAtTErO8wVVFCnwk0OpjfIH4Pu5u+qotL26MAOz1ncbyk/vpo5XW5i9i/l
vQUZwEW4Jhm3ZjbV1DXgOsgst20/G5RIPusLPOVBSUqZxn5mDp6HibgeFx9QyBImUENLoqBQqmoY
f8aptFe/KqmezT/KqleemmwudX9k9yY7yt3NZ9Psp3fVCLcQspSLYlcky1L6gwh1lI3MErafWsns
e1Yhc+tLFIn7UxwpxdbT9zrEQutfZASojoEkWhcORDOQJNpNE1i9IyyM0qv2ERt19aWL2umr2ovu
1LbpPDwW8SSNjXBxDbBFJoGjgeEcNQuN2HG5iTQ9m3Ij7Wnxmoix7QfHlLSLjFmxP4rU67IvXZIL
+a7Oarf6yNJP0YPWZeW/ALpj45tdy0nfqQkl2I/399315l6cvqCYk/9QvVynJx4Zq9e6sgg6g3qN
Psn5vYauw9/7o1yfVlhlHshpGs50ztbWJYnTJ+C34HI6ExB+XwAZTXZjxKP2DP103vKquI5FCzYD
rWk4ujyd100l9F50Yw45TFgHi/JgugrtHgv4rNjNsT1+szLD+n1/hjeH5LPabC6i0hpz54q8GT00
oIMGV69dO6j2oZZuf6xK4R7qNNsyP7o53iJRBHaIS3VNErSxSiiQAyMojUMojukQh1/1rCxeaPxy
xSQNbZSNi/XGkNRuDFJ9ogUIolWSWTWqxjsnEQEIaXlW4qbZ6UYTnysLebkM0Z2N/PzGpoGhjqYO
eQPo17VWCkJmQtZuLAJzypqjpuXT05A1zqNEyG7reC4vwctAuJBZCe4cBZLLtW8xnTlzVO0OhKEe
gTBJO2tyYBW49pcJ8dQuSKVwP7TmUH0Alk/PI8NBfN5ZbWsWx8TAc/5kObLFyJw6Xnm4v7WurwbW
gM4QiCPKAdD8LkNHIWWWUWotA7cuOmR5jYMs0vpfClzFbmwoxuy7QYqNfPvW4v930CVu/CchRRlW
zm0IC07F2+oo88Lba2WE8qaqVf/Ddyb5dF+VVCkRLj/lP0NNCOsbcGWgupuldiy5LwJdLbo99ulb
uievJen1dyanp5hLXQW6w3paNLtAt2hlEKKunviOqiAbGRnh8Mz5ZXEbLHcqX++88O/UV+74Tp+n
6Af1S7PxwzxP36qF7C2KGHT6SGCWls06WVXiwau1EJq/QCvSV1qqaHObvNUPmVFACS2CdjDFwWqu
MphWMYYYufAymGWG0ahlSsCaTn26v09vbBlSCHVZXhIYouDld7QHc1YGpQZHHUnljM71TOAr56AL
ibv3h7pxay0VCVJKchaVtPNyKLrCcx+bNvRv2vrAFASW3CK33igVsCwbbF7qOujcLQjGy1EgR0mJ
igWCBUONCL8ijOduzuT+/lxg0fH3rDYlxXFaWiBXaHev6+OF1zshkOAhwJwqn38kQNznnwZ0B/nO
KKIyr3azwvX9PZeZUtDxTUQtD24/6/2unLAE/aTOGgZqmNqM/cFO4kah04rR5EMzKJP+t8iE8RUQ
QJWeqLbhMK+nmartjM6qo92cxsZn1cx5tUiQJO4Tj/kUNVd7rDX30Fg1YKIWTwX7HJej1jw2Fm97
n4JJKVHkIl15byvNXCW+lWqJE/myBu6Z+rJMlfg0OXqk7fMJbdV95fZmBZGlzGff6a0mBwco27b/
qVb95Jw7qy3KIFFyNdnpKGaLk2kNPSE27NsOMl5cF7upj8BAhDmQVdHrWvyxLwunOrQkkp5vaNKK
njXupm5XpumUf4wiIFql34+Jnvipqo/9EW1Zu8c7JDTLc1nnjv27FPrUwRpzJ/GAgmZpfiwQGwMt
TaPX+Z1aamQHTlqpxQEeRhL+YbaNtTOkG9rgRUJDpQJf9ghtJ52HZNiMVO5R8LWezCmS0Xe3tsWP
cJglRemsRoS0oWxen7BNHX5OlHbF3vI62/THocGf3ElMpT7HptIlL86EkiuSjvhBNr6BJV9+Qg5S
/xb1Iyxr305EOnV7hHNb/Q80YqIWumxIsso+dz533exZaO42YFjKBn2ULCnxo3OLzsELI7YlDuzY
v+XF09zyZj+FaljovlbNY300QrVW9lkXJs7XceBu9wfbkPML2M/aYaUQcNqB5py0H7VBFdfvTSv5
ORtJqUMO6k1xSNvcdb5Netl9zNUcfZk2a+T85KmxzE8t2h/jAfdVbkrf6Rq40/5Yt2n7kEaV0p5H
TfRIOzsekQq6J5vOF8AJCt8glxuOWN3pfwbDnqOv90/hjYiyiBFQVl1aVFddfJNtW5SZIrgYUhT6
5dyj9BxVtbeRRN0IkowDlnRBe1PXX8UUDyXdEnvKOsjHDEY08t1IJE8dZCGfGonYQpbemBZdS17I
sPoAlawfPRBOBh0fxDqAqlbv1bgOv+gwcjY4tFe+u0RKqnKUdUgQ6WCu0fKmCO0xtpGtBK7hhS/g
Y9ofwMu1jznA2vZXREdufk8mW8znSZQ4PlapV7Nl+7JzrQdhpFb2NE1uWu88QUM5aLgN253SOvo3
ZPx0+dxOw5Tuogav3L2dmEXNYygM/02iPkedvFaM9LPVzmr8nh1vtE/pPNvdQ5MA2PRHq4eIqiot
mqgIBbjJvoKjUDzc3z9LGXcVwxcr6GUHIf9wJTqptZrX2OYE+NwU+qIUjgRUGrm0BC2A6EqmIgZb
2OCP1NiAxmYp9p/7P+D1U65/AfUDWBG8esC+rnaWBTFiWlwHAmQdbGs/zp54H0olLfy8CXFd7uLM
U3eTLqx3rq2k82NXzqLZG/2ka36VFTQHHVdpDB7fUZnubKUNu0NhptLeoVJXx6cubJKfXT3O7wvg
5lvqQDcuQdtA549bHWFEADWXl22u4ow19GT7I5gjv676fYWk2C6SzTuyXWsjV7mRU9OsYdtCWNEY
d5WrZKjzaogto0zlzI1vsav3Ag37mdaNOc+PHKSNttp19YHuEEkYzD2anHCiLqfH6yCuki4jvmST
+qQbXQlXUbbI3Of1GbcxNZiy2QUZ19obO/NGCMDWB8kVDBJoH6/bRkpvR4jV5YKpUm/MUVPc12G7
xZe5Gdcgy9BqoxV7jRgrjREl8VAERlX2O0XiETmXjbJ31XTcCKG3JoTXBYV5zIoozK+WUnZmRP2f
oSI3HGrfSEPtVGZmv/HFbmxI3oIIl6A0ZFCQWzVuRqi4KLZZIuji8AmCRvm9M91/DTTNHswxi/b3
j+/1pCDHUDzQ+UY8sdclCzcVKQp8juQ93+QPOVjVp1GX00befD2npctAeRwUEw22NXOljkyAeaiu
BOWYhf8sMuVAaOxcPGuhGao7I/S6n/fndR0Xl9PFMYP7SOlrXdfsNVTCh2zsArUv6vHQmXU3nMum
L8xDn+VR5IMXcOpz5TiESEu6RrfLlC4MP9//GdfnnTI9c+ZZAizKWjv0Nqo+qZHatEFfpriJ5qr5
DLpY31GLe1WnS37EoT1tnLxbq70IrHHNUzhG7+HyzEee3odRp7WQR4Z0CupU7cCpeakS+fi1DtEZ
BKnYMj5+zSAu74GFLb9Q5vG8AjG+KhfUwJi6DBJNwE0aKx+9pGuULwhSdN0HiER99Lny5ngCglZS
o4KRjLv9rHWK2kJvAZO5yzWzm6kyFOInwGcv/Z7oDYDlBnfX6MPQtbZ74jlp/lTDNkpg7VAU/pKY
veLtrUHk47MSTkmzUZ+5cTpA3yGHzTkjnVnLkIS14s09vhWBa2FtYQ/5/KGkerFxBq9j9FJqAl0P
OIqd8lot/08hooWijWNQ1wU1T699ScZQ70ISn95XpZF8s4oxP0YIPT12sZO9vY3K4DwCcXujuoYU
w+Vm6e2h7UZFdsEMEP5UUvTxbQcNqfvn4MZC0j0FEgF8hTfn+hqaE4VWUcwodq6YgTFqxTdVdOZG
Pnh9GSyl9EXZFpWvhV19ORd39KKqjC0Wskynr4bdj0+8DvWzUeEP8T9MyOZ4vcJleLBfDhUTKwZd
ml3QwzdF1gDCWW3k+vF/GIUS5FL6hEe7LkVKFO3iwoj7gDS030fCGFCvrbYqATc/DlhKcLxgv6nX
XM5FZ/PpaSz6APlt75hqkzzhNTD/uD+XWx9nadK53GwAjNbC/aLRmjRu3T6Yi0a+tL2ecGc7Fegx
S9kooFwPRbkJRhv9QPB/sDIvJxR2lSPndCD4d1r5UJhu9juUOpQJ2ncbt/XNoUAH4zW1dBrXyr+w
S6Pek+CieBb8cWgB+7FVUxvolS2H0OuvBOeTUtrrjgNiu/pKAKemtjKTRTAIZY5JqXLfQ6PkcP8r
Xd8d/w/5BaCchPhKlCDSxzDFQ2UIuk7v5n1BY+UEz6JSX5KIT8s7qTbT/f0xry9JMmoY1UsHd4E6
r+4r8PaQDnLGdKW0P0x2P/ldWS/GKXoW2IadHBW32jpaNyYKagrFIFTEyejWfXRcPFDzgOEfqEYL
nDFGtDfH1eMldu36XVjpW/6GNzYKz2F0aRfRTKSIV5O0nQlCR+8OgdLBYOlsvJW8sIqOadN7b761
eHnzMubBT/meiHi5/TNURyBaFWMgXb06w2EYH2CQbmF/bi0gVA2brjtaQeq6SmmZPfyHLB6Dumrt
Cr+QDPecqtOTKUh0p/tSzLn+dozFwn2jkgndjmRy3X0ve9q9dloj4JyBsA1hUyJak+VmtnFd3fpY
gG841ug8MbnVxxrNKkW/vh2D0KiaIIts/VQaaNmjGFRvbP4by0jWRJnEXESraDhdfix7ouERCk8N
pNCsczz12T6WrtglBMdjb5Tdxng3pkYdiNDoLd0tHmiX43VWpdoNQp+Bis/C3wkXLCQEQ6t85AFg
bdzHt+aGRJYFcBV6JJITl2PJSkY1u0ILxrpSDm6Jd3dh5sX7akZBvw43RZKvAwkNACpcIMJg9elr
sE8e522tFLTN9My1nlVqnnuNfON7mRXVQwjo9GM+oR90P3pdx+WlGYq7Am9dc5Fnv5xkNYJ9ww5q
CEi61YOWqoof4WFxfPMoPOAX2Ct5NLniCoQJ/SWdswKjWrOem+lMdwjpCQRD6v7Nr1zQICiAMQaA
EIqxl9NpbZw1ioZj3RgdHDDNDj/MitK8VZUGlBSrRuOfxqJKs/VyFHy5zLTAKC0QLjkNL3hzHyLU
7FeV+VZhdu4UIOyUCcEVQ2Bc51DUpLQYnvEYtMDXfViRJb4zWr5z7Fj8D2sHxsMl/C5K3etubl5R
gR5bdQxm2OV+FyoZWhDO1nV5fYKXGi6DkLiTUK8RgqVUtVlOqNiz3RX8LQfNV5J+PNk4SBzu77pb
Q8HWh85O7kGBerXrBtfKTUfUcyAcl64vmUfc+ZA3huzUg3/88+bRTKAaaAEvcpZQRS43hadjH8Zy
qdSqPKTGJrvYy2Fwj9g1vlVOnU0BrAqFeMIF+JA1QVyKrJZDNqhB00TeXsc2coe6VfX25QO4zBni
nuRltQbftIhFjwJbHiCOpdjRZ0cbtwjnk5EpW/KOV1GIXi7vg6WSw2tBXzO1dQNSCN5lTuBSpv5n
HJN2L4Yk+3j/C12PAguE0AqqmAufa//yC0WDmcWiQSGzGWVzou4/P7mtgH14f5irbWfgSEcohc68
gL/XSfXQ5W4+KBmlhAXPUiQe3qBGjUmONW1thKsriqPk8PKmEc6fQEldzqgzirHpLa8PulSGn+0+
6/ZtPmunSc3bo5TVFpj+emocXeRFab6De0Iz5nI8uP3IT+TaENBgVs7GpKf+0In4OGpy4zTdmhnv
EZ4li6425+pypKmGBphZ6hCkmFEfaGnRJkzG6ii0Snwz42rrRfxaKbgoAC1RiWRpkZ6nHb+emtOp
c+RQ7A3CNo52MWzwR6dAqK6rwuqdC9brR9ZN1iOadh6sat070QkdTjOQuSDV8RCcjNJ8Z6jT1im8
ygpYZZwyULTU+NaWsypMxYnTVZ2hjEHuVJM/m8a8H6u2eo5FMewaFNc+OVm7xc69pk5RCeMGNcAP
4QpCb+Zy+Udh1TVkMD3oqM17H8O0m4rPuQE191NVQYH6EbmzmR9BVpv6E3WLCYWXtnbl4xCj/3yQ
YWuFWPA0JNVeY2rvPcTozB14K3Omm13gKTvoIgp/t5RbXZ8qZ678ayuRlWdYio4qVPoiLZpdPMjE
O7dJ5taHDo/g8l2HMYv3bQorke7JgSvp89zLlX8E0tWxn9Sctj0KP3Hk4zgxGf2+pjoV7iqKpM1b
SwKsDngN8HnLSbiiUFFjL3rSGSNwkQBVAQ/ovIcSrINHo0zlRlC53gYMBhIcwhavdZ4tlx8kzB1p
ZLOzaF179i+jdevoY90MZrnXI8soT41phXlA13LaIupc1feYJu8kkBxkIJS/Vil+bZVelE7YaaSN
a/qGl8kzTrlA2bqueZIdGpg7qxbyUGV2+PF+JL0O2EwUnC1PazhdTP1y0ggBF6NrCiOokAzZwZrt
Hwq7mjaIj9ehhlFQi8INBZw9o12Ooot5zPUwMYM40qfU9yo7az5T8RQeo8FTR7qmGMaNFPLG98QD
CdAv5h4UK9YlRUtBj3QaGJSn4NTtZhvNL5qNSmnuhD4q7S5HzCYCtUf8ebi/qtfzJXpjdk5p6dXL
Y/VBBWCW2RpMMwCvZRv7pkqriQ4nvgKHuIyL0DebqG729we9vjmABC2MQ4rEi/vP6lN6bgcwAxo4
uCbPfZCRyTBw+h/Swt1SprzesEtXnfcML20TlP7qkjKsMWlquhkobOJ6bOjh+zoXX4YZDX+zj79I
BSfnqjc3dtH1XqXMvqg/kADyjFu7qS8SHkNqgHuZbKAeKR5H+75L5FsBhhREwAssmpiLcs+az4+n
mQprDYmJwXHlbhRGdGrNyPIFUqUbX+yav88rijQGW6jXpHYNc5emDvpNNG5QqFFR/20n3ge7DMgV
kBV63c4J8HMYHouoSJx92ESGhsY57Qg0WazCOo1p1Ikn2wh1vMg7qizn0gjJVInissqRVhFYgLVW
U2Zb1INlL11e5Utlh3hJBQkY87p7NqZenBd16QXgvOQYZOpgwa2AHZrt88HWksfSFVqzwzEXLxtX
wXjqILsy+nJ/x19vCCImwqgoEC18zfWnGhA4cqB0hUGqVt3XKBNo+MFI+Xx/lGuI/IJMBARJD5kt
z2V9Gb00dwgXiHYYICvLoQI6huW2ZeU4ExU95dAz/hEI4mbWAv8YSnwrP7idgXrPBMKrf1C6pn/Q
m0zZqgzdmL5LuRc7JgtwHlyJy99VFfh+zMg7BMUUgUjgzewJf6iL4c1gnYWDsUgbgEReyuWr495O
VRIJbHUfkYTNdtoou5NSI/Ryf52vgiZnAN7SgrSgNEOF4XI60ZBXWJUICgu0gt97dSzPAgLzs+YU
7SNu9+0WQfsqijEg2iQgq+gE8Z5YTYs8V5lLhXKkOXTeU9zi6XNCtUpU/pS0qF1XTpn9NZt5QgeI
zbURZ66+Hi11IOvc+Hy/hdF3OV0UhbNQqcBXYPZO+l3SlUWjxcvKjbTmxrJyE5HXLlIwCNWu7t6q
LDK6qzn1vDaelWOum6H09bSvntCbi42jZcTj1v1wDWdGohShLlrsr928dR0WvVAsuyd0/cchHftd
U6Z1dij72HtxtdHRfNftor85nnvA9MDc7YFFCtfHgjr9FtOPD/f3t9aNtV6YXzj+uvSvsJm7XOtM
itgpyDQDw5ZwEKw+fghjS5zvj7Lsl4ugyKTRZF2QxsRg7OUuRxmVHh6mLLVAhjI7twLxjyYJvUBj
+21snhtbl6L6wloBlcsdsjr6YTnLgk69Fgyj2u8TO3UQU7GQpFbGYmeWjrEPNXV639jRFkH+1iRB
CcIGhd3B0KssI7UHI/KaBok5ZJWegP1O7xcW2u/SHvq33vcQongsks4AdlkUYy7Xs2gnCcJX04IG
DOsZ/IBz1vMy3yCA3tgbdNbpElF+Xojsq6KSgmRKzTOG85EKcUoa/R9LhsbGBrzxvdh1xJml/kKD
bvW9Ehk5VaLw2IvsXj9EUhePIFvBvhmtLf0p051POY5BhzKS40ZYvTk0KfCiAbAYFaz2PrYzhRIa
kb4AvPIPokDS3c4K7cvc2f03FXckzI28EOSwvaV8eCPy4P+0aMaAvKICvjoPYWO1yRDOWlCGZv8U
JTI+9m2b/ECAGm/XuX6rayC3M894kBZUwaEqrv2EAIFp2qJbjzK/o70USt3t1blOcV7swQreP+u3
ds1SBWfH0JFELuJyb9ZtpFJ6xU0kwrRknxZZfKxisp/7o7wqwqxCCvU6g/oq/EBu+dUVJafQBsps
6oEdVo8jIiq5UB6MWHmnqtGXQrEOau/8Wxvmhy72fmmN62OQcegsA3prqTu72N7CJ96aNzgw6oh0
KnlVrX+QNuKOVqY6HZu23NltmD0WUHnP9+d9I8hwLS6FEV7ilPlWqYAi0ribRY2sZFoUn7osyoIo
TazD3Mxb8JZbm3Sh4oGaZ6GvXNhUte7q1GEoFRb/P1So+sCIZ/tLGIfpQxZ67VufhnTygPGQTBI/
CTmr45iHimrObmYGsuiK9xTos72HAuGuUtTwqNq18/YguhS3KGuhMwr9fBWvtbTRIqzt9ADn5hn3
V0PfJ6r5ZgEaZgVABJQSDUPevqsP1tjdnMB5oFDjKBJlUy3dzzq6yGg6bYlc39iBiNODU1f5dznv
lydP6EYIzQxvnViW9cfBiaKzcIdqI2pqy+WyOnk0NUB0ETN5n111Nvp6MPNINYJobr0T/YgQ8mQZ
vp+KqS994IJtg/yNEftKBX8j67vwMOj4cNw/CDd2JweAfIIbl+i1VrWbG2qmVYW2Zj7yFKJSKsNA
gcUBzGfwcCY10y059lvLiyKuScxBs/yqGzZORqNVSIyCCgynvZW6+q4U7Xy8P68luV2vLliVpcjN
2+1Kfb13GpEaemQGljX8sYXyuZ6sJ3oSL1z3n9xkerk/3Ot7dDXeK4qDhwxgZx5zl5vGKQrdmCJh
gUVArvKE4FSfPPB+mod9SzEj3udzita8M2bigZdbpJ6GCN++XTY3ovxtxWlhPyhu17yIqLfMTwDu
Encfjn2i7DSh/B9p59XktrGm4V+EKuRwC4CcGXKCwkiWfdOlYCNnoBF+/T7QVm2ZIGtQ4/VJN0dq
dqPDF95guHeOMjovPZynNYpNJtwmSjvXT72i5vpfMk8RKiJYHpKnbk4yD89Fw3u17GWugzrOiZw6
nF/7B7HoanY3x50FPUCRbnEP71/2PtT1RH4zmtnE/6aTisI9L5YqjKfO/FaPee4eJl3t3dBoFRPY
JIwm2LCIj7uh3pIa+KmCSqxvOrGOxtbkiK98+f6nVuRTFGZNkcYHQ6SoMxLYoqY11tStjjmIm9yf
RVZ8dh2h/5qpQY+B1M25CCcMakgdVKF8s2voqS+WWkf6UxUX3UmPnLoMhsZsv8azEHVgxOrg+mj2
Gvl9Q57yZ62oVCTsvjBjf+aehP+kKdmvXJUyuxuTSf8pBZyxAMZQ63FxjaivFoWX/RXlHizPRi8K
NcSCbXB2jtuNzW+D8SdYARwLYmvzutGzxdqmQM64lyBLy9oB+DPaS/j2brw1yspJYY2piV4Fg1VJ
dd8b2fyRolu+OkOLVsx5Tyfm1ii81ERe5OwkJpsrWQKfcBagRKe2G+LQkJNzmITc8za4NQq4Q5Iq
ostVROXyYI28LJ6rCOZiqfJ1UbPxWyGz6PD2iv3WKt2e35U9gl0jn+XqvpgoL7Z4DFHbLE3klee1
OfZUkaVQuEbIRA/xPAMY09kxoewyoGIZpngd/sJAszNCLXXy7otT68MvlRpNuvfrbrwV8CO5Ndc+
rgpI53IR4rkCUiXArdpo0/5RWq32aU4Vx0FtxDLwM0071V+Fin7M7Zgd6cnNJ1oNe4n+rU+BBBw4
+lVX7IpC3NsFsQxitye9LbRnyPfxX2gNWDvlhPWDbr4EvUkU7dCKoHCxRXEvrqlQMiEA5Nr5Oaci
upOc/SAf5LCzrDfmg4AKFSe4ISsqbhO5QDoAYNII/RRPI4Q0q3SDQnG6nZfo1iguJ5FzArmHw3L5
7aRlZSUXrn5KBg0cYQH3bay4rt7ewDfeO2Ct/zfKNbhvRPm3HfVTUY3yqc4K+zMMM90vxmQ5a01X
v+ay2ks6b07NhHpFvOQRQWxylCHKliLuCqZWuYOvdN5035SOtbOANzYEQFCgYmvEQNFjc89EStyb
ejUZp1RYejhG3jdVnY0wqbJ4ZxHXY7TZeqhNUhBwbDJ1dt/lp8KlLbVbgGuwxQFjKk1uz4d+drPu
KLsye7Eb5XMZL+05bYX5x9vf78ZSMjSzY8ezR7a7xHBJZnO6gKeWBPqQc4UfsEvYK0heU+XW4gCT
Q6iDCIya5OUMG2VOp8rLzVMetR+Epf0jC1eBJjccXcX64SVJmCp/OI3yzGX4eaEdipKN/tEFLeIT
ZIU0YCs/GsZPSTd/7Ft7CbRl7/zfWgkeSNAQKBWsrL7Ln2jQCnH0mZWgnYU38by4xyjFT+3t9b5V
QKSez19lrYJZzOJyGGJG2k/eYJ4EdHrAAmbVoF8sF/MlGTGGPiLrGQ2PhT2W+ZO+ZNRONR0hm6NJ
r1EjGMqcvcTt1sRJnyBCcNMDUV9D9X+RMMDWI5MMi/NUDBg/4+JRHNTU3RMDujnKKj9JFRF/wC3c
ZKIS1TM/89RYU3+sdGkeE9m0/2E7U8gHDInIJXnvel39ay7JMs4xqhEm5dlcHhrVLu9szN13zuv1
zQCZY0XYA9VhPttUd5QNPaSqNk/moEZH6cKr9RKtP9ZV//5lW4cCWkIplFbFltE0I5OfG13FC6xG
FqT6Nhm/OfEuF+bWjEDngNWiur2SNC/XTcp8SBSDu86wzBSVjpSKTJRZHvGrqHZylltjQSSkRQBm
RqP2czkWJFPw5zb7DSXv6HFqjC4wR1c5zW3l7Zy269eJOJH4zaUTaVIm3xy2YUC1f1Is61SN+K9b
kVm9lGZf3gFQcn8koKj9Rvbqzh78XXm4vM4ZFRoGakjUDOgkX04wKfpSczrVInQkM3tZKNH/nSZe
WdthFde4kDckDjH5mV5/1BFpWA4ib7tvIzBhGcydLltfxTnno0AdIgXlPY4oAmDuAEtRroxmkqih
Plp1NXwQXlx9T1ukI4LBNPMlyGAJLb5ReNHHtqqSj1ZsaV8ooratr3epeK0HvD19XZGpcrdzs62L
uZ02Pgp8V/ggayt7M22kKRKr8+wTvG/h08c17lvu/SAT3Chmr5GQpfanTqbGfS6w88GzAmuMKUmK
R4zzqvDtn3N93/AriBDWxw3Y8DacU/C+tIdysnGnaaMQf1IHZtns7uRVtzYYMSOUAxrnmrctY+oD
jiFZq9snM1GmP6dR7wKcMYp70SXJaYFa7EtZezsMzxtTo7tGYxhKAPCPbadCavpgWEOCXFIX/alh
A/KxlaX97e31u/Fkc1lDLAbvuAapWyii1UnTXTopTmUUWe2fqqPo0Ow95OdTP3ewBVgmiYBdFCWu
fseTbUanNsfw1kcUN++6oCn0LPG9iB7zKzbq1Qe3avTswUlFPkLKt630lCRLGZ3SocwdH/nFwtjZ
kjduGp4AqiLwUHlytiiEaRpL/okcJAvHKkR6Dk+SHo5ShY7G+58Elmu12lrbcVctgWUpl4xT6BBt
5/axEV4XKkWl3GX10O8MdePzg1NnUgDvuae29heNzCVWCDOzAvWF+kxLc7dy9kK2W6NQUVrrc8yH
sODyNPeq9PRoKt2TslggYQw8X6S+iJ0L+sYoVK54LUmI6FX9Llb+673Wiy6v+3jFT9GoOvZ2Mt2B
29pjxd0aha6JDoGdThGNzMu5zLVnJmkCaql0B3xtkSm9r6tpzwLiOopf4Za81HwWntGt3+NsZhR3
ObiU2QsKqWr2xYzne8dYIJPFSZgI+0Cf+p+3j+l6qW4uXZBR9GnAESJ0sIXE146NnLyXWSeHm53j
qcQfM87yN7ctNXQlYj7b2wPeWEviA7A98HagSWwpk1IW4JNSqZxQS0+C2jTSMOnsYufkXo+CZO2K
HoA6D2Ziq2wFoQRE97A4JwOJkqMXDQXUWQpn750L9AiL6gZRCM2L7Rdrrc7pCa69U0Tx9KOoJv2Y
QJp4/yjQMQmcVsYd9LTNuyhbOemzoN7nrPXJAfzjdzujOfruucCT5csAuADsuwUFJimaZh0IlBNw
gOjjNDjTMV+y7Mt/GAVb+BVUuc5ocyuMrTWj95SKU98N9f3iYisUk6i+u7VD14WbjcIxCRmh/OV5
JSKIamS0xWmBWu1PC7jlMSr3bEaujw4YA2jTgEhgocFbuRzFnvveawbHg2iZmMlJHVvjQx1FxtMM
ukY7mrPnfX736oFqWBN8qkzkwZssGMkMrNSoxJ7ArbkPQs1kaDfG3q6+fvUAqNAag0kASlTdoqew
iBpkkhfiFC+VQsg4p0c519lp1NM9l8kbx5QoixQIBvXKGtx2HzyjqVwzEyeBvdsv2o3Jc1017g7e
9eYoNImhqbGzSe4uP5QnvGoZnUYgUtj0OF/Ezb2KXNHr2x/n5rJRK1vr1rS4t52+1I1xBa0ZBSc7
cVD1KD5ayZI/jWv99f1DASAAfbceJa6FywnFuldURt8LPknTBZou3aAUDtbKfb4HVbi1dlwLJI6/
i4Db0pLVd2NfqzTXSjzrn91lTI6LnuxpqdxaO3pelMo5Sfz3Zh9kjdbHo0KsGAunvo8qj7cntjEq
G8vh4e21uzUh7gYACoRa6NpuNoO0dAWS7CxOGeJ8ANgT6+jkcnj/nY1ZD8/1SjfHgWFzA6kRloxu
YtCTjJfsa1ZOX0A36zsh9q0LCPmq9fVh2chWLreBVMwiyZtEnJraUO7o02XPWhUnfiLV4rOjLuX9
+5eOwgsvGPubfuG6tP8KtmJEB+sOcN6pt9Pqs3Ri44lrYs+l59YHgt8DshSO+QosvRzFBssrU1xQ
T5QzpsOCY8/JNBfv09tzubXjHHozNMtRiwSwdTkKHt70JbtRnAypJWGEw/VTZCKC2WA8e3x7qJsT
QgZlbRr/blhfDmW2FUq4HkMBDNe/V1U7nxNwTXvrdnNG/xpmcym02FSlRb9wKVS9/qQm1otSefFd
rWAl/faEbu07DtDaCCQuYY9fTijSBLJHnS5OQ9d/kYaT3kXKNPptJfsDYqy5//ZwtyaGZCiHiKYg
KhibDTHPeKhYhclrnpnOazdkzR8VHJ88FDhi7UxtXaTLcHi1UUXhlWwCVcEtE6tHcA2amYzOi2O1
h5mK5s/OGsSPIp1Kc50hiekkHWQ4357jjT2CMBaESq504ChbRJ8cF+hHUqJcidrgoeTy+tBPjvHz
3aNQRefNAFkL5XqLeLWUvsg1ENGnOF7wRaMgcUj6Sn//XNZiGVTbVR+Y2uPl9hibVlCZYS4aOlXr
ZTQ+RY2a7AA9b6wY4BMH1CBWPpQ2jctRnCmq3Q7LnpNYUont6aQe7Nbp3392sc8BocgdgX7CVvzR
musmq6gNnFBCnM5ujB2GQNl0R3Xl1lzoEgGzhFrBvzYrlixplPRa45yKxZR+Nbri0Fu7qO7rc4TY
G3kEB5YFU7c5kYfco61hjQ1af8GPsay8J/qz7iGPe/Xdjyx/Pxxr0EFEqnyny4+Dw0ueK2qNLaoz
GaHaIdnB61/tLNutCcGU5WZF0YJXcBMOd7Vu5Z7BKLjsun6MGkrgSZxDK8yqd/b09b3AVNagjoPz
W/DwckLKpIy6HrOn58H9Y8iUk4ybX5EzPBUzJ6mYu50S3c2preJndCip02x3t9JjRLJMTC0uVT2Y
3FF+dhvdesyN3gnfvhT2hlo3579e9VpDVyzL1oOkqPPrpI8YrxduedflcbIzq+uHg82N/QqUCQB3
V8h+rWmWosgcG5V/66PltL/Qnf4WdW7nAyb69fa0rs/UOhYIj5UFzSO/uR8KO3e8dq3dJYrX+CCK
2sPQLXv39o3Fo0+0RhGgcQheN1twGCZP8czJOVWQ4JcAvWArkONU6SFVTHfnVN0ajDuZKIGIEr+t
TcyCoLCbdpHtnKJoyn0FcJOf58tPnKqNd1979JHZ8Hwn9ju1jcs9gZ6y146x7p5mStKBmjvy2NK7
3jlUNz4RKOF15ShAkaVvbom2wbqoiRf3BGrfC2a03EKlrf5+9z6gIcVjtAo+kNRu9gGP/ZjkOrUA
re0Vv6/64j6v9D3ng9+c8MvAgaxvVQSna0MVdxvwjziXKyPmZCdcopf2VI4y/dQCYX8dMcmz/Uaf
UcLxnCF9VjJOVpgt+RQHNQL60ISNxtY5dAX/Fy3H2PubOS61HrSOWDrfHnvdObED64+aNyzL94h7
V/zMEbtTel9NDKUSPt6NcfItrlqtC0CWIzf19iquW+ut6W1iMCSRViEvlxSaWLw4TbKrDokxyYdx
tpePWSG+QLCbKMsn2UvXJfmPt4e/sfOhJFFIXiujYJI3d5RZumIwrQ7HZg/6XtvU6TFGkPsc5fbP
94+0Nt7AuUHeI+e93PnSFcYcr4mbauKS6UpVOVC1dqiMQut+e6gb259AjMYiUgPAULZxknDT3lST
UjkpUREdBOZhd6zBu2VeKUeAkEfHYF0/sHWXExKtvih1mSgno27nozvU8NSa6E+zV/fEGG/Nh7eK
aqtNZ5tI9nIkaRRFXsy2cqLa6oYSDQ0LxBDk+511u7UZ+DCrGirEQwq8l+PQkYnrvoqjs+NUVbgU
XfnVcaPqflmc8e7tT3QDbcGWoydJskvATOn/ciyjURZqsi1iMSgicvd+ao3qy1zrmKnm8LVtJ1Z9
uyw/KWV/h6Lml3ia92ojt38D86QRxQEgjbz8DUQcTauBbTkZud39Y4m++XOY1SV0UYY95sL2fE10
4i4rWiccXb396A69FqTc4Dv5/++e5+YWoFm5clYoNqzP6uUvcXorVZGyb84Lwh95YKIJ4H2BvpnG
x3lSU/O7mk/iR23OyvLQdxHaIDURDtaTWloqIiQoRLgKS2Edlc5Z5sprl8wKsrIxDJxwgTqinQBn
Kl+gxXj9C861TfJ5tAdlCO3ehCKeNWrVBHlfOJ3lO7PTDACAW/VUAzfQn6HYc5eqImkPlpd4+bfR
rKcvaWu0adC7GCn4Wj+JJjREgje0TRprHJVJ/d2Ysp3lQR3aSXmF7UodwG+Upl0eMVSNi9ekqEv5
oR6X6GMp+8g6aYWw42AuSu81TvNJC4QeZd7ZwHer/prPs1oGQJmU0c+N2KsLvyPpzL5YsJnKO0nM
UIUkLjF+KSKr+0BUsQcOVZvG4Vi5fak8GaOT53du3dnZaXasfvInq9A031J0sgLTHXDMRWzBmP2R
3olzD5mij1yfGmD7K1W1wjvSOuw9wiptEvy6SZvSMqjcgm5prpbd/MGZ86z5qLdVWX5VpnYyEHTo
nflnZqZRfsg1vdVeJohPjp+CpK+1cE4dUR6AeMSV70aJM911VoE3ZWjXkWWe0d8q8ic38ZI6jPTF
IpFd7Fzb0+K/ccVgk05hn8CE4v42AorKAtMJoYnTamt8xngmAqoQDTvRz+99vNnnYE2hZ1HBQ3Bz
KxgAsVXJ465WwAfq2lnPzf5LGmtjkIgV4g1aQj4gU6l9TObFe1lqdXjFDDL78Pbdc2uuOH4DIVwf
PbRZLw9bPRkNpoGeODlIsgUaZfFDqjfjzmV6axSydbDIiOGvKtOXo5haY2uLx8tqp7H7OSpETJu2
qXYaMjeu7BWCRD0AeAclcv1yFEMvEVHWs+hcCAGxwKv0z2t3+ynWInWPt3RjRqA26JHQc3aAi22u
y7Jvi2URinISKld0oAv5ik9Du2dn+DsG3mwSANfIdpBPAxHZSlSlTp/NrsE4iVye0KUJFDtK/bSM
H7kdH7rJu09VNyTjeZzG5Hk2oofOxVCyG6KX3M7DFhhLr813CPoey6L4q8+bI6Zjh6yABBEpVTCr
U2h1c+UnhrnzrN3IZoFrrqwnQA2s0OalRqY2mxDUjs7ANb8NXPk+VWQlNLr2qTD438p+PyuQA7s2
6qniUTve4jcLmF34ibfR2bDi3jcLbX4g0pI7BYFbTyUDrA+1tSbO28af1yT2JKYyOqsubjWiSO/i
PIc8BlbQsp9tIUdsZdwfbVfibGh/GAdn54m8tflYUx5IyhKgszcrm9eRUSTxHJ3hmGi/Ei0bNL9p
gXK9+24AA7s2MSiHgrnbnFrq41itLXzAGI2aMM1aDT+IaE/L8+ZkOEYkNuhSXbVKZqmM2lKJ6JyP
ZkRdqoJ24uv43YZvz+Z6O1LB4R9EZVfq3xZqVSEob0vVTM5qI+38QP2lxAh1yVACjPTBST/koxd/
MkrETXbW8fpeQs0E8j8a+1TGqO9c3ksASnOI8VV21i3jgRAhu0Pi0yF2fbf8m/2bGGADYAVPSLJ2
OVChlY0cWzN95JOqv/V1QsIJfecyv5rOOgpYegbhaNNUvRwlUWb4a5GVPvZTNx3YOUswSFO7U8ym
/Q9DQQ0HSLTy7LluL4cyYoTBc7PKHuPc0bLTZDtCBradLgY2TaJYdoa7qhwxM+5YWt9YIFAq3cT8
Q0EqjJZm9lh2dmX7S2fgedxaxnPU5W5FAW6wD29vyqvN/3tEkEU0OOAJbIVs6XvEWdaM2SPL3EJa
8+ZDijzbzn1x64sRSv/fKJs+och0RZVanz1qme5RJbDxupFN79dN8m5P+M2ENm9whc9bm9CNfFSt
un90l1Z/MZqh+0DdZXivcsA6FDuRxJZeIbDgy81ROnWRtAZDTZgp+FE6On6n9HuJ0c09gTApHXeW
EDzJ5SgKrZS0woDtUa7KsQBk76beedQS+2lod/3rbn4oiJ8QM6FE4/q9HUy1cJQ0sscxcZLAK+R8
EGJITm467n2om/NCpxkEMH0a+jWXQ1VTNRVU77PHxFiecTAMjanE0kSzglaKvV7e+iBdRDF8Ki6F
laKGXiReoZeDDXIunLLKssdqseI/aOstBkDfUWg+Zjejgd/TXCCXPslhChdYh3th1K11pfSxzpW+
B2Tsy/Fr1co0o8izxxZLKPa9jc9NZrpjH0gQv+8/0xR2HKJCsG5AH9cz/69Sd0//Lm9TznRPPvZc
R151VyeluHv3zUEVhAwFBDfeZFstZRsd9GkAO/WYjJMH3cdM7qdeTjtzubFwjAJAB3wbuujbVMiA
HtqnmsYFXOUD4EBnoWQlXN5N6HVvT+habGFFPZJwIYhHj4qWy+W6xZVZ5FE+54+ymT39oBV19MMR
olv8WXrVFAw1VrNB6dild2xI5v8pW5CDgVY46hCmJBhPlWIt/wxt6T1XOEorvl1F6p6HxY0bG6QK
omtsZH7jloeyDCqmKLnIHrO5s76TujeHcVSGH28vxo3TiTASlArK4jAetrzOdFKahBgye5wV+0tm
JPfuoOKKDYIyyvS9j3xrSjhlgIMgD0QIcbPwTRwXS4WXyyO1+OrYDFWS+s1MgXLneb05zrpZ6XOu
hcLNVWqzUTV0LvPHRhF5GFOc8WOsDcO3l+7WliUqXpeNKi6djMtt1KCkn/RDnT8m+HJO0CXBDbSL
L+fo3Zq+K9ALmhDNTnjg1OMvR6osr1VGaeaPypKhnO4583Eu4un49nxurdrKesKPDJwP3fvLUfKy
jntQQPljiUpjWMy5JNUzzO//YRTgNlyO3qpcvRmFF9SIB9fOH2cED46jm7UHcyDd/H+Nsi1GO7yh
tR4p+SMmO0kwyo4oFQu//7DPVqGptQPNG7pVZ3IiphjXjNKTcCKEmOncBFTx3p7LjX1GJx14F/+m
jLOFso5WCQO+yubTXEQtIDL6KPJJzYzidZ4iY69adHO09dLhtYaOu7UhcOIkMbFwhbk8Yj/puyVS
BELLjLBLTPXP988MHjX8PxaQ0GdTE4qtXKRC1vNJb9z+ro5xcPB11vNPfL7lzjO2vrybyIBMi3wE
mBSSj9vIoFbHuZS1tZzitFWWwLT7rH/EhkOtkURGsvSQKXmjBi7o8b2g5PpgrV1b9MUpd1M22l57
S75Upqxd/YQp1vyHNdZjmFpG9fD2Yl6PgjMQpVH2ysoK36adWYttQy5o2emRvRx1MVcPqibr95a+
QAivsQAd29U3YhsLK1rZLpE5AAtFPuFDBYHrYVBqDRaBsfdOX38xMHMriBsOHmngluuHLPI4T86K
B8wLJwAYUfzQlcZ8wX7PDbVZ0X7a0tjTdrt+DxkUnD3sYwBDV07VutYV84S8Pd0JN1l8e/CGUJ/5
fLgem1bgSIlNxtsf7uY8UX6iJspEKU9c3rtuLeZRW5lFRjKqfjQ58bEuaAW1wG+PYxzNfmrbr2+P
eWOzEFusUlMWntzUni/HLAY43O1IcyuZ7PFRGfvhhYf43aAmmyb1yqSlywL5ZpvA800jFFlURomV
6VDYqwMX5r53b8/l9zVxebQpLNOB4IFcAVRbDobnJqUaKZRj887sxs9ZbOQlJcCq7V6LyHKTB0qH
2ugXSdVLX7TGOIzYTpt67FuNSpGTyLwQQYfrNX+syzP12UssBMpxq3VGZJrLNj+YRo4QUKbPnnWs
RVIMQVJr2d6zdX35MhM2AlU/ut5UkS4/y+J2UWU6zKRrDGBgtEHMf2BlgIrusqXaS1auu/zIUZMp
rRLta/9rW/P1xFB6sVXG58WabBU9Madq7j01atw7W3Sa9ihH6nBniSGf9zUamzJ64BcWVGCWxIvv
Xfpg5dNiWEoTGDNw/sK3xLxER+7w8ZVS16AE7oxS7RMWgHr/3GdiTIO2Q5X8r8QuCvFgm00Fm5Pa
p/Z17CtP7qDqrteTFJAQn4yal9O4Iu3N7dKoHeS8rC7Io/s5OSLBnT93qOUf3t6F1xcHjyYg0v9t
PBDYXH46uqaGVNI2P/cAaPxcWfJD27qqrynsHlEt726EU3sGVoyXJPUcYBqbE+zWXqYKfcnPUrRt
ES5olrthTyPsk66nlroTT10bLPN8sYxUNBHO4T/65fSQp3O1BkeYM4a8UV/6y9AYwzd3nCInHDLH
KEu/LxNcbOPG1JLY71Lc0IMR6Hr9AQKYqZ1TTGa/Gy1E8fvMoBd4zNJIMx7jqSloBRaRV371klSf
wjpy9L9BtYvipZNWWR+ryFDig92ndfkl10nGjoqxDIk/xaT2z1Ypvb+pN8HD1Pk93nmhndzd5XLq
5M43vro1kQRAuRaoPWBQkOObNZeFh51gVaZnOfWmPztKGmZevocjuu7XQdRlv1KW4UGnLbjZSh0y
XJlhptO5pdt6mAHBnFWrtHAIE4Uvo1j3aZ2Drigtec7yIr7r5iV5L8lkVauGXUJuSJUSyvDl9467
qiS8VZvzilV80EbRfdbiuPv89qG5Op+U1VBaVhEoIL+h8n85yoAKlTZiXH3udVGHs4tMVloI/c5S
43cT9RhqBYviagiLE/D65VBVZXQ00uz2XOf6997KzBDR6nnnKV//kouXaB0E6jOPHr00dFIuB8mQ
IXKjBWkSjkJmHuqFIxoKM7GMUGm60XpQqRzYh5FSxy9jSTGv7zpD2XtFropg/AoITwy/kvxZ1stf
UWtp1zj23J2LpqqerUSmKIgX4x0gTysO4HhFd+Xk5n9no62+FxJJlkp3FxQLqh6rQO7l0DM1VBP3
oe6MP9AfMjOHFzF0X63GRXcxjfOdW2k9b5vlXhlDvJhkYSt57XK0cemEqSRJf1aq1r4XqrHUhzqt
cuEnVSG6YB5LSb7cusvefXh126/yhxALV1/71a113dj/Lr0NrQUgQshz0aZN9DA6GdNtdA3l00bW
+akVVbPnUHP9WRlzbYcQEa/97e1hKcCJ9amYzt0iiVryclTUJ5RKbC8JOxXHkCcpkPB+qes4+1pV
3TIf33taiRPI2InbEMCieHY56dKwZ22cbHlOa836I8s99cFESPMRYfpp5+G+vmmRIeeqtQBH0Bl0
N3PlZlw9TbLxnOvJ+GoO6fwyiyLZSWZurOha7AAbquKNc2U+Rg9LadWcW9SecacLBM3e3kfPqywO
ZYWf6xkgiiM+tiSJWPBSaS12btnrbbSyTgj14Ehw2W6ZbwOybV1ezfPZSV1lLYRAhA2qyC6SJ6zF
3AbMZB/Ld3/GNckgtYFoAOZkG2R6iTuOjdYt5yhDFBgZIc/3VDQgI6v++t4Nw+1DERy2AcCCKx5c
tEzDRN1b5Tq07Hug5d0Bwmd0p9WTuZP9Xl8FIG9p3bFBOZFX6seoEptlNjfa2cktEXr9gEWFImf9
E6Fh8gkoVfk8Klq8ExBcv1+MutrJYZCAzM4Wy2YNOfFu76lnb+zce0+QdaPg0bQf40qqO0fierMi
a85yruBvrrrtleOkEdFlY+nnpaCQ7pe42ZHmx03dH5uVqxREcTYML7ZWjH9GY6XtdRBvzJXMBI1i
kvLftlWXpx9lyAyTCDU6mytgyJyFFoJImB5K4KU75xI3VP6yy5v9d51hfcfIjIkxLgfTZD+XSzQV
Z6BqsnypEGgZ/Kiz4mXVk8QB5RS1cknDSNO67oHrUnUCvYtN5UteJmn02gyKUZxNr+hf0QyLtTpA
3lEtKh+bn7QLe1csycHxkjg7Jl4q86+2wLq0kLnflSSoMbvoK2llG6zBbrBMkYmNn6lkxzKuilPG
4+4eEbjoPo+RogSZ3ST84egv18RcK0uMYoYo5OSaXxIeOnilNPik5Fbe+13WFlVQjLaDiOH8C1fM
6olWppN90MxEM4CwyPS57J3p3sNy76HD/CkNRa0eHRzIuwOgu3QInKXvPAAM8wyeukUmN1RrpHgb
fnzrfmjzGkvIwmuiMfaNqarcoFM852QBBQ6gps6PhaGPc4B6ovJP20vi9Ahy9veV6SSCKdG859Lt
j8lon6Mx6hrfHbT8c9vjJOu7i1yMwOFBRfK3iVGnqJBpXBXObL/rq++l0Ay/R9zUF/ZoHVxCxslf
6lKdsdpyJ1RGjeWB8KUOEyfimGDvhvqJQMpgnFLMe/rKPhpIEIAxLJH+5BlVAsuVRXKHFnUsfg78
ge8mlmZZ0LVzhqeYp2dlYKRxnB6ydsBY3LWRqA/mfKhrX2aL5+Cx1IvWtwth9XdJtBRtaOAiVx/6
som0e6pM4pupTnEb8nEGTnAJppGfGi9IAyHRWtVBZ6pK/zBoUTkf1blYup3b6+psASLTVjQscTB3
8vZlXQZrqoGOTue5c2NaT+AOPutpl5r+6Kjd69u38tXbynsK1gZlZTjK611yeba8uNZQWh3Ms0LV
8mClwx95Weypf1xFwnA6VoTvmkEwoS2BILLnVOWbuNzHSdcfDEozUbCYS8eUltz9qM5uJQLXlC3f
ulay8oNS1mq8EyBeva/rr1g1EyC0EJBvmw2VW2H3hongeTJdOtzwYh+l13ZPVp3CffLArL69tNff
kQAXptjqLkZlzdkkiOM49ImSDC4lk65xQyeakp9xKbw6pNDefHx7sOvvCOtorQLQb+Y53yZPatM3
akwF5yz1MgucFEfiqaz2lHyuRsFpliFIZugJUCVap/yvSJdashVFXBjnrkrBz5pN1MUHZxTlu32x
gVSSCa76koxInnA5kFHlUoiiss5KrrU2HtxZ9FVKo/27R7j5w9tLd/WdVnAACTwwx9/Iys2kZquS
sUxc49zqXbMEoP87+2FOc10LwQXre7Sq35/i4jkDIkWpA/Y30SzhwiYjU8a1blQMlBQj5CgoKUpP
+GpWDOOLJ2IA1HNaeJ+AmCTJvY7jDmzxxS3kCfMn2YftCJDsqYqI2U4LQNNk55RcxU78Ovp9q0kO
h4SFuVx5t43Ak1KYPLsUgw91pMVPbatOoL7xlj8jI10/FS2G1zvJ8tXhXPN+NvCKRwK2YW0WZaJ3
Fun6Yp/nKXbuitbLx28RCsC4YdVCVgdy+WXHh/pqM4MIXqsZYHdXycntZm6yRHTpEFXcszITRwjY
4Gq7xd2DAF7FauBq6KQCNgS7i0jvZkUHs4xdKdL5XJSagJRsNH46yl9enXmvjjF7oVUJ82NUjnu9
wqsJot5DQEo1nB4uTI9NL8FI8c0dk1o5y960z10/pif8Md5de6RSgw4WPlEQVmjNbKKzwUrcVhOp
d9aBYrOPrf6rMzTiefH6PcvE670JHBQCzurcAPnW3NyoXgEpv3Qaj0Qwyz8Ng+PexWXvHht37EKn
V8Xf2M3/fPt2uN6YAGrWjAVANLhDc5N8DniX1DMdorNpxMYz2VKuEbFpTh663azMd7HSFnvCJFc7
huoqTXHupTW5Z+dcnsGSZkVpWqN3tjSt/qNfJufeSNoiAH4D08OOciTVszz7UZe9thN83NgzDE0b
COEnbP62NZuigW2nSdM7i0zA2yNiPXjZZPyXUeioUe1jRc1t/1VbnKRTOwyS0HdX/REpcR9xxHc/
wCwj3w3V1t9mae5m/0+q7DOlV7zzpIsK6qrmhm09to92RY387V1ya9lA05KeUB1FvWizS5x68uRi
J+4Zlwrtx/9wdl47ktta274iAcrhVJW6uzQzPcGTToQZB+VASVS6+v9Rfwf/lEpoobdt2Aa8sVkU
ycXFtd5AbbF+V5ZF/N/ro2zti4WrjW85QPA7UIYTV1U3e8v+pwY+/3LysPtgzAj4/cqnGN9CxSH/
PZstitl+pWjFr9eH35okcZZjsGRShJbbbTkhqonlXuRxUYbJYTHvPKmz3JNouksWWTVCCp5wi0gt
DL/bUfKpnodRMd1rjpCmebRjpwU7l814jMtc9VI/iUztt1F3YqZXCUMflEA27KFsNn4FqBQUyWDH
wbVYVxPJwatK4Zl1bSUatiddjuUHbDlg4Mfm4AUG8vqen6c6AnaI+cT6N7OIITa8+YMvigk0SykJ
4Qa06rNoiJy4qmy9qzcl5cnEVuFEZ2RPRncjwhHayLIoeqGbua5TK6Ez1HrjchhdTE5gRP2oQi3x
NaP6oU3O2y96enCoIREylzbjOlGdklBPJ2hJV6yn1feYqUYPgHS790aTJ2fHxH/n9W94n93RvgMI
QTZD8xkBq9vtVGdRTNkNda++pE2Txa4VpEPi+Q5K2TsFvJcvdZvZLUzhxSJpEcwD3no7VgRP0KDx
FQftiDzoMePORIqkDEMEurPS+Dg6WZifbfyf/+srO6o/2F7sJoi0a/m3PNb7/hDjVRcde22o+29V
mbXiq4rOtePHA9abflm7k3NUIy+yPtR83vGDVsF7u8ymM/4irbOKS9GXMj32UVmpgSw6tzpmU0iL
DnHsSB6l3aKojb1yNPrG0DrOUe85y34PQ+790CmRecAeJdX8zJNR+mzK0gEXYzV2cqlpZ4wHDYeD
7tiDmXSP6CMZ5mlox/Lv3EnN4jJHjdFzSM2+OniKZn3v4ayU/uB1pjiqeMSDvFOqVDxMhj1XvvDs
SPrseoKzls3j9ISNpkwOTk1mtnOS7iMnr08ATMv7aKEorDKHvlElUPTcvrqRGgxOrx/sNjco8mit
PKQ1UPEFmPOOJvYePWwjZwH9S6HsxTrhjjVDsgtItOZ01SGvTsi9Q0lrUs3eSZnIU4ad2LMWZu6b
CdgL44T3PE8nqGnUXW+3YjYIgMZxp1zVxkuar6o1SDbhoCvFThZ9/2WBbBE4eNcvcl3rLytEPcQa
qkJB7IbiUyH6MDlaQzflD10TutgB6PQsOx8jB+F87F13EDul0I1biWcvJgSo7NHeWoun25HnLKJF
4dWWMv1aTap5Mqre3qlCbo3iLDo5SyMPfPVqA42ZbTcmR/k6IOZ7SuIxOZhm++amyqIBxapx++Hc
R9ngdtU8T/BgabXw2vZNOfi6k88PlaqOEcYHZbLDZLjfmVzhzEfDfmC55tYXbVKaA5JgUdBGowww
HbCP/ciezAsjfqQAVX3P1bF6eD0c339HeP64c9M2J0+ibXE7w2Yevbzq3SjQeE8evK6JSMzEm9G4
C9lqscRW6cfZdJNvR8GS2G762I6CpIm0R7Nw27/QSR38WB8ou74+o43PSEZGM3lRcUCPfjUjCs8R
SCMjCsxsPlR297c1Ke0BeNGjTRULx6KdA3d/oTE3mjaAP7lCkcy8nVvi5lochlkceIOrRn6UJ/mB
LqH51ROk0a/P7T414CqjawxFaIHhr3d9lGGWKxoRQRZ3aKHM4/dUaP+Ettr7sLD6ndFe4KS39yeV
L+SOgVHzLqe1cTu10YlSu25C5Tq4QksPcnk2X22rj1Qui0RRf4RZT+SMhzDODhFwpcQfAJVVlz4c
PdVv41wzL1pmWd2po+fyI6T9rB27Qa+GY191rnKwzamq/3n9I20sCIo1FJD4VLzV1r0YG6tdx2iF
fXWMcLjSYf8nBTz1lOj5Tv59H2qpGMFVIJqjxkNx5vbzTB7XY+9l9rUDsmD7NX2lTyQJ43CIFdf4
0DeZvI6FsJ+FGbd/vz7JjXO76NjQg6E5uRSubsd2zSKzx6F2r7x9k3Pa4UtH1W+PA7/xKVHZYMPR
6gFVswYWzfQ3e+Gq7jVJHBv9KZWmhadQCoJuEn57+4z4ikjB8phZ8Ja3MxJjrpMU2A4Vp6k8RWXZ
PtWGuxfRt74bToIorTMEVZjVlhZo64lyjN1rLenV1IAQSDfMvfRm45xSkqURjwoQNonre6M1wH61
netcq2T4qYj541iHZJ68HXz84/Yi3tac2IcEBsIs77TVXRindWphmeledarpD7JKjVOtWHsIh629
YC/926Xvj5/sapS6RwAdIBdNA8sZ/5roErk8eP2hn+R/r++Ee4wVCCvIsqCYXzgVa6EArxgiJI50
92qGXVv7hgot5eghNfJYWo6MjkaDw1nV8870SfzTChBa1yYH1R5i9/T6b9n8tqRTEEF5/4LJvd2V
Q+WWXS5n9xorisZrL5oOpl25D6+PsvVtuffpxlD99PS1ElDbxA58G5sJ92nvK/bQXfKwlL4zD3vv
r62tCTScNyy4X6TwV8csDY2xrg0aE2Aim78KV+2uem/Kbxm/z3cr3fv4+tQ2rmOqI0RhlA1pNa4Z
alKfBivPa+/Ks2ceFgqGeKhmpKOquOo+05wtDrGsu8vro259UJe3M8yMpb20RsglrVZpWCq4V9tN
i5MTSuXdUBXVybVF9O31obZ2yNIEp5XFg0ZbT3CAmYlNLadvxgvcj7TOObRz7R7fPgo9GACzzlIX
WHOgRRLFg9WwD7WxHZ6UMotPTZzuZYNbmwPmAAES1ZMFKna72yOEWqK6GImOSI6cBvwun5O4Kt+N
jlo+RFFZ//v6rLaWiXcx9WpCF3nGUvX5o39V68Lj7ctBT0muHqZIs75MamdSizD3ZOZe1mGVzFA9
AtH40gNkirdjxZh31eGsIp1jjUZ05Ofkz9LrDM2f58HsDoXjyOJ9g4Ju7LuKUbW+joag4keVkj7r
am187XobX/kpy/IvnpXmXyPTmr7X6IZ+LzENeYa1Ev1IzS5VD1WrfKMUqp+LMAV00HpDfRlC3KQe
zK7Oi1NdjllxkFk+OyfOgvbdzN1OPbbIdLm4ZBTU1rSsMHfwf/c2KYsJAskxPQ/sJYivt5/AiRYz
SiRtkJmJXZQKMRdVJT5NBoBfJU4tqky0LMfol6vntvEzxtYXN9PKMiFRJoAdrmo3y5I7DKDGpyEf
bHFQYdQ9wMuoUyRRy7k+hy3WPY+l2rXxs5kr+c7dcL9jFhYNNEWgWaT3a4m9Bq6yQNakCmrDTr4M
iRn6bjbPwZBl3U5Q3kjvsLqE2bXU3xfxgduvpcdOCQqaoDxi2gyYQY809GqG8aHBIQZLoGRwH+U4
9SdNR7hiJ/e+jyoGhWUCNJhmSo5r9pWqmM5cU8W+uhVMFy9FeIAE++15CvkJ7RvAUaSxIO1up5hl
FsSkEab5mI0zNThqzWAxdNkVx7RMahJXmb+9lUwOodKxROYdgPw6W3GcopnLMYLJ2FJcstsyuaSV
UPyxLvewtvfhDIQ2YQygA6htdU3eUZUyKtRBL4KUZhFg/6k9gdGUjy5Oiccqy8edA3a/aABeAWaj
58zaIUx3+zmjKDS9dlo+Zz72p5iy6rFB0vf0etDcmBW9BlBedIWp86wXrdImNZuqOA+sLJl8rTEv
U06BbizCs+KOzs5G3BoNGB0SN/Se6Squ0r6BPLny9ApsBgIzR6E26VkvNemXmvhpF1Zzfn1yL3TZ
2zCN9wiUEii7S7VgTX7KRh5bIhmKwDA6Pb1QmgBZpUDgax9C0y3SIG8rfJVHE94CdhvQD47DZHnm
IV5E4dpF9fo0qFWbn5BhBVnkNFPzfoCHAfo4S4fflWpUDXXTInGohBZj8XsiUWiO7iDbXybqhTFq
BNL5YmncTMcCJ8jkrxhQzPxMEjM1RzgxmXrSszhST5USyU+ysTXhi2HSG1ydiU4HQ4wzgr1O0WMC
3bnPNqjV0S900X+Rpgnf2eLpll7sCp7wm9OE5ZW22BossmUAzG934KjE+mxKuwjoYMQHzVjEl6ti
3tmBW0F4AeYu3WXqAnd29kBbammJMojwq/uiK6P7NRzC6ntnJm9mpdMhoOnKX9T5mNty5P7IEHRv
JCgJWQZqhE0z+gbpyerUPcmXzQmREtBfpSeB8sbtKIkjvRyYZhlMk+uc0UVMTiWIwnMhdx8UW0NB
cF1ICIsDjrGakKLYidOjThDESThfFM1RrqYjsksNCWNnmTbCEY/QpV+1YNOB09zOKi69QokVowyq
FPPSxnbDs0kReGfLbU7oj1FWORz15iqtirEMFD0cf8sBCE3bO9oFI6F0J75uDUVdbwHYUt0BtHM7
oTYpW7X3HDZD231qp1SevC6KD+PY74GCtj7dn2mGfjtShpEhEEPSjCjSsys4hOSQo778tBPs+H9Z
xTrKN1SpqBFwZawflxHWikLRsiowlHRGv9RVD7aSuDtvoa25MADgN9pgCBut8hjR96nd60YV5Lkd
nhTLMU9NV4Y798TG2sBoYRrkKhT/111LSgZxIkqtDApaTYhRKsND4TafRKjkb24wICEDaBXcIh1+
nkS3axNr1Ic66XJYESXFZjTUoscok+7O4mxP6P8Ps9oCYex2rtWqZYBO2D+Yl+sPPAIG3zEy6/T6
NtgaCZYgVS9Ynoa77pioqopPh1TKIJUJRr6AFbpDakTWMxBDnLDfPBjKDjzyiHTs8BepwT8CKrCv
JM0buw50N+8vSYKMSlWL/EctnD2JsCU1WG1vOvaIWi2XEbtv2Zh/DOWgypp6IhbBIsVxQGpI+9B1
k30VU6Yd9CJBYt5tzL0EYmNQbj6iKwkSZfZVvlJVGLW6fScCYxqV/tzZUSiPcev1n1//jveABBMX
DTIjduJLSex2cjmvIr2Z7JKXx/g8tuJqN+qvrK6gUqZPaWUkfjRNnwvV/fr6uBuneamOLWgktBIg
+9yO67bKNKZhWwUUz4pvYpLJs5Hk5c6WfIFR3a4deQT4GSxYF4zcGuqQ2POQx5zoIJmSTv+klzMG
0LVJoKe2WNbNxVXDVH4caiM230kLeKDfmX3UHTzumjGo4jGN3+szTYynrtBH713ZR33zEY29pHo3
h0iR+fM4xy0uCrL/ChxQ/O15aRo9VeYcFVebIq1zMTCAbfy+sGrSmIglP3kCACZwPShQVxUktnZQ
h5Zn0SDV8Gc8mIXtq+4U/ev0o5P7Wt1X4vPg1PNH3Sry/jznpvIpp1SVHIw2Tf7zRB3jaxam+net
7ob42DhoAD+8vmL3x5tPuTiJU36gvbzuoihJN9AZzqtgyqGNO9LuDtKC25BlZrVzuO83x+1QqxMX
53PT4Q9XBbHhZKcOytlJQO998xFjFIraC5qLW3hdSRHj2HW2h3BrHUbKRUsN41DXdvg/jEJVm5tr
cW27U1aRpowTOy4EQWKanYfeiMcaZYnJ3hNxte8iBqAkrmAuFR6kvIZvT9TIVguthq0eZlgTN+7Y
HsU4VIlvKo18LMMBL/O37wgi8MLcpbRMk+B2xNbNk77j0RuYcef+Yzmp+GpUXaX6Fq2Inc/40u9c
n2Rei1T1liTtjvXpeHFmKF0j0AsQVuPjAdzWH0e3jqczz6fmu9RCWX9xJ5SmqEjZWnlsO3MaLxY+
ed8EetSqDw9ZLdEAF6kHQcCex+M4N/GPHPqFd3AFd+8BcoZu0Fz1rP6QdXM+fLHNRcKz6zvLPccz
vAJfduXkfSJwZ9PFTBKhHyIZdRCKqYlNSE0nlnnpIruRfkUQlcehrGflENWaM/l4COvVsSxcorvv
UqGQj6ozzriqlXGavfnqh0AJ6xChJTBvtCFu14ePwBvVmlmfJKlPFCmVU+almc9FtyeCsLH56Pov
QBgeuzTiVzl6BQfH7mpTBM3Uj2hk9NVD0xo9nalZvcx59HZwPYoLCNaivAW7kCfc7dScSI/pHY4i
sNIy+434tC39OqobGtdKouxhkTfiEVMjVaeYRQRcg70SlIPsGnfrQFVnzAPZ9AesMvdMS+/zDOaE
ND64FxRNaPvfzsmj0NJkpNLBSLPmE5u0+ppJgfZzZ2f+YETzuyb28n/ffIaXd7YDUOOlOLK6h41h
zrQkYVArH3W/V3PJGXD/MYthPv4PI7ENyWfYJMi13E6v9MQYVgjzB1E3AcdDx0JYH5IinKuTmXC1
7Gz+rTUjwWC9NDrL6I/cDke9Kk1VtHyCWR3CkxE24oPmzdbh9UltrRkNKBQLieyYWq2SeG+RereK
ugk8oc7W3xbUNCTs26TN/bR2Ky9w+HXuSSED2wNR3GduAAzJn9j9kIF4ha8mqM122w1OE/R6X/7M
uJ/HyFfgGSq+ElVa5sdli9+lSNMMd/rIURo/yYzY3rmrN9ICfgad7kVacREluP0ZjY5/Yt/mTWBp
lXmuG7P6GA6m+GDNSfP4+sfeWlIaLIsL0nK/WatD3yVVXVXe2AQi8/rwElmxbp/HEAWC0+sDbUUz
G+dBkAkLrXjdx2yk1oTSslhVyJtPEb4x4EJEL548fZq/2sAtd8A3GwOigUF7djn9S0P/9iPayjxD
jmlFkDo9IB8j+e3FZYZrAHbudbYHOttYMoI0lWSa7ItJ2yrQWGE0ALngXqgUQ3yMMyFPSdu6H6U5
7iWNG0u23Ac0+xbRTRCStxOr08KY9IHwAnIQYHOm5v5Y9ubb1wtxRK4fUBckWev+W5En2kBfkduH
W/wztY6ZDhBGBO+tYbT/QpZtj96+XGerZOTPAdfd5xlMBIpNtgi6SsvJReKPVZ5/ngFzg6h+B3br
P+FZOx3orU/JU4aXDF2HRcP89lNKTI4EH5pJzorWHCaMFIoD0kra20sgBJMF6AYiiErIOnJqmH2U
He+foPGgpYY1HlCh0MrDMIm9Ou9G+GQoMILws+BTrP2gFbxMmnAsmkDWBr10Vx2mwAuz5LGoJ3w8
Ur07FSoGKK8f761ReXlSqwA+AzVstSmd0HLCdIzboJyc6EFmrXaOzKE7S92Ugdm34sEeir2MZXtQ
Ojj0/Rad+9VNMRRZ5Jl52AQlHY7HRsy9r8vQXJTtmmNScu/m1W7n6F7dn++KrjmAGqImVZLVJaFN
RgrErGqDfhaiOYdKVj/SW20/ojcOcteu2hIBirw8NqqRgal27SyAkKQcKWvAN3/9u2/EHcATmLAt
/MQFpnm7g9MI7ghXNj+mtAFqiPHYATI+RJhb7MBqNz42mn6IXcBSg+u8vhvDfs6bAcG7YGiH/Fdi
qNHPIQvrJ1j66bNnKA1JSBVdXp/exgGlb0aHFXFmzs5aEscU2HaGZtUFijln7+eydJ7gk5c7o7y8
s29jD2UEJGeXig2qveu56d5QEEH5iraomxMuYzni+I2NWEOnnDEHTmGt5/Mxz5LuiQbldCy6fDrq
eSnPXSFRC0OEtXjbykIsV+l1LWxkWtmUM1fpfzvbg512jsREgsqKEdblYzp78dUa5jeyD5ehAJ7z
Wkf+Z3m0r4ZK6gSAapOMV2QhFR+nh8jnf22f37SWL6MsbHlSAL4zsm63WzXHGMlwRjFeVSNXD7Gl
NmdSnz3r3DWSgWEWYTxYKwQimpPr0iIUhaxrkmS+Gi1V4CD36ri5DA1ewQeXNgEod61tq4faLI3i
ZJfD+CtRWrv/brh4IoG7z9R/7Dydy4+lEc9x4XdJZ//I4PMaJ8MsnaDsZ606ZZA0mlMbqY74+/XP
tDrRy+9nBotLDZRexLyW//5HaZR+qqvVkzVdy9Gm8g8XI+I3SFBZhZHvbHx9lSQtg3Gmge5xLbHz
10q4HpVQU+1S41rbGnwxKmQN8sETOiTsA/r8NrpxbZ4+pBTNdD/XqA+fReKqArv3tMI6qkqtf1ou
o+6voajt5EOkZvjMm6KMkU1VovniTRMGGpmmyK+dPoiMZ1duN7pfdLVrnNqka7KvvTYr4mhastPO
RoxcCWNPabUz2bsPy2uahJrTRB0B1P7qtqhDmxKz5PXS9y5SElJ2fueMP9pZl6c3LiHPB4p6yO1R
waHlsVrCooN67xZ6G1A6EtzA6k9TNLSKIuX4+kAOe+GPuLUsH1z4peJAzQ2u4eoqsmH0pnWemVfD
Q9wFPk/aHWdFjQ65HlofeyMp/q6sRnnrh2RUDhYVEIPp8RK83aGDRCNFqXXjygtMs30TdORlhvVX
+Ga7S8pZ3QAvU6RDANEeJgdF0uUT/HEcLKNtvSydzSuSYQZROZ6PEKmbncbR/TlY3C+4ATh3vITW
U4KvrwsncczrhDTmo9nH0WcjN913VqLND0Ivhh3+2dZ4ADoXMh9HnM14O6sk90ZUPhBNSJIQW85W
VthUJ+mjISPwBmWzJ9i3Sq75ihSYabjgIELNCkLf7XghLmwVOlHWlV8U/0DpbTjXtKseK4iKfoU6
z3v68/O5Rbl+5xpbp0v/NzT2LC+0I/3O2qutdBeSa29dhZI0PscyvnTh+G+LUtfjkMRF0GhWcqx5
kl2y0CuP4eTh9zDx3V8/K3fHf5EKW/rdHo/PxUT79hN0JTTshhoidOncPlN4GA8hvJOjUld7LeJV
GeFlyovSG6JPi1jX+lHdt55azSKyrg0Zm1/klXpMiqo8FkOlPuiNvErJwFNXtOgEV9FOlWZjrWl/
wtkBKwMDQFvd5gW8l9zqdOsqq9nGC1jvLxwhPqyVdggB1fEJHjuyS5mcduLeGp29TPxm6NU2k3XT
2oqI7WsjxHDqtAnJkUy1Pph67ZxnEPaHkGV/6odSHloho4sZvRFo9fITiPGL5ha85zsirgnbN6vd
1L4maWGfhabJQ9yKXa3P5bK4jbw0vyCrc5sglkC373Y3hST0FRqn6lVo9uic+yakyNAJaXunPonV
yncQ+Kx9vU20D2Yr+vHYd3TODo3nFN1htgtvD019v+wQqOiJoCDOa1ZfM1pzHelPfKTUaxvX15mr
dXwyWucd+XMJgNV6n6KXsVOpu4/NFCLY58t3Bnixvn7AWE+Ic5p8hMLKT4oaa74aN+NOBLk/TYRI
EtQFbkmPYl2XnrNc0NoLjeskreEga9k/tmB5j2UeRucKQDQ693P9C50qCvJxv6dQtzHJ5X5d8EwG
aeX6PS2mmdJVUpjXSqssNI+8JHAANOwcnc1RaIQTd3hCu2t8YKlZRZMrg3kl71af+OrZlzTKnB0e
4QuuZ7VtadCRAXHPUaJeVxZrsw6R1Kudq1p5eX8VSaZFSKAJYG0nUom2fK8rdWu9Q7ixi95hTueN
vhmX0b/u7KThc1vXUiVypWYGOc9p0TiID2hwVf+WE45iDwo0QtXyiyZ0vsRggKcDQsDJ90R10bwT
liXAkCpZoTrPQsvbwU8mCk8HlDLSv1Uj7vVH05EdggVKZY9vFJIlMCwumqCrcJhcnger2GTFwOvG
KDWvo3DL9wJ9c7jUTvbj9VvmPiPjBqNjQyMFxQ8O4m1coJRq1sgOmNcyCsfPRTZ3nyO3gy7fC+NE
4xkHc6Xoj68PunH08XxY8KW8rAjvq0FNPXJafZ6ca6119YNuF8oZkVzjgbzCPJixl5waz00PcSey
PQmIjX1LZ5QLlY7YhnGnnlcJpjyzc8WarD+iHGYdM1nsCcZuj8J9hoAzxf11oFE79ilYdOc69lN+
ojNlPuG/tleifuGsrU4HxSRyW8ruC9Ns9UJItAZLhBgGWIrEIK4wCnjMQcOdaWzas7DT7Mecqcbz
OKjJZ4+l/cVdFx/7pu1/IaE9Pb++qhtbaXkqU5unOE9def1eFjnWb63iXBMgq090Rd61GHMOLiTS
WIbje08x0vPrQ97nSNSzFlbnAj0DSbL89z+S7SiKasvpHXTQMEp+10nPPCWD2T6U5qjuRPX7JWU1
eR6xmlREUVy6HSqRViTIBZVrDuLB9ifp1PqxcOxU30nt7+fEctrgYaA2cervynVuONIca5Wr0ozj
j4K3fuY7otH/CrFz3Ini9wdx2TpcFEvnikLS6iDSo1NLb3YZK0xL56DmvVn6ReZW4ggQKm591WyS
9oBoz2QgqJ/qbzSfIshZYN94CPJP0PvrJMCr5rmNtDIKak+6fk1F/TiO4vtbdwmDoNXKI5o2FYXQ
26WLk6LrTCQmA6etbb8wne4LdND5UMrY3mnibC0e4IsXcCLBe01L0TTWrMK7IKiqQn9osHo4i66w
nvBd13aO2+ZQDjwqlBUx11trwhoQGHkSddDdZfmxScz6gVLyX7OTi51C6v3OR64GZPTiGgIwaX1F
1F6XxlHrRUHXqsq7Tu2LX1psvlGAi53AXQf8DAXQF5Ge1SLJMBkz9ESLwClc66FoZPm96Vrxu/as
9v3YRt2zQCFwZ7nup7bcsoSrRZIKhbFVF6yYcAnL7AS4oguWCcYQ/wrLzvn9+gbcGAbKJceLDJ9J
rjtgIzwHbu6uxnSupa+Rm8l7yZW8U+bYGgW0IPcB54g8f1V5iElx0lCAjglz2R1qoJiHvND2SBR3
226pFVGohH9FyAC2eXuY0JBdCD1KG+hZHx5ym7sz0vIMYY63IpdfTCBARy/Fr4W7vw4O4OCaOgOQ
d+36rvtszFb9s6+NNwI7XkYhXTfJ1dkBdzRq3r79xIsfFbYoGT6XM8qwc2J3O5ns3eIAHgGZhY8G
ClekBctn/eOmakloiENotXSjVh37Oo6O3ryrgHS/ODykqTvxB70t8Kq3o5QIoniTgGqFbJShnZLZ
zi5e4RnDUa9xC3l9V28NRueMXg5CgAuE+XYw28RToTVC75oMc2w/lq4+Ukktiyn0dZi5O0H8rgK1
OG0utwRFIe6L9f1bK3NdTYAZrpYpbN/O28yvrPikjMX3eCr3hBW3RsNwjxcUZ5Zu6+osjb2C5HY0
h1eQLPrPsR4x88xq5bHjZRf5VmS9sX3NLly49dS2qX/Q0lg/dFQpVU8BwhkYIJqOIm+6k7TKqUWP
uavLC/nkG+X4lhEX/y6AWrAQqKavKgJJHlnd0IUVfpu99S+qH8pzQx348+ub5H7fL2cK3jJxFjLU
S7Xtj32fw7bVaEWJAEUn/YtXh+Ib9CLx8L+MQmpGpFjoFKu5lJCQ0LwCYuDBtj+VkUOBTgx7mml3
CS71YRZnqZ8sgpvrihz2YHgh2J0MvHJ2PmRqIk49PgZPRorRU2YP0ymvtTcCLFkmXoE0x8leUJSA
+XB7ynKzsRR0omWAWF1x1qosPaqNRDAa5sDx9a+4ZHs3z4nVUKvQLi1aXg094UAv3PmzYafmcYoX
9LdmJMckH7Nnb4rzx0zJhtPrI9+/ZDhkS0+HJyFvM2qQt7NE6s9Cu1uXwdi38WMWg64z7bw6SjfD
3SdE+7tvZ79qQ+ciWqVH8Bw+UAvfF8ykn7ttsfOD7mMbCSPdLLpNGnSGtUwmH6Gem1EOgebipgJ2
U/ngJG55GpGw3sn3N3YVOD8gyEs/d+mM304dEVVhdGY8Bn2b5he4krafd/3ga2OT43NVTadexMbO
gdkc1AYNwNvJBfe3im/0FoZcQXQnwByzfIqAiZ2z2uwDCv3i2UG6/Hfqpnt9mLvCmA7sATlk7gzq
fndAIB4yUdFUWR/YsVqkH1JRWj6iZf+Gi8nXjOb5IUfP25cAhrRLbzm7Iq8bq0pyuTg3ILO11NVv
P7VVJX1bd9GA7lwoz6MzJUfRR7xyZDQ+7uzou4IrJx8HQ142zkJJXpOIeo/awjgZA8ZTUVv6ZdQ4
lh/JJP+oZYu6jZGO4a+SWc6+1PRYOeadiZz/3AsqTGGTRtbO6d6a/NJRYA3gGtHuu518LWlyIzmC
C1+B/Z9j9d6hG5SLpxbNZWfuS9q8CiRk8jTcqCjxp706zfZiZGLLZAxCUY8WHZL6Y5r/0HPXgmxb
p+N3hw8OXyLBbNjvMS7xLey8dlpWa/vlJXLyK9hoXN8oa3urX6HCsa2KnoOl9y0Yuszz5Km2Y++d
pRdWkETaz9rQUZpKqjH5nmbiMVbdL3Zkxpmfue3Z0wvzUEeoHFwSga7hTva0cRhgvLAMiHtxFtaP
UjnBx7cydeRilLr1ZFEmtg6Cerjj59Y0635iNV90Eerx0USmKPGpz0fTTutl60dwZ5LgLAIE1G1u
90SCEZ/XK90Y8C2b8Wi7yDkWtggftZRWjOtl8iAi9b/GafKfg9uhmfr6TrlPs8iGTRqZRHwi0frJ
gsByI9ScMJTImi5mPr7XMeI8FGSrD6IWO7PduN/YB+wFHns01tZm9EWN2YOTplPQFHH7qIqw5u0i
oGb45hS9d9Wi9hGGb4Oa3G/v2bQWIFt2IyoPcBYxQaTouYYLhkkah01cTgF10eLcoldAV8XFxiVV
6mclRADT6CwsNIQwhYtAQlN99tQWJ5DUk61+rHAwDIx5aC9RLoeT3ti/ymquDkZZ72Ucy7lYnd7/
w/KQ6bww5W83hasMrY7jByg81uYskdTwu9Q0d4LExtZDjXeJR5xPGvOrvMaoe62u4mQKMLqL3yu6
DlCjjDSsBWbzJIdsQmfNEp96mTW/cyeR317feS+25nezRFrPwlEHStM6/S0c5NFr7hzAI3K8zIMb
nXQ1VhCOQJO3qUL52Yi87EtESD24FtA8N1JqP84T85yMinN0Jsfwp8jSDmnWjieXourO4Vju4PUv
pPOB8hZqjagprgJ2myCXj+3PFOD/OV/LYZo/jx4aPX5sNA2tSD1sv+e5tvNQXWPLXjYqMWnRVQJi
Qxnydvkb0ZVd309TMChefbBkk/l9PIwf+J2f2LuYP9ZVeXKq0DuazuJ3Xav9F1Fb41NPnRHEubOn
fbFxbuEJYucOnk4F0bfKS9shU6YwieeAZgUtYXXoeQF6ikS6oUvH7CIapz0bOQ2SwVWyv17fKFur
QEGFvo7NJrmjvFEilY2OLkvQqlr/72QgSu0Y5PstQFy/zr34XZ5n3v+yCNTCUMVAsBpKwep0oLOW
G/iATYHrSDWYXI2jLluhqpes1FUUlC1uD1+PExUnuHyM/1LgcJaPGQp6FqL/WdP6PLrcrxXm8d9f
/yAbMZvMCXQGPw5UnL5aDTTzQgeBiikAy4poR5pCWfe12KHPMTfRu9EYu3bnrtyKSHQWSNnARBg0
sW+3JM6uaqlYGArNLV4aypjbn2Y5Fzt1znvkByEauP8SnJf21Drp7xLmVoZiCiqdCvwxdF3vpE0R
ubgyVG366DlC/1iK2vzPBjPwn4LQWXRuoBqB/5C6tueIsnkSAcva3FRkMqja3E57tEz0kZVmDhoj
tcdTUqu26dcDmqqHFtWls5qxwi4OkH97ZpF2SDzo6s/BGYt3tmwiJAGxNvk9JE4z7X2pjVySPB4i
FO8j/r6uM3XeYChh3M1BOBjm1wp9CRVYlTWf+tIkj7C0qQg86aFTgv7T78ysLzMqXI+JF1HyknAX
v81ICfiogDl+i6DAzpPqpW9xGzohUKEpg8kLhEjym9sv16hj7mlloQY6dVb5JL1Q+dxT/4seTGFS
y/l/lH1Zc6Q6uu1f6djv9GUeTnT3A1MOdtppuwZXvRAulwsQICGEkMSvP4vdfe7ZTlfY93bE7oiq
spNECOnTtyZg9N0NxTrqpK2VtA+BpvQn663gxEMEyU6zUZ+Qw5zoYpMo4+fFDOH85PhXkQWHUVBk
ZCU/qE7eTvLX33n79790SuDyH4YTa/CdDRxfRJ94GUwQk8P7b+/bJ4erRCi3gLv+Bv80ot54pJV9
7YFnQa47bI+qiOno9bf2Onoke/9ybw/22NxhBLAxdUFnhAfU67uCQi8hdYQ5bK0RuJTePHkjts0W
mTNr3JXzPJ2WWaizFRmGYggdxY2HbqmHHr4yDAliGh7i73+n7ZKvJgdqaJxJ0GODjA+rysXk0H6/
ksr11muQQRRLF0r7QoEJg1gzNBWurIgtUTZ5tLNz0ERa+cnxm/Hp/e/w9nCyfQnwJrChbFSzy+bp
pEOs2PBkuGYj/EhTRZDZldbeUHZNoNHa9K3l2grcHme0WGcdzKwOMLaKi6hBC5TMFvojluk/a9OO
eaPhkP7+93szGfH1kJkDoS18DmOgdBePjcDfs1pm+7rHezukXkP6IIXZi6fz9y/0Zm/fLvSnKRnk
h+hYX8yP2La6tYWh7jVTfY9CY3iutf5qTdYLD1gOYnMZ2rR8/5pvaV8AsXBZ9NVAH0Q9frGFhVWP
OGlooa+NA5p6NktLfg7YVIEpslQcAZ1aTreoea0BpDfikXQdvHBIDbSX9gf3/3bTwXfxMc5YSoH4
guvxeqSN11CANMa+nvw54bdWgwLq6GAXveGE1kk54NxHchn6uirAIRsDuP6D34NSUIJ3CF9g/+v7
o/ObR4+KGGcVAH4bznNR/9VMuiOUIs618GZ+VSW2vCOBST46nW9v2cVbiMYT6m/MLky1SxdIRwqp
GerQa6NU+DOcKej1DbWWMaddHQyZ1RjeHm1kGzg5x6m8ylYkY3xv5sQkqZYGAEdKqDsitENAqvSR
muFPLc6r74e2K/o3EFfiFIRJcvFc0AOzUAUs3YkMTh8Uo3KMdXbhtVX5iHVUyCF33EWbM8XfwVQw
IQhkK6sIpegVA7e4K+zIMrzoQe2HCL/r7GnPG2Q+fpW8NjofxqFXX1qP+Kp0A2VZD30VL/wlNmwV
p6Rqo2BOidty9sw9AqgohS1NEIi8RhbRsEJGpzya11Qg6T40a6d/hOBX1DccWRfyms7dYH2wbL5d
yrHjo3WEUhjbKmxQLiZGO4ba5bpuT3FnXFAIYfnz0+9C75teiQI/c3G5A0Z1kIDx7FvEezTEQOE+
eTUZcnd2muEB0hjufbBUbQ/i9YPaWmxgT26gF6bTxVIFRWVFprZHlljUqFsRzPN3oAx4l53QUslt
E2nbQ3wN4gj3778ob5Yu9LdgzoID02ZE+YabZhv0lmrqNifZQMe852qs410PGzZEivm8B5MxmU+Q
UNUcCfLwUv3gebx5T9FIBRkb/wGTgIjzYhvrFUPhFIbNifeJ4imCRpdPbsQ+0ga8HV7MfpTD2MQ3
//RLpnnEsM3owKYnCpPyOPNkoqY7u4N167OJG/qrwknlCWlTiGN4f3jfVCrYogEFQN2D1QEswu3+
/1IPbcY+LmthsTLqNj5MVmLtGOKGd37ArA+KordDuVUD6PRDOApe2KVrUbKoIQbIwk6Gh2bvIgF1
18AfPH//ht5eJdi87rfLoOEFJPj1DVlN7zIuBTvZUx9AT6SjnHnT+EHt++Z4BlXjdg+wycBr8abP
NC9rlXTuzE7ST9gOLopyp2Lqf4qWJSlcx0LZ/f5tvSmnNhklGjkO2Ntg9F5yiNwkZrL3JD+h1neR
KYpTKgLMPHAqSxO0YXWLQrRl9zVkh7qAh1GkvotkaqaPhFRv5wtoKpDE4pwEKTq4t6+Hd1kTj8Ni
bzyhs8v2NndNVUJRPTqpjJwPZQK/GeYNOdlsNSAvRBDY66sFLlVo0zb8ZGFKFXQapj2NTbJfas8l
qQOmqfPB9PnN/W3aZnTM0LwEDedi+pCO+QZUV36qNQmRmUNAjE9IJB6DyNK/3n+mv5mqqEc2+hdY
MSBKXlxLxtpujW3zk9N6fM58r0bop+1KdOrfv9DvhhHIMGjpG8r+prtCHAQkgnvEkZTa2pmHGLJr
tKb4jStnIAOd0uaDC/52FGGl+m8/CDQgXz83Wyxx3BrFT0zhwA5usX2Ed+V6DGOUmu/f228vBeaZ
vy2MKKIvKwjk1ss14PykqiQcstXY3phPQVInh2aO1OP7V0PTHF/91UYIfiLKyHij9G1K6osXAELC
XlHEIp1giIzU4yTjnsNu4YM7XCPYnuUejJ6/xqF1bdnqiUBEXwxrQkvD0dY3qDKzeO2WGy1BdEiR
Trr88FcevihDM6O7KGvq3jk0kGyl1ONKZAjEwMHAbTuEpDEn9WTf7PjQwxN0pkn7tXHMNZ+96CaR
oYNDvmWljG45vV3Sn9DS1lda+PHt1DZTgWp3QUrScr2MM1Bdq+rNyXSSF3YTxvC3iuD4t5rma2sc
zoCcCVnUdYOYHClzfNRSutL6NghyE1ZU70cbFm2qrWSftjwamjSqxXQCkdypc+LFwz31gukKpifd
Vacre0eDyWClsKsUlpm3tIr7At9Kn2KEUpej7MwomwPAS11/JejiP8AGUP9w+FB1+WiS7lpsTj7Z
2CgR3kSQ5bf3UQXmzXEMVwxWAtfs5HOAzBiSgw+Ix7Ohc58UXZwl7VnvjvvEROzHpFXTpJM9Ij+L
IeSyK80QokWdNoPb44msFJUdxtun/ASZt7Mmx7a2IopYIh49x74i7T7Wy+auMA+LmprTjK3ZfApt
SN33CFvxq68Q+bUizCSBs0SQ2dKZ1T6IuvHXogNQdeNGN34JFzPNdrOzOZrZbde05Qp2P2o3aJFw
IsarNRWVheSA3DNCtSW8xvhaQCmrryxIhJ5cOY0I62Qo95Z1CuuycZSrszma4ZGsZqPd3CZ2zLJg
Ak03TeDZjEwVWwkbvslLz/dzLxp6pRNkO+2DuXV1jhPCQD8pqAXnHfDjBd6FVY9OONwqQhQISL2w
r8HgCpxdT8mALLCRjC5kFrFVi69zTybrk1d16tfsT17wmWI5EkPmA3HrMofZIimbpIuWHSj3qKwX
t4ew1Hix4Gi2YY8tkVyw0MJRHYMRmZLxN9cf4MEAppLs0mkMR6QNoQPWFUvAk/uRcrvL2slUA+LX
qpalflKrfjeqbpSffQix129tI0x7z3vJvi8IEzJ7zltDcjoKEaYRC8bhrhLRAFlOSyIIVMJmQjPN
NwQHgABeLvWUkk4SN0NUuNvgRCj6/rs3NpSnwAYWT6aLAqIAS3MiH2CgFPtH2dX9F6X7GnReCLzE
eQRrz+tBpHDcGZfZnLM8MRhIYuE6Vx1rgVCxUyDGKNzeoCqej3OAlNTT6jN0RMUcIZOobUOlSngO
m/6mIlUjP1sxs3+hTJ+avAlwasMLhHy6Ina46RB2YS/TnfbMND+IZB7nzV2zt9UJETzcS5E95C/p
gNPMeowYscdsZQEa3yGPNyctxKUnokrh6LN0h3jVmEgxnG7CER3F1UP7eR5C66qD+1d8x5T2GgMB
Q91HOQqyhf30QVtJPjdkHpucr+EYZtZsGxutdCnhyacjBQUzIqh3pgti9bNyBtbfWAQXRUKIW/NS
KcTTu34VY4OHTpYAIiYNIV9qEKOH0if+sqSIvUe6UAVLha+NqfmUBlHbyFvEDxua2qZT8goGcbTb
Wai1rRwnhMBAMy396C40ME7L4O7oR6kdzT4vDJ7bnCbrNJGj30WDzHt3GNm2a3UovIOe1UUf+su6
M3zuh+sKDmRJWhHP5Qc5Ba46mdaFg4MMBqQ5OXCvgtSFkqmCgnLrZLTraLvnIMSkyNpqqJH67CNx
bWfbZhwO6LgjiUyuaD2kIXTUX+AJiI5DaDWQdVu97cszwo88G/p05SZZIhIxXMPwwLPume220x2+
iLAe1QL1+ilyKt0UFBM83Edj7605eimzm+NRx166Tt36NahhvMfweBu/wWqB1ncWCd8EWQTbc4V3
oKrcIEOUsQjyYXDgX41Jr2QRKWLi3Wj03OeWzcf2XIWORbGIEmnSGGx2teM+5GbphEPonNJZrPxs
HB/qKEfD9i+lXGCtE/gwtjeb6eCBOiQYrvDsdL9fpwEdYJWMw5dao5TFS8UxWbtxmr5IQpIhZzbl
QQomvfjOYRb0WMdRZRfRDDckOCNCeH81ApBBQmHtYs1vNYh+sJcbm2HXGMgwUpyBBCTnjEKjZPVL
aA6wj2sWvNyMIaSBsdZOZ7Awv9l88kXGA8gl97bQ2s8Vlkn7nlUj8IpOM9Okbb9lJccUdpipHtp+
LbQJp+Cui2dDDqKTM5RKcrE8DWzVWHCu8xsimyycl6T7QXzpi9NoJcjkwqJV8RTuevFcBh7zrtkE
acSaEkPNmMaaSpiu6mq1SjEO/vrDIXE3lqGuom8LC5jIkSGGZq9rc6lTPvsVhTUVcmR38Ilo3NTh
NoVUxSDbNhWu9u9XutKhDPANH1ao+8W3cXVgZgBxFUQsGZaOnpU29DtfW3sdGFagdaXnekbKB7p0
EPHkQClFvQM7rANxQ7VmLAhGYXuDutqklh6nJENoEmB+s8z62wSmjC5ZBJOTbGHOiohMqhL3AUIF
OdwtcPUaJ3BMh7bLKGullddQR8fXEKh7j6sKfLjW88jcDLD6BEGz97zlC7JNtDjO69LJxzk0jZ+u
tbTEAZSoiKato8HumOKgEQVYvF2/gy0SafN15NB4AH6U66Hqxdo+GmpHUykArbYZXKjkelL+IlVp
x2KKc+XXibkJvDH5HPmETvtqdFzxoNHBDDN3DKppP0VbqPPIKti4gMoaL3cIXSF92Vnxal1hM+GP
cINGDH3Cuha5oWiSPKONRJpcYLABZwfwUtx39crZjUsiGn3D8Q8lgjdHnirCZbTkCYF3Lt3VMfLo
slUg96DQAes7LEkeq09gMQzIk8DbGe2hg7T7jOnad0s4sqEUBNqxrMWKSmVDl4FpZfEwBk0qtOev
O3906/7W9WY4Vy60XsQhEZNxjsnaRIhpog6Y5wZTH6iC4Z0oGzugYW473bjs+nlF+cKJW3/RMabF
EbMflDq7QWetQJpab66QqrdMpXYgBU1lx5ruvvK89jQPkTNmYbUQLBuVZ3okejqSYXAUryCD3nA3
7Hpek7sDq3C3cUTPqoXHa9n6qzvsfAdFWFnLhMnjyFHdFn3dcOsBuWZenPtCNFaXwoxiQaGHaJak
WjPlNr15qhNBkjadewuZTNbSMZ6RnsNHAxpwxktrGgGpTjHSU7No5rXKtVNZ1hd/reofNZld98Fq
+PTVqRx4+ed2YLTYh5BtIOW7aZk5tqp1HifLB++rkujWpYkIK12iCB/NbTL4CIiZKJ3uZ5clyaFG
+B1NUeCJsQA9P6QlzFEbOMd5QZ9g4xrllwB9v6NDqpAcIM2fodfDiHQ73WPmw0BQTSrvaTA8O8qm
Qa7JrP09k6v12UYBFqWYuoHO5erENNMh8ayTpe2hLT3O5iPzSF+VvW15BkEQTUChtbfojISXCctA
v/qIWaoDWw9Fg+U4OcIeZcRqXw2SHkLM+zldnUnD8sbrhrPlmjBGAYby96Q8h3t5j9OeScNO1QH+
n+kQzNIZEIsRTRIda3Tq/dSyevcBWQAe2ftjR6PUMlh9rsbVhEnqj3BoxGuCQniHJyWrHG2dxbli
Q+Wbq3kViIbSsQd3iSrgGvMsWltMGXgfYiUSmg/H0I1GdkDBMbOMIHoZyRfVrF661Y3Uzln9pi4r
gOprGuo5nMqOD61XKPj/Nnd4F8iy47IBANQh4SjGYWxY2TV1at3vhs3FJkVEJZymMviRLnde63Tk
RwWnKZk7wiKNzoaR8zOrO/7dNMSHR2DYViPHQuDN8RUDLbZO0US1EPWLsySpSujptsMhE6vdYB83
S3vT2YkE/KyAjR6Ni0PXDr2QpLpNUFB5ZaLtpM472qxCp6COVdNJtx5D7QUeCSlsA+H1fmZIEwSL
A6aEXh647dqcFiY4z8kwR2sWErAmM/z1IG62yDRvhxIOAmDUjHF7hMgAcayhOwO5JdHqP/gdV/QU
EsV14RKUKI8Qu3PfABuwwuSFAEmbT17bBBADK9m3IFTZQw0NOHiWlp5SMChGCfRxSEScwthi6Z7B
DFz53Z9n9P/zrP+rfmHnfx/Gxb/+gT8/s9FMSLKaL/74r9vxhT7M08vLfHoa/7H96v/90de/+K9T
+zwxwX7Nlz/16pfw+f+5fv40P736Q0GxPZo7+TKZ+xch+/nPC+Cbbj/5//qPf3v581M+mfHln388
M0nn7dPqltE//vNPh5///AMa7b+0K7bP/88/3jwN+L3j0/j09udfnsSMXw28v4MODFO0P/6mXv78
G9f9O7jXLvpBUHwAIvrjb5RNc/PPP/zg74jQ2Kw50PAHZ3FjjQkmt39y7b/7QJFArYMWFt0x9Iv/
53ZfPZj/fVB/o3I4M/jYiX/+AWHgq27KBiiAKggOAXr7Gw3qTz7fX9rPkF6gPFo6egZdxL2KLYaT
R4cU1LC1UTRoZ80iDbaknNXnOFE3pE0rs5u+wbE674Pw0Cp2Le2nsOco5uXLCC55mjR9KsJjh5UO
9t3rjfbodzHjF9u7xK32ykTQ6aAsyFYN5HEUg85rO4DIqo0aMBOR7hwF5Amhz2CprVZbqHqChY1v
O+k4DAGi2voWnM0Gi2RW1W3/iJbJmlPi/oR9+4DT8BTCTfIWUjp4TbDneZ3scjDojK5eVBf1+IBK
TWSy8ZcM1AcvT5T7NWbm2QcRdo8DMlh6fQNmAlv6r4LQ4eQJR+7JNO+6MzmD6LmfIRIELaf24QnT
2YdkvVq6+t7q13iHPXRM6eT0SOvWVrHW9SO3nTWdRx2nw3PCcMhUR5wsIvdgfBwnvJI0PEOSU2z8
Z9nRscRe4Ke2UBr9IjSlAkBwVYVG0EFRC1VORIJU4bQNKUiOYiQL3WeCem/JQhBPKSzageNCY4hw
cMGcPXXQs06j2fs1WtN0W68yzivL8x8BPT8NHuDGIer8whe2k+FkRHaJN/wkAudPUVduARoDSw38
3XeurZ3Mr5Ypo6iKSljZPqOBEudI3EgK3hJxFIb3uQ45Tyc/UPmIOBscFuz2NMCZrgCMQ/PEmdCu
WAT/NPcTuZWxgEOR9nXeWUtz3S4o+pwZBwv03fLI6n8svT2kHUFBDGP0BtAbkeVaLf0jMBUHb74z
3DCBaStH/r1fIMiihpLc4aBQeUpHxVCxH1svMZMm+kbRE8Awbh0ZnrgF8SgobrNsSrcPHvDwWvT0
6/o4I9Axi3io9+CV3JlAUFD/+qrgPrNhm2DYQ9VF9U536HZ5dlf6A7Y32NE7YL1TP4+VEscVbbmz
PVdxKRoDzwFf1d88FUTFTOHEjcwNZ87QIQWAOMj2CaYzUWGWbZJLeEZFnKKO6/s49ahNClkbdiSC
RgcxVD3GAJ0ti+M0KfhQZ1IZ/7oiQ5xWGg0UIBNj2o4Sjw9tmJRZaPFYdbTARGJTIUwTX35VSbuc
htAD13peI7fokANUOMJWKYJ0WqcsF6UWhNmt2PFd3dxaeJBF26HTEVtWjW03brJuZSR3EysqIYTH
++r4IOJFIc1ENTQlOifevq/gawJb8i51po4/9o3D0wTtvEzas9ghl3u6coSeipCAdgrHCenmWBtV
xtjUlRgHO6VoLBYAHxGtEfS4etvLQ+O6aNdZrQY2XtXFXDPvgLMhRTk5OpkB5Sczteen3ULqPKqX
zxTZmVm7eF+Akjbp7CTm6MdYxcBM+drNLkJvmBNlbdT+ivxa5FCkoKka4HYsaW7pNFogoNRtkUyD
f9NEeJN9isK0xqEx42tCCgCmIFe1YbwzzIphOsD4Ce1O7zAlxOSB1HgbHRRx7lI5BSjboLVWfXuk
DD2sKVJDOtX1WphBdankeH9pxxcQh0ydhkP7pKwgSbsuYscat5t2Flq4MQqFvVv1y2GQ6zeQLpCH
i9Zbbi9rk2OX7/BEpxrQVMCKaRTw4Uc0YImTwkfI5Wtg+N9bx8bahBINDMk4uOC0IFMC5Yg30TOM
BK6GROYB3gQbOZqJNXyuQiRLMKf6AMK8QOdx0QDdF1wTQOkGYl5etFNjZyPOwDn7DHwVjibU3GOJ
+DkrjIyj0kE82B6OnXeQeIHPE36ATr1GjLbLb26XG2YEBGJzJHuNq3SjPeLEWNlnQhESmRJMxL8U
DP/Zof+6I7/Zj2GkA8UxoFNQDqHKvADcDBB8zLrIO08d+W615JF7Pkq2+SM6wWsUBTcSQqyI9xI6
WuDdYHu/vhGI/Ehk8z4402mHYjdXB4g/YRSyf/923owXEGCYSgJPB7iOS17MkcpBziaPeHJeNtwh
ebabDyjEvxmvv14gukCDzJAwl8Pv/yy8ExE3xL8jw9P79/CaGvDnUIHUh4kOIpULa4yLoVLA9Cy0
y+KzBP2jWa787eTj39n+r7F5fv9SvxkumMVsGvBoM8e+VJ1juHqbtU5y5t5RUWhzPkDN336+A/fS
rQzdWGGQ/L5+6i5088CPuHVG4BNdcxQa73//t0MFdg6IIoi6gREhPFJff/64aaWstWN3YDMNc5k0
pd3svDFTH4k33j52WIZA0rvlWgMJvMQ3Cd6fVdYLuYuTuVws8ZC05tuk4h/v38/bt2RLXgWRAVs5
3AYuySdRItt28Jr2zp3vvfVLXc+pI58b/pEJ0uW4+RulBwRjPBKAqGAKvh632kM9taEL52YEz/52
kSXiB02VCesDJ4jLccOFNhIDjCAiGOmAWvP6QiawhGNiZFTABy1z+yerfeg+cua64B1GMS6y0aa3
OQztFwz7X19k8ae6whysz5QsEB3K1GC9TO5aBIjay3GAyjUOSEaqL+8/rMvJvREzsDBjAcWrA7XZ
xWXR1Rx1F/rkzDNZvVDro/3Oe83l2+4LdSVgS9zcpu/8c2/6y1mpjQmcyAGFnGE1rFOoR9hp8joH
tUQ0Zq5dyWIw1E+RCGIXCn4i2QJTse+uxAI+W+zRtZWXsiVgmctJcDfQYTkYO3zRddCeWwaL8yiZ
ox0FlbRwlmDMYgslhIALJI5kXNVp3KJAXkMoVcZuM2lNguo2XtDrX3yxluFQBXsGkt0HFMa3U2a7
axhJwdEU/KvogoDVVcaKR7hwnmGSmCAXgN043fn/+8nhEnhnY3Dc4I9+scL2LJk8KNvJmV4HONEs
2fsff/kW47mBAAvmEwwHMDEuydkjhzcEAglwB+TUeL8s+WvWUWbmj9LT3k7ACEd2eNnCWhVsoUtH
PDHAaR0cNXlWbE3jT+CUfbC8fnSBi+Xbj12rd7YLwPZpMuk45+8PFBa3bQH4X3bFNsexK4DHhv85
oI1fErZJ6BG7tnh0G3UufNopRe5b1LV7JLvqPdOjyHvU9I8uEUCvsMfslCAOwDG0eTF9VYSU2bo7
4VhdL3wpNFkqaH2Tthzb5jkQXnhOqkQem55UVRkq95sNZCCTGsUW+nCtf0CmZ3WNAI8JrQXl3tgt
zCmFHAxSnhTPaxHEV7Cli2BiA4qZewjsXhUUg3KzsHn4BE+1cYeWOZC+xqt/aa6H3QoprjpGgI2L
KVhwxCexLicl7Uwrr8tra/q8avAWQIsXNU0X1PJhBscmdexWvy8BFsO/cGlmyEbHb6NOgt0yugAd
sAdm2tXJDcRJQw7b6Rat/7ABzoVFNu3gOfEV3VGEo8CqZIeQmOYkeo7Girew21hb/B4WnDBxoCL+
HnZSmCwaqwYpsCv/7HPNT0DpwyPMiadCwsQNjUbVl63b+D9aPNVjHFCZh2rpdkEfRz8FOquZFpGd
16OyC42WSQY5VV14oLoe4hgHEqv2VDnF5hlID0kFXb6BhuTnPoCoIundMOvB89pNLQyq3Lq5t93x
EYJ5aBmEDksyUpKpmOirWsAueeZLF+SwP1lKxnuMVOWPJ8g4KZhvC890vLlu1iwERwNCZNb76w1v
F1rOASepHCZ8zcmAS1qP40620YzzqT+maPTIPVu6pnBGTwGmmmuZcouhpTTb0YnD3fDAAcbkSdzH
dzAaxwWIdsl+pfMXZ7anjFukK4XX8hRxdTytkWZ0cAYABE4v/WsHgu3rKVRB2vXBekRJlyAzC8yP
cOkBwms7xtk8sUhpiTH2X4gMTjhaQqw+2CTt7Y7dIxnGx5SR/kuEA6tfNPEkX+C1+UjjvjroeFJH
AxLr9VoJxI8uyXrPvIRfyYGqX7WMfywD4izsbgpLxB4PmdeMusRAW1vK4nrXqaCD/jJs9g5NuiJG
5vUt/HAdPNPIu0V7JTyACOeVDQtx9Ig4zog1Wv00wK8lQ/0FOfBLaWCanrFZNyXchoZfsPhw0zEA
fXqQkSqaSodXOD7FB6AH/bEDCp3VgxkPlDV4wASC7HD2g1IA5j9QTN97LQGvZo0vvLtpWULQaeI1
cyxQ1wEhVRmaEGPRrwGKvSi2wNcGxCtMIDMwNp4m36EF9eYWjYBR7KVtkONcWy5OiGTYodO3xf71
cB9mXpMGMXwBog5Aw9ryp9jMcUED+46FK4XUr54PTS3ZjaUXfugAGxdxbYJ9B0H8AadQiJ1XB6fc
0fEOTkhr/DBYPA6MMHOQc9o0NFKR1F9Nn1MvQpgImERXyeZ7aRxJSqee7JTBiEKxEf2LkQ0ZCYcN
hjLtERBXmMvKHCsLbcanIfyMjskNjgR1VoH3ch2ioLruPCQNdD5lZY0nmMZEZIR+gqtGngxhAS7j
dr5XbbF43U+URw+zF84WVkzmf3drPeWRWD6r0LCU0so5+A3ry0bE5BagSrVv4ROWOsKIY9BFVhEq
0hwm9G33gKPGXQ9axEmacc165bFc9XFsp5YLwwdr7pe7aZTPZnDaXFVItkYHCE0qf/LzESBnDp6U
dzKWhsX1lmbne5LsZW8lheprltqQQGawvV7yHoTNJtWtHotgMMG9Zp0FCos8mdoOD9OMlcyZLfvJ
CgNxtSKQrxixzO6mZuYZqtsoI43Bewq7iAML+VD0/TCW7lAD6kaHDeh7x84OUOkCGFC/pyENT8sS
rGXD+c+VjMl1Qizr6LUw+7KhBASuyJKjZNWjDJLvpre/KThaZWE7Atfo27YMFoQlUE2f3cWW2er6
wCDnGIslFHE/tBnEHgA5u3O4Wl4A+HQNGN++m9mhXD4tIydXWBb5YRZVdxONznhbIzwUBBbS7kzS
3jtwRSzGtYdvsrEe4EW57GldRyWTQXtAv8jOxNa6BWE+2TWrhLwOyHopPUNuVggpU2VhXCW3km+t
oVPBSD0cTGLGvR/q+puj56gIWQf2lyvJWYVWDFFkxTOkAjgp3OHkjVHLkOlxE6ZymGogcY/wlFpj
9EmNSP3sWSX2IBtgG6yw3mUg+qC9bg3zowPWDzwXIH7Hco/9ITWzfvZCjFhvT+Hell73kDASw5Kl
Ny3agZV9XLm2b+b+zNCKIujmRupZDJH9qVvR85kI93do+t5zeGuXnmuWEq55K5Sy6oUyJIRBQpIc
JzIwQKCOffIlILoaJVkWhxE68KR5GROCKR6uMWxgKMxqGwrHSbixZthI27OOvB+sFfVPd1FW7olK
3MYRYT/gmxyQtEH6cm65eryJiOdi+Q4AD3pA0iGccTI4d5ErHdsYOok6QjLyLLU/eMUkHA/0mlB0
d00cGoydIvWuW0AkSrGTgwQMFt9ucEl9NmAqLSlirNeSoca4YSgVioh6fQY8FSnyyRTtEHBPSnto
ntHLQyyi5u6RWP5XNTHnxFj9w8ZN5CCVoZtt0M2mSECeBpkmFDS4+b9JO6/duJFtDT9RAWQx35Ls
LLWyLPuGULCZc+bTn4+zz8Ee9QwsGOfCA8MYNLvJYtVa60+BVj7oOuPtOs44w4sKWNwgFOGusHqY
kp2hnNW4A6VXwmgDV3u23XbJHRdmEqRvbKv1o4is0G8nS9yWAQIu1nx7N2V944Y4k5zbgnPdttPW
j3QlxExeIfBeC3LE7UP8gpY8OZAAzeptIj7akD8UTIZPirm6NAA5bOKgVLcqvY8LiW/ESqZvNuCz
v8B0m9fIUH+O65/RaHwWTneM2s7pvUbYzrURrgxcICF00z3+RTLbT02d/QTcgknb2rysmvKuJ9Er
DCvxOtAlb3v4IRuRKvJxNgPbW93B2PvE0pyTVIDzBAOgO3jqfkAMDLJhjx6+OgpM2Io4MXsWSNZl
uSF2HHp+U1ButMN822fKa1iWyQg7qXlTteWnbhTiwDCv6VxdTLOn4KZ1wvco3pg5KMdoDm9aBmsJ
mJ/No4sE/XLXc2SKYTybuIq52szhO6OOKlazenuHsvVmDOezBo7UKUR2689N+GKHziZW7QFxtRW6
46BPN/rMXBIi4i+RLz8bITqmuy0hHzDIPV7n8UTlUW5zB0hf6dFLzuXYr4QVMiZNCEuwBAdPd7p6
Qw6puE5oefx6ros9dXF6XbLznIHTCneamccOi4HgsFSC0hOzWX8HU1AorQy12SGeHncDGiyfhiD0
8ySYt70jwwPhyaqHacuPQk2zPaHtoOyxWR+1VOt3osqdY92hr5hVaBzAlNLV4tneIp+B0rIEqTtl
0bCNM/NdS6Ao470acx725qkMRmOnGjUyfofxaaVRwKdwVw7p6r6qAIS55uI4V5Gwzo2TLV5ZLOI5
zGacMoBxnmM1A2cswDNrjlpm50mRRMcef0Dgitnkq03TMczV2sNdxL6fbcb4UhMTI5Up9Eq9ey+G
Nrgae1gS8MdeTZXyK87VCfrcSs+Km7Dcx3bWI6UYS/hKeuV3PbG8cMCMfZib3ds8FcF5kkQ7RnM1
evAU1ftGp6glpsXg0I0OyVTeseJ0H8KtfZPYQ3qbtdSx5lQ+TVHDsmmJWRkT0RyKRvtW2Z2+CSKi
hJqg+JgpljamE7NMGT3tkIGojdu0Ue+XuT7fZJgdexZEBVep4mETjcF8UEvivQjgqOUzEvNlizkd
vQwYT8P0qAxOEZKlifesx/pKGxp/xBP/1syG8XoIMRplo5v3Q52JPTkEzVavB0KYGxA3eJQ96xeZ
Hbt+gMKrJnEUHY95SKHSO66qQIJ0dcSc922rGe95kSabvNIjOpWqf8xnRefUrIddblX2Y8lagR07
cCLpBhwEXBSNQ9kquidomY4d88Rd2/Ia1qreHZGkfBQyNDd1AeBbwv3liMHSeRq0cEuVYGyKySCq
Ddmzp+ux42MktCd4OoOpW+obcIjqGu943liz3wxze85k580BXEN0CvF2que3lEkOpg7VvA/L8KeB
E9y107L2uzJCtxAb0XmGLO7StOSu1VBLavogtlFeLO6UytCTFeQKIK4ohIkqsSyJ4/omCAZQrmV2
Rn/odWXf1074ri1Tt9W0rtrVSwSeWwXJPpvV4S0utOXaVGC3ylTp93VWzLcQauZnAn7kES7LjCXS
ymIKZ/Q3gTAOzazXp2oenJfMrJMnIdQhZgucRj8SIt1Jmq8dsDue8Y52b0RzGQLITqO7BEZ6r6nV
vqFEr5hYwRdUsINXyh2lW3RE15E/J0pNidcWwcsAFLZl/yx2xLyMftEGGgY8MTOuUczQDPva7SJk
R5WyPNCOkcfVzKvFWTRD46PE288BSOUSq+Nr0RbmptfC9mYpys7VVMiZMRJJWGzhe1g7D6C70OTs
vHWDMTX32IEY14NVJ/cma+lgBjUOMC3nF4VqctYNHb3wYuhbVZu+xy3AYUF1uYl6Oe8cs6k2CznG
mwGzcC8fQXpprEmKMjLzOMZ968cmhakyW9p106m/zAT678hrvCOUErphjGFRw57p06zfxWo4HiLM
TCFkjc3JVDCiGFo8Tdnb5JUFHcCjE47OBNk1d4XMtKNaFMZmNvvCk6Wp+lmbFfum4vmRr9HpbhQP
C5Bmv4BaWahJltL5XkXxTwFJ3S0rAzNgYQdAfM6PLq+HVXfyzYS2sK/nQnWV1GlPEmoPzafzTLsF
vj9QSQ1dhNytHXQeS636wVCU3hJo+kYuVO2Qpo1DIkXl6bJnk7A1doKY+1LoseqXiIdgSqgKsI8J
NWF5FDEMZxv3NDdslvE6cQaGkChdjwS6m09E1yIeCDVjFzsLfNq6HPdBb1arM5Czmxz44rBkIdP1
wniayJD3C1iDHnzyDygHqVdhfXMFyfhtJrz7MKTz4GlLMN1A9Zt2Sjr+7K3eOc8YBfoJIAN7ZDkd
wryAMd+w2cMFK06lZjn7XDbjJuR99trZqnY2lPyHLtLt49Bb+ss4a5Y/xdL4Lp3ePsxpkN9z40Ju
+ZS+15NYl0X+Qx/gf+aVduY9Ma8QqMD0Ekq3kZ1hQNeH0dvDEiNJi/40qkrd6wuZ+33ZEp5o08jV
kALoS+NuM3Rp4IUDOhzRs8XIkSZ66gTIsUWE8hT0g2sO3c+gbBgTVb3ptwrrQbdDe9P2Tn8Kxj7c
4+PR+X1oJscyHNOtHSdrWpcrSnW18CrknhfDw/T9AEfAuNHSNH+E42p6VVc9p04TbPQCImUVLJDN
ojjZ1rLgF6gZA3ijHDc4GeuHKlFfYN0xMaCE2zpKarhLlQ5beG+mN6UIFComm5xU8iVtGrFREpJw
0M6PO6b8csv8mpm6VcppxzgMhiCOVtxUuuXDqKTrBiuKnaamBF51cEcGAgE9NVsr1UjH2z2nYNEW
+OGwJY1z3HZs4KVUGA8WVP4yFAdUvb+01mhxIOhTv8msdtOqi4JNXW766aCn92VCDWXVbbGLiOg8
iHFud205Fvscj5q9WQ/2dtAdogKdobvmJxSbGh+Maz0a1asJw/nXJFG/wxToPHvqko2hF7Mfjrmy
hRBO1RBZ+i6pM1r3IJz3TLHo3uMIBB/y65VDgMtjGSblDdjwrxKZFdxunOPMAb5TN8JnIZCw2PM9
HS/HtdwtGKFuhrFszrLqCyQSTnsbN216GvX+bZV5s72t3tJoy27oY2aYNXZ4jtGFUBCJWT8gpy+3
BerufVq15Skkk80dO5hUUcDtzto6OVoyt16cUJGv3aLNG2zZe1xcZqjmtWbtq4QXM4kq3Gg6qxYo
JwIUXJPBVI2N2dWr4clWkdcQEz/4bdPJfdjO+QHzOPUGsIL3wE6anZLU6h2ERJgyS6tQYAbxym0v
N4LAgm0Y9M526OzW1XFp8BhxVrtk6fu9GZKqQSjd91qX3a5gLnZbz/G0WTUw20mydifYNzeJEQ+7
MpjUXaiuRxW93daKG3UDncKh20WWQdnzMjRNuZfwb9yc3sXLixmWqK6WBw1+yjUMm9YPtLE+LJM0
oYoM2dYmJHonI2gPQRWnMM4R9yVw9/1+RgkYhrG5D3VwnDLvK1RPTBaKLle3ZPwt28Kumo8xqKMH
YTWFj2ADIn/BKDuAA2zQDo6jJxptu0SMOMZdJCqfwyz22pbjo881d2x7qMBaJq9StF5eYakMAaow
oJoLi+KUI26EQa2+pFGteGES2C5DnN7FYrp0Ga0EbhT1zLClU7gmfI8r9NbT0Yq0fBfQCm0qq6yu
pN21rpPpxQ5GaeriQlFeL8iM/M4yUw+uvXobQXfajzCd3UUUP5cwzQ9stP22JEFzu+T9TH5FykyX
cBfET12240EGiHvXXtFoHb9aDPGiZYPt55agKNXM6QjBqTxCOJWPGD0gahEhJCg7UrZj3r4xPEdq
lC3CDS1o2HNeLaG7yMTY2szGvF6k6q7X0wS/FwsSjswqBsPNs4KgzZ/ppzZwbQNXAGIfQpL87se5
cVtVH91ZoIZLqaBcVa9mD4vx2aON7Jjx0b7Dy7W/5YucripNPJoW48EWcQq+lqPC+QC3KFSsnDqj
ZTC11O96xuwA2NjajApuDkWyNLfrjB95j80xLa355xh1OeMnBQhTK+fEi1GW7dO8z3ycC8U3zCnM
K9kwm4whr/uU14qrTYq+RSLd3yfprVKcUqxV3kgJTV2htw5qy5R7q1bmmUHmSo3n4eqamK8jNU23
YrCTXev01mHKrf7RiAKoibHSn6ZY0XetFnawpYuByPq64ZcT1Tlh3OFqNs44jiZr+N0WqwM/0tNY
WsIfci10sdtpXuIUDlqTqc1DXxd2TkMMD5x4wv66NKTwZZpiHCFK+QwMg27HohB0i7IOgRdgtUO8
jjf4RR5Dp3TTLstuJ9F+a4YVBRiX2kujcuAJj82V5TA4Keyx+UgrZ7gJ1KS+kTiznaxcjjt7iZ+T
JehOMPnQm2QFgjam0SVTesR/vsUQd1NISh29D8snXS/kLz1Q7I6V4oTuFAh4WTZjt84olXMxOa9E
0ZkIIEaVwRSOmrXSIBqcZvukjsuCEYdV7xKZDNuRxt5j7Kq4rZjTrWYX6dWUyPfIRJTHvEOb0clE
iDjiJUOUajphdUMsQ/gdzYQ49wZVVjctiAyDBmvmwghuNVpGOuVMvWsTs4q8xmJexhAh9MNoKD1b
n4wTqWLjGdpUu4X8vHwjIma56RS8A2gSbRt6YvWtRvPh22pTPeqAeTrEAgQuJngFh41mxNmrjQbw
oAbYfZgUXC7azmEfRIvwjTZWf9hOrvyiTfxupMF4Bn9TfjiIHp4Ts+wFR9bgHE1UK64kWvC+Zha3
E6PyqKtx6NYaPUKF5FN1Wu3MwnvW2tIefXXs80elryrCpaps1/bLklObLvkuq8FY/XLOKnuzVBUy
o561kiclY20cf2/oMj/YEPubACq+V0zdPRhitCewtWe4S9kwSJDxoVw1CVqHo6SRmL7TNcJtSNCh
J86xv1lIZM5a+aGMcXaivQTdqYPhplFietIaC5yoZYwYRHrgYnv+Bv3E3ERGHu16TR0qXApVgdnV
bPg2dFu/ZaXcJiNjhKE1BnppZgCqjuRDJI12leNr8qounMupHhpvlhkooA/5MN3EjSk2lUZQKrm4
DDgyATVWMLNuGYw2Xh6x76uzo/xaELx4kSOze5lmyUNcR/WTqRsw8NN82VFVDGgRnO57B1YvrXiT
/RDqtOxF0g148NZa7o7T1K6a1IjTKe7fOjXTD8yYx9sMXw3UOaPmHNmRMi+1muibE6fVUVv67jRy
Pnp1spR+EtniupxBhFtkxNJcYt8G79rQjDUMp0SSuEaJ43RZkQtaDVW7I4SP1AwN84rSSq1dXjQJ
GgqJV4+TjfNTr9oJDl01A1qMZqoD1HHYy3an7qCY26gNNaJMy8b+KRCXbU3sMTmj6bnk+p8iLnFa
jkt+rwZuVqXVj0Dr1D2htB/on5cjCOELeqZnOyk/sJhjVN1HttZ7U52VMCMbo3yye+ehLCelQ2cU
o8AUMJPHqWsnT2Fc8FwLVf9IaomndRdK+wpDf43ygflVGZs5h34aXrVZqd3N2ZKDb9XWEVnUPPbX
sS2rnVIt4prvtLj1lEDDlnmdesKyYSml0KXbJRjpiVgvcC6SUENkk07zjsARJhBBOHyPsMm6mvHs
PactEE2hQuOMczPzNTDCM1OOpdqk5hAiBQaF9FOnzMHsHPGtNIXlMXDWPeZxtSfDstnGQMjbQS3A
ESNl8fWgIwMSZ6xTAAnwqERhuI8CJih9b9d0NFbqlaMK7FKkrEjwkDt9iYZ9Vc80Mnqe3tOQQXqt
9WE7OSaSd5UqWg+ks8HW1trm3ZrLlw8L0Dx7QJ8tlY/RDNgcXkz7fNACyMuSqj/UM28I7dRDBKah
HAtMfxiZLE1oxT3rI8jvEvF9qKuZkzxi9qbVCe220/zCY3Cp3AT5GxNuqYDZr/WaVoSZy9N4JWxX
+WDIrXR83tw8DE1hb3ossr20zLptlHYjnQP2phNphcj6MwCoeZS+wIZqa7WWcbIma/J0s5PUf0zJ
pzb+oNeW/rgksF7XIq11ciLmQ0YXGhiNp1SgTko3v9pqRJudLxNVBzt8bLspzFUs0ea3EVEhzGjF
ZNgTPnDu6c/BKiRg/pp+466r706dd0xLahgLqRbTryUpgCYDKLb298y00lsNlIl88sz0UkfN7ufe
MV7SLp+eBRqj2h8mZrBOmEm/HdrKRbrfohRlhGyl5ovRlhic4a/lOmaIZhuDqdNSIKHLYtRPsMUA
I2mIBgY9FlV6sjqIKAA6r2JGKrVNSrSmfoeDmI9z3o8x4AV3l6TsEBOaQ06pmmooZKf03Gs4mKYU
DpVUmSCqaK6kPXZ7ESyEBiJz3eekRx2h1uueWVjyZc4IKnEThMpu6VjjTY/9ra+h9zyZoab8EJlO
xWS0Qbk1ikl6rDnNnzTZHyz6l0eL9gk3jdxeAyJhHNhq+c1pWMnYrM3+bOpw4AMlQLYOmt0jmTrm
SiUBHqHeL8C1Xic0a9vpBLzgS9rt+DbTbha9vcXrQfnWFPhHK7ifH5NZrx5I59YfwxzJYZCQIG2S
mUa73L0FU9ujRilyb+Xu+tCUh1NUtcU2Ubscdn0cHRHN8TwSSdFkgVxjRtA3Rudb1Zw94gqVfIAM
2m9RQNy8gmDtV1XFCJ6rftyRSJ8+JHPg7FWljt+mNGWK39DPMHAbaSLzbrMEVfpogZTeAzICqQ4C
IYHrlKrEfn1QbnqJf8KoDLDxtSWe75iHA9UqbS9dsqJiOvqRtmBoEL/0Vk6ViAjcMKp66/SasrGZ
ffQbFQ3hidHg4g+RBWjX6/PW0LKzBkn5ZhKVgdBF+8itQqFSZH49akV30pY8OeAQiVqP2gDyjTDe
lR5jiKmyFMaCxtucCuTd0bg0CG+Unxh/lO44i9DTZGltLbTJi1K40TB6Q2yY7pDLiG51QsTTCYY/
ZRgkDxEL5z7NxuSDyVzfb41qiW8BFaHp87rshh43TGjIIXrFBnU2xrizi1tUdM4A9RjDL8oBQaT2
TS0zZ8/dbjGmHWTu2r28jRUNgLIybwbKnjuDxq2GgZMNuwBfke0iIYpQBCv4XWv1oUyzZqM2eymM
EwFIHPvjzIsS5dXsm5rSbpasyxmOWmqNbAXM4iouJDt2HeVHrQ/wVbAYo0+z0E5mKc3v0TAlSA2y
lrJjrd4oUrYAAQB2VqhsAIidY6d2uj8ANUUm4ZLUtXPtVQ3bSYXdSZ2EEclswU/cTVJGKZq8AZuQ
33PaLsNvFor3dmKAAs4BdSAzYr3xTHucnytEsnuJV2dGZxgHuzzSGNk3qjincQ8Ry8JoRnStAYKF
zqbEXDzYovLtdkbTZb8GVQ9eAlIp75IkNp+dNGBqhTiQuWMF8pBZ9yNefciUE7bLL8hlKxX7glq2
yswM3lgd4OKSSFgreqgQwV7fxpa8tkCF+yneGD0GBPV8o2vFUxcGPxRYCGU1bH5/7X8S51bKs4q+
YvXNgpx3wUjF4n2J2dxuI29pds74hyx3KNXIPBDrwXUFpdMvSPtRrILlG0Nwo7L99AyB/8gzdyXl
4T8N6IETs4R7+g9+5FQoyDklHmNTdp0S6NmJYfv7OyTX7/j3p7OSZv8SAqhYqq3A0udbROr0jNl2
gyeVGqrMlYS5jhO78URGE7obM29R/ejLJtSt0ZWg/udAUbAGKuiXRdJmP/vBXmhZh0g5DmFvbJxp
iveT3oFHK2F/W0JV+UFBAApglVQwX6yuz/ZsGKGtX9+xoGytQcv/8NnPpNJUk5XXZ2BExPQ37biL
rZLK9VnhRS1Js8L84gu65H9uyuebtlKdGUQgSFEszVjX3d8YwYoIQzTEojuHZtugb7IYmKYq9RQU
i2V8U1QmL5muV16RgHzJJFrvEOQzl6KDsdtCBb9UzvTI5MnYx4zm1/NzfA5I8iNRGalTL9c5MmKN
ByyGi61Qw2yvGIYBqpF0+QE2iblVY4nJLw2fZ3TUb+Cjvb/kKviS0x4yumS/wOvPA3l+HmRf+KhA
K5/fKmBfNKtn0szUkqxhlGKM+oumeAomy6BGQ3FZhpEkq1aFf0QhyAaINnAXFAucuaoINlkfdSe0
6OU2tvL03PGCPMx935ytkVVaLPUj1lPdTawq7anQIFvZB7UKoDZNuEUGcHr2VTUJfxqrd6oJx+1l
3T5bo4B7Fk6d30Dd8BMltQ/Sbo4UydTtKP3Ho9Czn6xV+y4abPB7c1iuLTuvD5bqjC8xeAQz6MG0
tvOsVqxGusFZp153hwRxGckZv+bMyDyY/3jTSC3btgWTpNpo2wdMSKbt1A3JOYPpcVdVYWpsJwKD
D3NDj1kg7dpok5kfHWcOKwBRNX5EIGls9F5MHhXguzRr87CsJKcZJe8xD1Szc6fCQuUZTMjW+X+u
cUNgf6WLoQhY7Wr6NMsOQszJfVtWvT9a6rDRygqmYt4GP20zizZjc6PW+saOkTWF0WmOJcBLnCO5
VMbydmbC+FOaBfPoCWitclOTIXCwQDjFa8k6QNWZr0Ip621WZIWL8wlDJOHoHgc2IxibIv3kmP0H
agftzkms6tBaC6W9KpIzpvzZYSHTDUmHk+/o2qlG5rRFghgoAm+HNrtLWgKclLYGErfrGW4M0UP6
drYZvbpkaPenjrmlr3YBuj60lWbm9vYMjmAu74Pg3wrWX+pGYwoyYhGLsu2Xkoo4quIKbCDqX+CH
c3paS7rr0rk8GUX3A/AkfgrLgTkPqWSgLRJf2E6Z/ASj1OvaMpj+i0HxcW5ATROVWAoZCUY+Nhqb
u0p8n9tvnRfjWbSDTooQsImiJ1urbkVDWBztz5AH+XW89FADo8yHyVc+F1Gr/UBMnz6EdVvvFieM
DpWaj8de7aOzM1b2FbUDwz2+wQIgkhlYA5QWqfdzh7EVePi3Ek7iU6FR/yztvlFHIgzKpCDEEE0B
YJE13WHjpJOMEnxv5uk9aLXqTTR24CXqCiYyqrTPAlIJNFJDA/UjS6QGK/aQDWQHZsXjUbGiGeCq
p+1vi37B58iwdw0ODqorWz+RmPX6ZjLIb/YAtzTXqQtcyhR0CY0Tg287wgCkdAJtC6wjr6NhDo+h
KT4qLIR3KFF/hhCMcCWC2MJXCH5BpKm2kwgHeG1N78kZffZs1b/mgdbTjCwG3OHKSc0Ua59VleMP
eDYdJScMjzo2Icep8tGWNOKjOb2aVG940IfySM56jGS40K9F5DQnYc7FZtF0gj/LcdhU7ehckcBM
c+/UrTsaKChnKVKG/wg6c71iXtwtSfhFJsBFJUFEnYY+b029B2lE+XVRSeB4afQFJpV3rKba2vBc
fn8Of/X5lxR/TAZbBj3lXZbdOQy7qt3vP3+VUvztxCJnGbmmtcoLOSWoxC6O+dgJ2iChkLk1SH3s
onBn6P0xwwke6KJwGzDNgm3+z6+Jxza5FhIdFfXX51NyacagCc1OvZVRZE0b+GjLjRIU8UOoV9Zb
Z5vtU0MIEzQCgNUvrv1ZvYI8jFJmVX8QLajqDmYln6+tiCBdPdScc4150bgh6adLvygu16//31u6
XkJTCMymSpO4Scq/ZEN/KwKwXwjUGVupMyr+6aNZ/KDd9F/VZ19d5KLSWPKs1AONi+jEx9U+8L0W
e0bi//5JfXWVi9XN/ChL0nx0yKfylvEcSE9CiOz/SIXIDXNsVJQ6d4wYS00qF2sQwtoy60MUc9jG
/TacxvqczEP4xUq//C2OrUp0lJqOBJXy7PLJt6naEg5cL7eAzCEuPHO6S+Om2CrQI44Cs8kvVtrn
CtQmRUizkO6t6uRVpHwpdVXHEItn7CDvyugbLPRlfHFaZo+3sn0J4gL651d6tM8/cC15kUDin7de
zDZQi35e2mm3YD46FxKgO9pAQesUX4khJIo/25L+cZ0LddaISojZQymv9WWwb+LFnjd4lQU//mTp
/fPXXCiFezsrIU7zayoML/BNa98JWxFY2/3+Mpf7K56xsJnW1D44TvBJ15v6t5cVh546q5qofYgN
fPSm2lMb+4vlffFc6DEtPl5FUYZCHWcX+fkSSHECPOOz4AGcnckww9HZYoT8xa7zeWNDUq+ynUp0
6Ow9hmFdpkYXeiQCpS5L3Kz8lYli+fNXItt1Af13Y1svoWGkhEzUhIbLU77YDdBV6xoQXX0fUJXF
uPoG0bGZ9gl/G7G3+rMHw8Uwcl+14mgNV23/57um1X2m21Vf3ssfgOvN0x9/OpsAglQ6AHxnjYst
R4xa5yyBkt/nyoEWSfmzAQB3Cr0rkQE8eESo5Fx8/vKGMel4UhjifhgdN75Dw/HF3fnn0yYLGpsF
HfEZvq3Gxbtex2M26IFq3G/n9FmJNBg3xZ8p6cGI1yBJNJJsKGuVcPGaR+AnGl4/zZ01zJBaNgP6
NtqQP3wOkiWFVoRgBXYurvT5RtWESJB/GLd39s5MNkzt/38ff/F2t06qY1vMx2vD1tpFcvv7j798
szGcYA7Ds6YA1NhyL24RpmZBrMixulOMcYMdXD0oqA2eczj3v7/QX1LiT6/eGk2HElZnxTKuugz1
LKpCtumSanckgGs0KeqxMRA9Gh2c1LLPb1aaITDCqW3R/i0Tpcf4jCrqz+ZOLAkL1gjhZ4ydLGre
i7cmrXQjb+tpuA/3gdgV4k/fmvXj2b14HVdbgsuBoCrqCN6UMdxLZXk1KuMFJ6Tf38fL3X79Abjk
s89T+WF4cPEDMrWtw0Ha/X1qTfvvAmTh95+/PvBPj+mv950TkrWsr7Xm5+U8jRP0ZbathwxrOdGl
J8AzHzmRh/EOJqTlJhRAbb+/5oW8/h+FxqXlBYzhJBplkeOm1WARoCdXjWO69Rx9pGML9bACrYKw
dhRle8qr/u6Ly6/37L+/+f8ujw7e5iXACvTiFZ61uIMAGYIC1s2R0+GlXyD5w7MZ4jj2hyEwmb0g
ZJsr82j2yaMAWPriK/xbqcU2TmXPjosTzEWtEKeNpnaAWHdSaOdJdNdDlsARkcsvu1xeqFY804le
p6m5LsnlNZo4wc/Xgg2TvCbC3DfJSlJVsV20PVU2JwjBX+xD//oF8Vtmw6DMVS5d1fohRDeKkuAu
y3mFlwnKBVnInQ6jqkDEZJaz35jdO3qNL2qPf10cAHTqupUTWGdfPJ22arGFTbL8DoPobTuDDBR0
JQzac+OJN0wbftjtlZi+2Cgu9qv/LIq/X/Zi453BdqKmYlEE+sRMaV8Pb9P4Yw7vjMjx4+klCFDQ
tjcwddChRl+85X9lNV0uyb9f/eJ0xDKlROKW53ciBUtFHnvKLKyKoxwllZm/DSai3Y4QIXeM0E7A
TXgH3P2JBfEDWfAe7d22XqyrChEXu9BBVwCJJ7VCL1G/j1EjICkotwbTua3aF0QkcY1myW/tlcLB
NHOHGZ3HiWpv56H/VeYIpYwixF8ALSajWLVAGiTMTVKgQF91TOSYbfRleUH0ciL3HfXJWKHpbP28
jLYzaeCaxoIJ2UUwlN/3QcWkWMuesiB8NAvlNkgrD6X65CI8gr40+2pVHO1a3ehz/TCaztYpYZVM
hb24Y26mmwrjWU4QZK3IiL3AyBneqbhelnLXmPLnUOuvaL2Qvo4d/qY4EDNei+GlQnyBdB2Gj3Xc
9l7Sym9qG54sGwPPiqG282zqK5kXd+Rq4XUfIV564ajCtxoIu9UfJzFeFUm9KaFbegMa76oN77/Y
CD4fyP+77MBzqL8oVOXle8Y+wGySaeIdiU63QMhYmjlTBY9JHKdQ4juNRipH32QuOy1ZTvhgP0Xx
6KnQEgDbXote3KFw+WqHXHf9z8sRqito01/VGm4hF9uTVgJIx3pZ3aX1h0EDyHPS4a8I9alOtg50
CjG/dsOjhq3+/GUo+ecjab0l0J4A1zBNXxNNLm+JAptuMOeUGmUQxWmBDLbVhGw2cYfjcIQB7a8G
KtTb4nSIP6ymuumy5Q1yRXRcVEXZiEwzjz2G7TdNTcYFx1d31MEesEFN+4/fPz7tMyL4v99Vp1zG
iIai/NJswkaPAUPTKO8a5xAPH3H5jWyOa8dJ4BvcYvjuJ/11qPyAu+qW9VmzlLcG90NjKa6a6SbA
EQXBja/Zr0UKw6/4NU0sTNHw7iKjzsAWsZYItStCXhiKp7dO8kfOKP/5+iDSa7AyYtV/zALjJKyA
1Eh9X/TuFMzpbRpjQz8C6H6xwf3Lrk6dtAYdATNiznFZiOH3qDYSzuAd3ulyBWuiD5g72b4T1sdU
TPlN7OjTdWLCA4CSjswgnvQvat9/WVckVK1eW1RSjLkuSinTinOiKNrqLq6f59G4L/IFFg5BDNbe
yd51JfvikP/nEcpP5vxkcGMArNkXL5FQwlIxCCW5CwvHfNfHhYxIHUPA0OqivVFO8ilPmwLOrYri
gVg9//dr819/Lqn1YIoKWNylI5NQeliDdfE/lJ3ZcqRI2m2fCDMcnOk2IGaFpEjNusGUkpIZnHl4
+n/R56K7ssoq7Vy2dVWFIgDnG/ZeW9FJ6Di52W1uoqr8kXRFsRlm/SijMug9e//vn/rXevU/d5Rr
SIKdnPWJMI3fvnSrkw2hLeuPHAM3bZlQONP/f4XAD/vfz/jPQ/k/E5DECZW2DJ26SmPvIaXoZjDy
1jMyZgx1U0B8VimS49z/KY5yrTx+OxWZkpIkRbITg6vf60ZlClzXocsvKrzHwRWozYYnAi3+8BOK
v38O5bjNmJ4lKfPm3+d+sOn7yiid5toK664NyyetGtBK54eIqQ8+nwDA0yO8jSMxKbtqXKig12ge
HLpeoX6M2Z8Crdbi46/f+69/z3qn/c/vnY+KqA/XbajI7qyW04k7B7k1oSnNbswe//0G+vsLcf0w
hxUmgwJ8ar+VfxNUogVfHJa0JDnqFfr2vjsubnFAb/+HPuQfPkoA+GHwuI4hCb396/dKCCCJZpRs
1z5JH2yr8q6ZUN4uSo1fUTg7f3ge/+Gq8mnE64JwMlfY718/DWZwL1IidPk0ii3V7nSn3BbGHw6d
vz/1tKLM7ZhQ6ygt/ibk8LAJdvHUXpXVbNui/4Drf7ZMl1Mg26Zde4NF5Q/n6t8f+fUjAS2tDz2z
6t8eeW1unHwSfGS2jAYkDaGd9VobX/79vvjHTwFfSNOkE+zw+8NneqCWsQwzGFHltRzkg2nGf/jt
fo94pfKwmLgz4EGcTGzm32ZUZiKxgS3MdopfjVH59TgjJP6aXFpAhc5hCmR5JTIUIlL8h7vjn77e
/370b88YIc8w4t31urXqUIsOteGAe+jff8N/uAXXSQhvPxA+Bi3/X2/BUuGjQuJu3TvDUANgMu0L
bvXivJA+8ofK4u/PFpUbHDtoigwU/3a5tHTw2tlOk2tvOQs3HrJuUrz1YGaNHag6W/5waP52RqGA
I4TSNRFH6Qajkt+PjSxint1Xw3wd1qwCjeyQ/dLrsIFz0kU85Ds0Fa35h1Xq3z4UdTFrM4zYMAJW
tN5ff88wN3I8T71zdcO234XCo+GJ5+w8WKOzm/h9T9moZX+6S9f/6v8cx0BVdaaP6ywVNBDL+N9O
SLNmdJJPunY10Hof9Uas6dygIPpKABZqI3GnOcn4QkMJN4lS+eRGbVb4zZBlr4uTYcs04iX1vX7M
r4kClFFgWbhfooRKZariU4WU4N/vu99ubgPFHBMmyuQ1o5C//rffaUoTr4msgv8+iCE73g/Gw79/
wG93228fQJX/1wshMR+7g02tE9nk2BTIERM2z7KB1PUnQOhvz9D/+yjkZQz9GJ1xDf76UbxqUezU
orpWCwaGTxKHiulPK99//Dr//Yzfh35Dm4FnQW18xbQj5QsoBnQzRJ/84ThgovK3O3i9Mv/9pN9r
VEefbOLPzOqqk6KF3tpzb/OU/KqpZg3QYio6jtxutxnG+HMrjQ8m0xpZMQh+rLpJAwVzi6EU/wL4
PLJfa4HEuGhXRXDOFPsgzS7CpCk1Uog6CasnKt1fiSjtQzU6b9Af2AOr5TvTNIfs6sgO0rmuraCP
HYbCxJh04EYM71AWOUjCJsq2Md6jXbNGHXKErKL8WJANJZxNZI3dpsEehuXwKUfEMYP1C3Dcqj1C
5U+3a2J8o6Lyozp5R5jzNeIt2KZT3W2J2gOB1cLISZbR/kYCR7NGGFQwMdzeFxlgO4JVDcg9aXxd
pvlULsVhbDvddwEUaFgQYAfYreH6VVxKf6x79djraOUv4AgSGFYN8iDsKWAYEkmCmwENxMgIKPFE
XQaOBZWB85pEUgmlJjOm8GBbqSKzK/80i0husQA4bw6GVDi0WbUva3LKIo2YagrwGqI98WSD3o1B
6xbGtk04dfQsg5BCKMhWszvrR2sO7VlXGDjLngoAUo46ZkDwN6RWy4MQYfXmdFG7t0aSHB0D16RX
IZt3Y9M5laL3giXPtW2DETVwTKzpYTO8tzKy/dLqxa9QAp0wGmt8mmvbwAg9Tz0ALRBSs2x4axLf
GBG+F2Kicc1smww9QUp1JCAQE++5QXRm7aMasJHnld1T1dkyyIoyBKYHrOsmH2PjxoiKX7UgGo1h
iXsc+qHaoLa2d82SglEs8bLjXTEASvL0j4k7vSeDBzoII/RWd0N7O5eJeVASLyDC8+aSZK57Ksam
O1jezKqWVSeX0hbnOKp/cl84u9yYzbeI7LltZkA4GvrIOdaoWzdRN+fbtJm/jPE8wjMfyvmxdkIo
UjFDMxXHw20YqnBvpWFKxMNiHUhA/0JCruGgdbkeblkHNpwGSNU5lDWFnHFPQHC6dQlHP7Y2IqtR
IcNNbobslNQbqPCYSPrCIQNHGMS3JNGBLHF5CKsenhdQCxT2uYn/apSZb2b9r2bU3uvZouVrnHBP
0Llx28qCqV+rCCBMZucVlsxsbwiLwRecsKvOpmbZt3lDnJ3ZijUOECxDEmv35Vi5Z/Q83a6z0mlT
GvgX+j6ZziOAG/STQPK6uI4urSO/NU9H7u52li9q/FlDjvmaLLz3ibQxn0Fz6Zeov3c5O99N2Inp
KJJi4nVJnhMxPcOxDUX4I4yW5NiqCvD/VFd33oyV1lugY2JbBMhYApTXDOz1kkxIBN9TtC3yhNBS
Yptuky4mOQBXzd6NrU8bciYePURwWe3+hJ24AuSl9N3MwMNShPQXlWrO2M156enRZQRxcSRSlHkr
TlBGIPG9qw9TEFdu+RwVtrMx+Z87U/bEJAGt2w0pUe9IzhbGkxpevTTER6WNxk6tXltLlSqoezI+
Ew9LdmKsdsUJe1CRrxy7gsEUKtvoxuZ/+kkLEynuqwTUWqM+Iw0nLuAv8IrS0RhO9PXsd5aDCt8u
N1G7hg+4LiF9XZT7ZueWKGmzCfm/DWbSdclLGKIqiDvdxnvTtWc7TIjPaoAvjVHdP0QMyHbd6rzt
1VKdYhc9+VCCfbCrpcZ1vzDZz+pwwz8R3osFko8eq7e0T0w/myMAEm0i+ZMb+j8TmBasig6IHLrx
OAYlk3pEfRAh4G2rBA3fAmFsV2hZzZi1lD+LcNL9Gv+UT+Dre4MJ1JdJ9jWW7bfC4MNuIf0aLO3F
VD38xcn8LMMiBDvHFx1YH264Pp8WgUHI7kLli74H2WqmabBAuUbbqeIHuspsEzpQZcpOe2yI2tto
tZ2jPYyRGRb6glwVdFfUFTw3RYOP0y3NvQ1FYjPWFA6DlBE7F5hH5UBm7AaMQfvEP8iTmCcT3t6k
oS/gxHhKnBbvkFXnz05RPNmoNV/6XivOI5a907xU0TmCLF9jiwUt1a86V2flLGBL0z5l5HpBUWJh
xGqI8NOL0Hd6GnYm2v2AxDH7VEbOt3TRYi24eG9ax4M8NrbahiJYZwZOYpOm0+JFzcB21Vbp3hil
3A5pAS+D52QHKcH+kfZi3CMwai/Az7pbpWR6agrO3rWgvaFSzggjjEdsrdYvDiEVDCR5cNyRajPY
BDsjPUt3avDmPWiXaRezKOLWHnuGRzjFMI5h55Tm7POuXU7G0I/B0rbGg0pje0Cq3PeQs8FW7hOE
2XiEvPRZhi1vdYPUp09NATXZAPrC1CUbfkx9jK7ptGJ5jQHHnseSy6vcDy8lVAwuJgwQb0G0n1cZ
WCPCOjYGXkrQoDIji9p5dVrrzer759mCCtOYefIDtmWGl4Ea0BooGWxiejcwdppz3mvRvZXAHPAw
+Ppda9KSTxnelzGcViRPU2BFSoQ0DyGptEswR1ZzKpVk94I8BwNYFN0ZXDV2DSDinawk64YSd9fl
WI/Kld4DBz/f0GeFm5ytku84PQSUuMw3OREqp8mR085oTIIe8ebdDplk1RhJiLSh/C5qtl0tpsST
3nXdljRT9zWEPAVfr6gOucU2BJ+AuXMhLgQs343XFpga5CO0ZHhuFutxmV18z71M8c9EYvhRwCfi
ntfLi5AYF0Yt/6UWDsg4Ra7Y6nYDb1VL7pYKyXVhDdmBzchyp9jT83+bbXQj7RGxNhbQ87yOTeFP
RQFvvPCh7XK5j6xW7jsdBFiOQR03Uq+ey5qBVV/Urs+fKnbkECMhKnFQ+pXWNcCZB+8OLzr38Vx7
n26D1cFtNBHAafPu4ei6W6mPCKYnsmejnOIJaHOM0VU9G6XWfdi4D/FmZXMBc3EpLCyXC4e9kfUQ
DOSoX0Vdh49hH8Ea6etpn5UiDCKvnLd2xFLNKxdO5dAlzMXSin6/dHP0SBhq9qOZUA6OpnJ5Ktkh
xUXoHFU0hFvaSfUoV4sm6HJ322mcQICZ2ApOZrpDjuzuE1dPg7Qe8Pt6zLfT3n2wyxbqVEgNGY/u
WJEHVX+buIigcOYj+lh897mwv3XJCqwuKWnbhi2fzjs42uQEDP6E0mqRpomUDCWo3CXpQuLUvDR3
ejegP049vjDq7qo4p4noHmtv/rBbvaUE6r/mCT7aPJnNZWgMPch08TVZ65WbmK/ZysA+N7pk3IC4
AOgxx4dpYtPDQgonhcvZrupY3MYsZDZayYnqdsmyU43FhgCf7E7OYnoIp1n5WswTGef504gGHuRG
2gVlLewtqZNJsftUevyoI5cFdUxvjh9l3o81IUAjHIqNPo39HiU2Tpt0zljh2GIHqG3agoLLMQmE
+RbpGNaxNoJI41L8nmdL0DekeXdKkrz+YdVFeqgn2/QBUY0X2NXdBz/2vCd+GDvbCPJ+mzr/6ZLr
lq895Wfik1Jczln4iLUcpzsWxX1JCwtD0QVMS+0hcBTEzdlIRf/SVS5YVzTNgadK94KWPdpZCzWT
qezuHkIWTYAO3v6dyD+Z7bJmHq8KeAVxdfNQvxEUdDNN1ruZjqP5lUpzFI9W3SXE6RFOlR8SEG3h
ztKb6h2X7XozkpyNbcI08bZbw7a2uzVQp7Q8P+8nYKWS+PDpuQWLdLFHXsuDTRJxgbX/aHWYRgvH
i++zUtpbz1XVIVsSe2MJ7S1vu2xT1Im3W+rC/MhqQd/iFsSz8zYYoYEl5eoPTHWqKE9PNthzOuK7
Yfb7eWdmR2YF83Yo0vheKMKJMAc0zkOceMAtG/kwjPhYopjNF2e9e28nGHBCopA3dVPjvIIc7nRv
SA3RQ7LrcE+Kyu9oDlqyqyFLHNOctbtGSR3kZquCZBi/gJFY/hy36PnbDKCXBD7KUItQyYKaR7cz
D4erMo+pcl481D873W349mODv5bTbFPG4VsedqUvM2kAizXSIBvXcxA/6UYRbUvH5AKQmub4QpYh
BE7DCYvbAkZVGngA56jqXY2/VOTUMABLOC6tdL6AgAHbJlJrubhC3Wd1/tbDcDuMNl7MTW/istRy
r4GfAH2HvNYmiOEQbFEPFjswlrwaIO1iiOTuxEYbP1MGMDgCTPplx9H06ejhcD+zqz/wH5ig5XTx
LWxGJG3RYgnAz84QciCI6rUrcKoapWvCO5qcg7HE5kYLoX1RcgxHI+mduyxseMjLFbg4ELsA2qsu
gqadAfC4oXfH3Ap2mtW+RY7zreUMHA06kNNEUNuLZ7javpm16sObQyAPbLECvAXKjzvwF1oRd1gg
Q421p4lxlAPBt7RaO2CQY/bFsm+jA6MP6jBqbuwRa4RuEvnlolTZKJp6Y5NW1HjgC7W9HEdiuWyQ
bvd6O7kbmD3GVoRwhawoXTZFBvGQoDXGXCaJk5B6SMONy28vAiSiKtDhoozkpqRyCxKJXyWNkzmI
sfpgiNJkUHn9cm9Ys3FcEoCP4PrmS2RmNj2GpxidNc1eWiq6aVoL031huYD/kv4uK6yeMDmjfweU
7p7tKdVuR3yMXKlk2BVg/l9jjpkzeIIsSKcMSCy3k3FPUQt9o4rh3pEv+wDp7XsYm+YYdwOZ322+
3BjxQ5/viPlLfVofLoWRiTeK14HzhZpHaVbnk57NjrhTzpYwziQwIoMQ7E7R8mGUzYIkjrNAn13v
VVY21nQLtsLPJXQ+cFWNT5FRVsfO0ggD0Iu5So6sNOAUWbWAVu/Gnf0rzqzpmDWTGYRTmm9znQ2z
UiF6CYHDdVvMbXXbdsaXbZraCczetCEx1sBigaOP5yqBVTDw3C8EOMCXsN9L2+kOZl4xIHGkoPRr
MJhXJhvGMmU5hzP52dPnFwczEnXVDOyvVVR3Wq7tnZ4Mv6yYwOWVVKvosEAiZRVeHpIKeO6Aq2D8
bUEkLFdGFwMKNaQirJrtO3PAcZc4LPrSmsyApCCvNJFhdHBrQnJjw3Ue+FJEoTvclomLaqgd30GS
4deT2LR1CqgNM1xAId3Qb8eskC99opLt3OXmexcbxq2XZkayqdvI/bV0OelqnKbnQaK5ybsWdJAe
vmAeQx0Ra6TscYwGnYS5VuaNcWi9IQqw2/4kNX3Ygr7Bze2anJtIHXep54Q44tTPCS7YE6MlUDZk
pu0Y0ENrk1zieZ7lj9KJn5Z0JF9S02E0mW6FK30uAmaOJq7B/nskh85XBCof4r4hEDfn6ulxbxyr
2Wp/WENJiLRVOWc4yvGtI/NlV2Rutl2gHzOvVXwNsXb82ptXmdUdIkOq1K5sGOpJxhZRyGNpffJW
+SaqBfoVIghfzpjmO23CcDZaXmCvUqEoSRxenlDla3us7pxEw8pYQmUo4Yfw99kx+RlGvY1074PF
cb3T+nKiMbTaj2Vg+ohalLKqHXeGrIpbKsLhZSohZ5lNGG9oGCtYhlazJzs4W/EkNASLsrM34tOi
XVkOIjBmq9jSyhBaoM9Y2lWXp2TXwliPHOMXqA/UdWpZfFVbgOyk+0spvYa7nGcnzlrrgnaoDGQ3
IoiKIrP5URf9RO9O0HusGgnzFmPJzsUW7GsAvHcKV+PGTIufqF9jHtvmK56gzYA4EObJLrn7CU3+
XG39m1hXzOYASVNKk//wnYX41KrWEncFtv4tCG0GcXIwg75bYaKpe+MQ730yEWGePJdDgYlWT9pR
5sKnAGzB9huglxZrz/nc6tfBFPG1ac3y4mWu84pNkskUHemGHxfq+wLoAGSMdZBOO6+eWXMLE77Y
Shuyo25QqWlRb8DFqtrirevs8AyNsDnEhB0eQtHG98Aa26Ak9nA/cVn8Ph2NszlwaSI74hDXa2tb
jYC1ijBd9lVK4JcB/gCOn8BbaoKAJ42u2v8nS6SJ2h3Z8R9a3DsMXNVkH7tRxjssJ9CnqNh2ooXQ
0CptPLCFg6vlxlyOfCS5JJH2cSSc2lXJY00ePBq5tt/msqMZ0+P0yFq8vvXAoZ8MRrPnBfApr5RG
yF9D7qg32+1eQ5XHZwENbJ+1EJGmJP2K2mnkz2fgK5c1uzDseryySRvCkLGngKUnI6paAat2Mv0O
8DzPtwXtYI48fVtUZnfg4TR3hJ1ITICGOmnNVD4YYeq8Tov70ykn7hed8wYXaUeCPRioSSvdo7Tq
irOkLh9bzW0DQ1JQ6CV5SyLTkrfBcLobAklz30o0IMkUfb62kLuZqhw/YqGppyXpiFxgIgE83u7C
8IGLIej4cuURAgqdwREKILON9E+0tvU2L9ZwsjgwYBZOBjzoRh+feNXJdaJrHBFb6HexYihBCTQc
5sFZMY68ImFLs+2UEGAKRd1vMWv/SlG2GBvmcRTXcQR+pezz4hcjVwRhbsOJPPeTfXFJc/pBBd4E
ppXZz5NEJZ2CMSHlMSSlhJjaHc42wA+SO/uumbQ8iJypYm7RNb4bzhORHd1gXXqbKdxigDQkKPUV
VyqqgKn+xmw5Hsj5gbIyjR3yCB1L047FBPifUZU7U5jxxWiqEV6sAxnZA7XeYAd5sWf5yvJMp1BT
71YWtyAJanp+GDbdUdYIPTWCa40w7L/MwhMRU1xcsGwwVXdyPcBUJR4HnEpd82oUBmScpmiDAS+2
Ub6uSL+xfTAqyauhK61fLof+jVOMbyg21YksHzD8zJgYXb4lBaLjKSLeh5FB55PfQydJVMwWJjLn
L3XvW+pAyiLCniF556QPg6gaVgM1Y4WmdHZhWsaHUQmDtQNaEAJailNrs2DlkbNixI+9XYFO672z
8oR6sxbVhJDXW2M3y+Sp92LaE3N8i9VKAZf8fj5vAPngMiWAoUz2doAcf4F+XRQS/HNhhhs9DX+o
eBwvMdml6ZY5dN0+JSip+13aNd2Tacje19vEg6jUkn5Qx6Z+gmHqHidQsC9ho7cBjy0bSLsNj9HM
sNjw4mc2CLpfuhFhKGTL7UOIAQcam/CIR0AEVhqR3FyRDkReXudrUZvv035kcucN1Yq9tYLaVT8L
vfyZVYXwQZBiyLccJmvngUay2eZhf5+70Ch7F+41OS4p3VJsbGuwT4x1s5+94FgcVJGvKc0sUfTe
CV9qfa4ooievPhBvsfXSd+ZmVXhTlr1jXmBYj2hHhy5J9g0r4NsFdy+CJ5nskdQR7wx2hyjUhgFX
IUgOsDX7a8mAAJcYeXD/V59hHq3TyOfmpUjPdr0TD+sXQPEcVNXOts8SfBrsfyhbcoKTwFtkky7W
Q12DsKhCYmCEWYu9LWDjdiyRQFAB7S5KBdNAckzMqu9ODlL2JRq0zZxmTxgA1kFbI3Zp7lo/iK36
ORviPGfZ48IDv9cRM5Jywiw+By9PmttFjrMgmqglDURPvgE1Y9lwzs5wX+A9tABcMuQ0CpuSvcjD
14Vq7GIU7Hd8Z9biX0qO/WNqu+27AEgXeDNwBdzfYuH97qZyS4D8cHV0czm5RvLumu1zpHQ48TnI
iU4MTL8cDfr7VDVc4DLxPWivj8TTI/OS8OrueqWPZ1lBbWMkPG6qRMNEpjGILhPGEX1ZRUx9u4Z4
appSUEysR0xYnuYADx8oxLjJS/KEcsFEnzlRzmaDU3jm1/LlCGNqUMZALEKf7AB0oVFuC/JY5jIG
38qEhuQR3mrS6R/biT1KncTOOU/nN85zY++w6vA59vQ7sOxpECKO8Us0yDYPPuZw+mt2TDE9+YfE
zMeC0FjnPrx7NnkxtN8FRpONmbnVtmqp1cAvkEU1Rt+TM8VbErmWcst647Xm/PFZrEC0CqcPAhqg
EDIZYgmjU5IAht4ZmqQlTNSkfwmtbc+qA4iRksCziZjdbJqB5F8GT7DeGRRczbnqfqRJjNp70IX5
wzGKktJ4UbU/l+O7yTEV5BDHfdhIH+Sss2817HpmRttLwNup/DAiV1zY11QXi6OEP8T6WdEKn9PI
niHNWpKFiYckuxUxJm3BRrYIMzrz/E2PohqIf+qdGDn/7OKeYa/rrhvKEIdIKtpwDvJu6B5qoM8g
arIGzhk0yyQnQtpyovhxUFF/VxbNByB8YytrD+lhyquaOo54Xai2A9xep5lZvvQvsiAsARhncdH6
plDnwsiKi84GyUFZ3k1gfod0lw0kemnQCni1x+XNEE7hVTHDB+ZXUivqffc04qYPzFSb4NWrNUXC
eK4kI73ZwN/fW1Z6WhwvO9n6Wm43XAsWqfTORlTv6iiLg8brul0zOM2BRQ1pWnUZ76g5IGlUnsHJ
V+obj7F6EKbWK8mqz4TzuTzUbbxdktA4kPJlHbzJoH4Lu8ndsaKcfwwmCq/OGc0jAI1pO7ZtcVNN
DfjP1l0CRDQzlFJobpkZeYSl2QhgpT1dtMVzz07Ev0FO8nvVwl2cMsEeQDfInG8b4mFIbvfpezkz
IeheY9HETaCHduNtGj2LLg2IdXYyjrFhjQ6Tuw3vOUwkKVmhONkizw5DJ5PDygCmuSETUqQeDQJJ
JNtsgmCNFp6c1ZkJFjApZJwWAgOU+g0bQIKxrLh+k0KUm2TNmJqY4u66iJn4kMKK96hTNkOmipNB
YcR2I8r8SdTtecLhctatxPjISMPiH0GuPjZQzQCzVgcXJ99VUJ/to7S/ZqSx7lO7Jv1C5uLSpato
W5pDAGd1OSOflifbttRRajgdKjck0KxJmvc4SdSW6VzuSypRf/EKg9cL7wGiMDLCcfThwRxYyACU
ac+kHDTgfLt2a5ULZ0kskHULixg4tXR805nsKC9bloPnRfZ2GGS8H/ORFfPystRDcyCnpNo6g+x/
cFjPrIvwN6YYTw+mCJMbZTTqDDAGnqQ51FdlpS5brbmnyFvYxtZRetc244Ok8Dxok8lQrNMk8YLr
dlrqH5bXtJdZYq0onc4+trMxP6ihZ9pEgeE7FDUlVDQzTou7JrZ5LLzxKwFc8hqNpR1v5hVvYWec
C2qMvophtneZm4R0z2PGUlvnXxhWGGI5yisNRfTRWWa5J+CO1KUuY6kbEYadpc5wi3YYuL9e67zP
whoNV+SdiLTyTrySjWOUpQq9bwGnR2WEIfBaXtps3hND1wTU+DXJ02q8lKLIDhwi/Vomaj5JQZTK
vTYfhKZKJA029fFcQdQe53hjp9ZTrnpvz4qnOSm7XZPlap3ud8CEYXdwQ0MPokwV+loyTrdqiirA
3yt53PQqooq8XwRbfjb0JOynPy2TACfb1fKX0ZTZdZjn0debqN+avITvCJWV22xgtWtYUXlKvcw6
AZxL9mmRPaXSyWlEhX5uLWPiB+hg0ZQZUBk2Nqyb0LTZI5I6tlfz0bDC6CWL5q+yq9+w1MS+oALw
i6plYjZQCrATpPXTGossXqtB0eLod1GIZNlzsnZXWYuxIQ7HCBJOokuZt/Emm2cW5Pb0NFR5u9e8
mOwddqe3ox0W0LiF9kyW1REl5u1ciWTHJuCWdE13twzW+2B0cWDNvGldwS0O8i6+8biqe/o0cetB
MryiXc18OUGRIprY24V97n5RsAm4pk7FvigDoaS5zXFuoe2Ys/UOI0kd0JciJ/FCINP9ZG5KeuNd
TCIqj4L57mLJZQvY1KBs196s1l8XOSY3Xhn2J5oaHA0sw5MNdpIRBRrTgQTNvS9kye2iUvNKXFx2
EQqQ6BJjEFriuN6KRJEZWTXizlhXB15JdyhRx20sm6RFrMzF1Y5sFxbD+FJTsgdgKRtEAWsYk2it
wxJ6rN9tTf4K8ceuDwJCEyd9hsg6+IujfVm27oDVVG/eBOEmHvv+knFyH1KNbxOZDIBUK5/REcSr
J2k5LIT1+vZSXN1x6V5s/rKA4RQXXDfCs0YIZJB18RsKHmDQ0no0hsQJRBSPj27lOHwJCMZWxmwJ
GFV3VJ2z7FrQRW43PFchu8R0JB5KNH0CSMfzAtYeoe82Q7H1YtEdjT7v7ns97PZtlpSPINLMgHQd
wxeRReoi2MDSD+vRfrcMvT0M7my+RhBFnjTlRqA+KyIV2Zq42MFyi9oWqVRLa7V1Y2aFc71WRI0N
m17Z/bUxy+XHMAz4i5hFEbywUnVFdjHtuv0gHa28YSwlWfE74SPMKB7degSbGZX+SMvAbpMtGM1n
o39mrUvHg3Pq59KF9Wsu3OUwxamzM2OT6SKbx0qTfuUhzgKtQr3+3VXjS6xFj0SQkdGx6nOmnHEg
7CIXDZo9PrsRnwCgsdrWLQtE2qM+kFh376x0bH7qXT08C53OJ6Xb3eTVBCRSBzAlOt6yravptzSL
ETEBveP32QgcF1RJ4Dm92EYe4oMpLCOAZbbxKHrzW7e8FHk/gcqTYaa+EHV49XA9bVqrEoTEY4vs
bBYY5EgQ5GNQ9aA9Be/MuuIgTMUyXxvSOzMcueFSqpO2aNJ+M0B8f0UGZeySwXlyW9v4YUplHOi8
UOfYWc0Br3izuFZ4E6b1spvHIiUzJnxIoJaeWRUWT52FrKKc3fxG2CdUUeQqZVr6Qj6I46vKId60
ovuRLmIyFhT6DzN7RynLOOcKSo1ywG94WHWGzwl0poyl//icFjuBnIj94aUuPweR3obLDAz5nsxt
HP26cWZMQ/Y0dUv0BYyeVyWj3xxS3rrTdy/9/ISQcWfZzUHajyTckFbGQ2k9KHG2rBunvIvik5sc
gEgnrJB0ILuee7BqqrwbIjRCQk28oqT9kZsieZUEQZkaP+9hyQ928eU5V9quTaLTObQ3DCLFQiuk
nztGn2W/TRpeKjCeuFofpXOt9CeTnqq8i5N961DEWse5Ih4o/y7GQ84QqtV8o2VBVd3MTJWSo5ju
O4ZMPRvGfOhYijCP49XWdL+AiFEjfLdaAC686W+m4qvHA2mEt0v0KYqGWCwCdTzUKnGzi6rHSL5q
9Y1Q6dFiUW3Lq1N7O956N1W4qmuqreKXhxAdEEp61vvd1H7NzC+sDBkjfZU+Ps9MptpoOw7IC2iM
QN6VTLbz8SDSk5zPbsyuVeaBJQ96fi3VY8mj09BoX9yOQT+A0KHLA2USlO76bucG1fC1XjU7/kWT
SfoozuaFBI6t5d5VzYvOeRmp7JQZ+1GcSQU6FjmoVJpoToZe/0xjsiYRoQq4zTMEwPEhjLAu9QCC
py9OoE0B6bFnFifVqRl574DfzzCs6+VzZR9tJhEkZ26ScNzU5ilGacQdw3sk4K/O4l0t7jXydOVb
VN3n4tjFXytbHnORP1r8gBfNIFjq4hXr9uuNGcvoXD0wNa1FBPynFI/z9IwFasOao5WX0N0r1ljI
2zXEON0+RT9TWNtOfOWoFAveqoDOk+X/SDqPJUeRLQw/ERHYBLZCyEul8qreEGWxiU/c099Pc3cT
Ex3V6hJknvNbjWazcxVdUpsOLbRa+dnjHhd0WNmd3mwq1l3y99F+yUprYXAH+zUZnHIPuvtp5mZ+
IWMzdBe2q/w80hftUc7H8NW3E1Io++pRPy4t2psLKnw5dEhTF6fIbI4JKZdGsSvccjVSzEYuHU0O
9PoQJoQ4F3JJ5mt3OlvUTdkcef7r0HDy+vBqBUBqtLKHV5LK1yQSBQ3TYJZvU3jlEVcZKtbdHKfY
GJ8n+r/kWVCtM7HgO90tIzecyBX4Xc865yQk+TmZbv2DM73q/lMTbTMEmEv9Bz651do3fXky/de4
3S7F30gDBQRW1Rh32/lOHzLUaNt7t4npkFo/f6TNa0rL46Dvonjai1EPcqQbTYVj1iekH9CeYQEG
YT+jurGRv/l0F7Tlc2e8dRbjpbZjtt1X5r1Qg/KQ9NdWPoy9pCQAVx5dofVQrqT4mkg/lNlp4dtS
KVoQIJ05CpyyAE/SroiK1gReTo5c+/4PZX1cv1dX/CD+C+KE9H2X/EAA98XcKpKvMo7bGU5+f1dB
wk3K5OzPBhMJByLPAEvTWivKMO20twH5GTG+Ky96zJ3rlOS73PpnImqfS2KIAV/j+l81xOizXohW
vF+F0x0CsK11oaEEqFc+RTRZwUQqDaQpL3TT6myKtFiU89mmV9LCGjFF746PMiOJDhHhym606tMf
V6NQxQq17NhQH+bdszqHq0FC4dDChEMYMbJy7jdrauKPLU1aM9WIibOOrbeyohCd38jEwoMgoBLk
Bm0gPfnCXkTc4Xa8EFJsY92NvX+9eZehTpd87tdSi766oV7nCSRDeRbzXpPvavx29N0st0ZG7iTR
nv5n5VwxAgcpmcK5RTyqOLTsiaWzLWmKGmnryg3cv4/cqylJi05QjFowud8LZ+7YfLf5i+ucWC9W
Tv0Rqw+kZKGDagAFA5LLy5KhYd+N2tmbdjjLe4/34aro5pI3rfoAtVrXNjuu+6l1zzFvSp9upNya
2Vs3fLtlvZ2R2CI2QN/2bJOg06AvLDVF53HGkU04nfy046vbkaZa7eFncPM/d/X77B0l1Q7/uZVp
92H94wejYhy+aud6b1H0tZ0jnorpD/Kj6n7Q1+7ILGd/livd/JEzlZH+dm5OWcPlySneE4ntIlO0
su0iXxQ4Sro8COfK7bZhng7INoj+GiCTPwKN6Rz+7clGid+y4VGfbxKViNEfNYas2PX73V1YjDwj
5UQSJDFnCJdCGq/6Q0Fz05ZvvyddtaIH3hLJsbGK64g7ii8+2TC/BGJ8HEaUgwqMUF4MHwQyw4v2
lo4Ugjrf7vTbIUDJyBV3JqKgl/jeGRXyMARz9qvBO3gUO/Voq8fEXqMgnR1tC7hIT8k7krJQRMuF
7qHtMomHiJZueO3QyPGoo3IqhPqYDWvTxXvp3eALWKWLjXTek+hXXHqyCXW56z69fdM/iJr/cWRX
Xg1y28PILUO8H5O9oEahJtA5WU53Pc8wv1qcqrnkzLgfEPaP5J6ikZxgqasr8YZRN1c9edR21Dlf
8geHmE/jIGF3ZV6sBfXNnC2egftm+Yid506dMv+XmoViOMTTierClejP9zcNRpqXaO8zcZuXtH6K
TAh5xw2pYOOn/VZFODPlgZWM3ZcPIgaJwtXTBm1MEnb6meXnGu0BsQeLCJX3rjkX03yYjX3bscrq
O3tyNwPXhuUdDA0+otvY2UXAkYzLI+JUdOmXuX2ax0/X4In5KNJ/WkLpvIegnsKgWjurZg37H5Ik
GujDx+gel+pKwmYFMVgnpzGlePMT7Ecrpx3Zq7J50S1Ul5+6exT2UzS+UmFUxfvF2bTJURJqtWyJ
BQhsefEBZqvxociuNkrbtP9XpD0PwdHxXgdnO3GLpTFGlVfHfImzqxpOekxjPSqp/paJA5EQavGY
V8IUgypPKDGyT75J4SlxlxsxOLyPt8V48FXIIrd2+m/uI7husgipjYt+J0G/TnnyaEh2CooW9CJs
CYxlz7f7xyQn5NQk/zizV4a+EQ0WGXRREZezfi8kO0vKuOJqr9ynTB9Pg/kvVtG2MH2galrL2gsb
TSDclr2nXA0wGJO+xVRIU2MdMqYzMINdswFoQqeLmbUkudBtsnK5gL3yCccz4tNXKrg57bLDRFh+
0X2nqKZlSZB7uZfGbzK4q8Z8zzgATD3D/5kFYNKSAX6CTYzHXzUnay2dsfDOD1knSQEBxQVUk/zz
je6NjLeuHvfKv2KoYCSINws9bTMTx+SGLkm4tXg2RbFJx+5JxZQGLDanTLxuo4/JQbQ/vkb1uYic
QGtoAQOqWpy/oZPrJXke688oIaEESWfGeVABYbbaOtUfOt+5Ln5+6muaUW1urFiuiMDCvmEGI0XE
vokuUXDiKfO1KXiaq4I8+/jbtmCsst9mKOEikOwjp+FGpIdeHQZMbVDbnLlE/QM4l/zIEm1LRA+w
C3iUtc/DcKPmTfQPBOMjvuDEjjZt+WNBsJMhC+X5V3mhUPbWiCLSpDM28WafuGozGD9N0xL9TDvh
PadHyXZfA4Hq+HJIFUfPq920bNpXpdojNQFdneK/Ntp63s5A3abRZzRPXGTJy2ySJ1y1IcDfqcd+
vHUXBzn9X+1R5dm+9cJ6M/Pmc9HFqqDw2rZ+GvmXOO7RoSkjJnpDFrexTdnQ0bvBAsI1LwMVgtda
4+JN3lL/NTGNULVoepevCV1I9FLOf35DDRluG+NDEZWr+MTJzl729ybvmS2xEP9iSl3bdbbou8Ed
Tkq8jM1GpMwqxM9k2sqAEmbj0dsf6ixV8+lYjw2N4NBtyXRsqk1hPCiXYOS94xpUW6xxYYSoJ4Ke
GVGU6VbRyTmi6jP1x749KvvYQouL5EdaTjABIffa3oQprQFyM+PVdc+DZmwRfq50dikSJgiN5pvH
rYIyIEjvGxnAjXqbLEozFA2txePk/VA59rXQr2FLmyjdS2W9IFRdpdUE7vPLGW9Hl1Y7Gu5eZluV
0xnKZ4M2d5Yn3/lTlD7DAhTtRibvoxuRJMpphA3poPEUwRhQe3KCf7ac3zKuUYq+QJek6NwwrhDU
khV/+nTWmxcHrWp5MjIeTnyCsX4RNbKvXXsvT/GOdcfu45wG+WcJsY4pOWnBq9IXoWCb6Jeom2sk
XvPRCYb50jcRdD9j2buB8msmF8QFaGfp4wHoorNLynRVPsvhTWuevfZpnLdD+0gvZQD6C4Z+cAr+
QH1tuw+TDcb2j12q7yvQjHxmAsJnKIs3CnofpvRSa0ccgVS0PxXuUYpbRvz8MveBK6h/pcorIaCZ
Pr3FgJfHfmcBrkpW6oS5Ts/+Buo1arWL63NGcWZaseZye5flj0/NBgXq29TYUqtomdTFk8wdz+sm
o9wxrncqfRso08DZBnn9nY6ffs+/ENWBZt1K86tph21izWtL39MYgaaL53jx1KPSaB4mhVVUCDaI
Ge/bEpvgsFmoEhIN/gubwqx8/LIR9s16TsKSOuHqOgA3RCusfG9UjgQLJzVa6vwQ+WD7mnfBMBgs
eXkqqhm+HJcjeA9lMOkcmkN36Iju4vfhIm7w8nsBV3u1CHtRhoYdrgllhLO/sYM81v+8FkmSOYVk
hH/4MeYhsNiSevlBlluEFQe3n3c9/TT6XddEwRja+J6E+tzUEUkv30ZkPrTo0MlFZwXzt1bXU8Z+
bxIZ1k1p75qZl92dx71XxTc1VTfb1nb+MoSe0E9VRQ9rvQTAYSsxF1fwzNAapgMY/4fDgCj84TBa
2SMNiutxnDdpTYG56VYEOwmCofV972knmcfHxNI2Jez/Cjbjt9XERsnpKZ51iHwIq9EMFqfbd7w1
qY9uXlofKF+YJWi64TZuV2muBaT1PNsuCrBE7Eur+TflHgLxisQAv/APNH5TrVoEurJWjWaFC9Hu
AYHY2Pv+ZvnYd8/CHhiRl3Jl+vdtrrhBD13HNN8YE1YBdz4sS7xDDXctfC1ILX9btgZMJdU5Rncu
JfReCUmv2t0URVczHchcIXFNLd1FLfJYagOt3+U60uliAlymNvnocUCv4iW6oig8TwT5lLHzbtb9
auDS7HMTpx+6HDM+Yk9aqzl7NYjFmszltVu60OfP6Kgj1RwH/pSFNgdHQ5/jMi8IdOjpiX30FctW
c4xTV8md1fGeIqkcKbJtPTeEuvxoNG+XV+O5Naagwl/Z0Y8Hq0mFM/3cb6j5d6KdnoAj38dBHew8
WtOtRr0kRcHko7D23PfasWK264DlqQXy5goJr/2gqx8VOWSnaLuU+yTRndCBcqYMD6xI36Bof9Qc
rmDB29vPyzEpmN5zPHC9MK6WPoTivx4nIvvsbo26LEiSdtd0Pb1V/VbpE71FlNnB8NFxu3fNai2w
/1n5/f3hs3Mxo2f+9SnBGw330BnLmqSmi6iY2AZzfB4AkXq33sQamJwO8jM507oAhAea+tVn/ykl
sShwBurUmeF+24rv25Nh7XBFIbFtTERnFiMkTc50etvRHBJuirgG7cfYZ/t8LNZ+W+x1vcTdmW2b
qfyAVS7oQk9i/jXapm2hYu6aQ7OkcoDOnrU7TiQBRhtoYztUuO6TLCbyv6I1LeI2EOylpkiPuTdS
SBRvo2Gi+dzXEBU1YTHVxyrmLPeWVxvl69AzEDfUF9BzB/013PuOfdBAXW+P6Iv2+Uy8K1a+yE9Y
SKi7r5Y9yiHFWkcPr7CeadJbU1f1QFVUQUz/spVt/N7w8NIVQfKNeiwtl5g+W9a0bWTPVv+WD2x5
HZZ4Q+AM5NfJkdHUz06ff2SzQAtIa71T7iYZ05nBZKVqxjoMoQggS0Rncj1BKkVGcWphw+qeI5np
h8cj4/5oVP0wo5rsEl4Koww8VBAIWDFtIwFfOOWjlLIz3oS6YcBgwXHa5FBG/SqL6nVZwW3jbqCZ
DklkHbQVFxHRZsiuAefrMGm9nQnASlxjmA1TmPfuysytLVUZa9MpL4yZB1y+bFoMxb0WxORmeSbW
9VbgFcJp6WKCTEvwMJuSUQgCxAZZFTgFhqy+OfhUo1b3nS2hClka3c5m6m2V/KNHg5Y6a7kZI3Tb
MJ8HNsMFWLZ2UT17pMuiNPZ6QrlLTkyBd6hUOcieicuPiPiz6XvobBvQlerYsRB2VREY2rjhZNjf
ledz165NtHn+WLzVKjuoKdMD9LIPSxLR6WbLp8pBpoiKgs0Q51pml7fOsFGFYKCJLDSxmaGfmwGw
3OOD0h3DH+mhZxnJ7iXbyRZbVjhmML8L3yLAKNakdRRNAdFjGytyV0p4qAnoZSwEFjLKf0ek4S6Q
fF5bYCb4Ufk+ZyRO6ZiNK4RefDn3KvclCmviuYpllIHQHHCNTK4FzuS61bl2MQ0l3hrFVhBP9329
CayyPOkeLmODk6XqSsRKJgXf4sfCWhLMuR0kNgIA3UM5zVWq0wxYCMz6XfdbMYjXfF5tGflC6+Mk
2jBa9NAC3qsN62wA/TeUqK/igdTQuDWPpb28WJm1Q929pXzmmTzPR1hhWsFxJE9iq7Rw8isw0Wzc
JfRTx73YYpRa4yMLIz971HtGVXhID2cgIRyPrtQ+6hGNqAfzZ+gLCwc2DJHAHPtrqngDmxkuUdqT
b7G+jeW+Z2KnD5MuSmeilYAG+67F6my6W3/6srm9BtpWO8yRHRpd2sMHue4FZgf+r0GlV9ozCtvx
gvbd/p4J6UJw/8mzxwGLd9hGfdy7/a1A6WgV2cMIQNdPtLfOJd6u+Ji2zRYfPxRPH4gpf7Dtam8o
7HDVsDVF9oT3GzwUdhbifq8Lc2/Y/l8jUnp/c8w3SflckS16p9gt3QeT4aWY/H6voMtlZF8ro19j
n+dTdpLCUtSGFgeS495mDSC+79wLs8fHiJSQitEBkAdRVn7/gaUJseS/53V0WhTOtLFHVZnEL345
nftC4RxE/O/UtDeomV+RNVRbIGZojRSbIAW2aQbFwOVgY0xEeH0nVLQwHXA4TmNFn+z8YWZUY3sD
oh7HJT4P57YZpIVihO71A5UnUAFRTRKDg567hWENk36iUwzhWsSSavrL7i7dnN3uTGH1lvCio6tm
tYNi+/Ema+Ok2WkCZZS2GdaxeNfjYaOi1r6MYwV86BFiUfnsNN7ahVOOBN1HA4mYbuOt4/vqKGd2
eTypOuuEaLtLU0Rs4MbJqtO/yvJ+fW85tyR81rTi2XbHXFgexpa0C88KJjM5OHQm3dUwzLzr2UOQ
dgeBwJQEQIxhtmAm07KynJjSUgD4SuPG9gByASjj+2Wo4bZJWVftdkZ8ROV2kyeMctTyZYKkDNnE
IaKGzWTS/11TPAltvxkKiNcOM3k5tdXeTuzAJE2hmRyGbht4hbiExQIT74etW5RoLBWS86y0ZahI
gHnSZrz5GW66S1UL0kTpG2FN0h99XtC6kC0duN6dJhrMR8Oram9D12m/lWmCnXMovO+s8770Vvcv
utPAQRhEkL0tFjSW6Zy6LnPb1wrdxztZOcV2nLkNRkchjRaohSxSTXeRSx/Pqqnyz4yS1IdKIAMj
v4C02W2UxOXJVkQB4mTQ2Hacmxrs5kh7zveSd2qLxTDFMF4K3HBtTrdhEj2Qnoy1M16SiTcoMRHk
AeSZJFXo3ltdt+bNmGPvatqzzAM1tebWBtMONI/WVaMEcciHKDsMpnOofdIw7BYz9WKOxn8NmTt8
LvLckAOy7RYbjxu2yx1MbB82uYtmqUO0NwksxT2WSMRDeJgwp3Vnaf6SFY/KNqMnx/Jc85PaUVRb
A5r4uO7h+rI4OnQpS73M1YQN1TehnjBRP6FMS/ZZi8cAjCRtQGOb7EXlqn2UnYOYH3nt9JD64MfE
6xPhYmLXecyI4fCIL4nH61in7reQDiklswL29KirzQdalA3Hjqhk6jS02OP8DPW/iWM6N93ZJeKh
o7Opp34EVGoY5bdnLMtGZXx7ekF8B+6kTzVpY4w2qgPcGQgbwEa5zuggglac5o7jc04e3aWv/vKl
Z8dNq5It1DaFjxDbJWgEv7A5v+SIJcJR6c9yGn9qvc0OpWOcpVMQzJG4zINZmRN0f79vew+TsUO4
ytVPa3frGD32yHY0btDP/gsK5emNlBdyy+mL4KWYh2PbtcMmpuHpqPtCvfadCRXsy2XPHomvB1nW
I8+KfS1JIQgr3Wx+dAST22aZhl0JdUosokh5V7IIeqeNLUb00dJ+XFEWeyPHhKtS9gpsBf899iV5
FBxredZgWm50/r56/M51slD8iZRia7aeU68xyW5BQcLsUufaAbGKDjjdAVg7seSQMgCFwQOLNzy0
d/HnUjobJHPpCVmMuabHSB3qkvAUaNF+2g+mRPYhlHodpgFnhu+BAep+9UqzIePpoHFG51hb9FWR
2XjnMkzvKBk7G0mI02+rO81Tj7775adtEd4NYGQBDA2OxJzsU9ExlhW1MwFkxEzUaeIFBO6PALYc
PyWpVc/8FRxPJgx4pUt1MQnT4QCd7ly0iHHZASxsuyH9JXw6Rd48AguVuY9ZoYH/ShrJfy01ZZJF
xacxrM4j/5Xm1ELOXLkdSQ9zgurWAw7NMjU/aJS9pQDoB5WOFL219/Qo8rYzl8nC9etdXeXfVrS8
yHzCx3IeUnH1EkLgsGQSx+FPM0o/pDW7uK04ys36OWOOorop4SiVnj0+OJFTPuaT5XEhkYvPRmpH
e2pT75kShvOqTQpUkzLTjRPxm84jH29IJ+Zr70pazKrBQ7QLxLCeTFqLfVZYxfx7y2ejwmhpDvvx
lfSAZNjw0dt92i0Nrz/4KxOhqtaSKjQqaov4x/Ljf8wny9mYyupWAAzZ82tc1ADe0SohVCMizwBn
eRxgOeWAk1H011Jt+qQrL/rtZ2HEkOJRuncj7yHiDnweR7s92hqyQqnRqEbAm895cj8visUIJycN
umg7W4y0tocDtWi7Ye8g4lypmMryNVNP5gR6MvoGectKqLBrC3IMMLvWOwtDUUAWLhDrHM8wJFmj
tzhwgVqzyUTrCHBF/2CcbPha471GeTnFWVzMVmbwAC6a4RxH4hyQPbEpnIr2JtvbBv/IeozK5NzY
aIlN5rPFiyBoB4KXCdfXV3mvMTSLZrlpC3S3PWoWz4Tzb554WnozDQcilFDGsrQQ1hwB5WtgaOPE
oEcaN3Rx1QVNa0fbTmttgJ+s2ai5Izik8SLGjdGQjN1orvrUwLkiC8Y6/BMM6Hj7SBbXyatKIoEP
F7UPb72eb9DH8v4oiZMInnvVmikXEc26qKIpjlaxzg4jmZBjzf1ccD2sC13RJZ7Ts8AEx5ia+zZo
YR91QZ3O5BPp2CsiH/MtOrsm6JI2RrggHmNcI3GQ1OglVNtjFcnLrKJuKora9bDU53rsf3VieYcn
wUSGBCHKru1oFfuutSGJcCrZoOjJBYGbzT6hmeOf5Bon6csyv6h0/AHC8sN6lKxWTPp54Eewfn48
HAb3i8YytAWyMWtiDkwNZS0RxNzm8r1sHPMRf4O64TjSg5GkBFQH5r++rzIrTIvRYOjrCRyLyTLb
Qxj0e29BbWMTznpt7qLHzASgctlrQrfP5aaIuYExZmFQtjv/2hQmAsbOOBb51D3gEqiRVqYNgI3Q
8NjUxc1bCjJ5vPqTrVWhSYrzmteeqcQlN8QO/KLjNPayJD+TU8D8oRdIHBx7fqgX8Rep9D7XOtM3
2t6fekb8NDXugy+06RwlEYZew2dLcvVm6ENy7OyYOAbR8Wzc+538DFB/msSdLfc1fWdVmfGJDp1K
SBETHD378oqH0jlJRV7DavTHBP7TnJw3iQY2dIw7AEYJsnY2E3SP3kjzNklC0MO4JYJMJ67gVAmR
+Y9p7MNV2zRAzrEA4NfgSAR5LPHkfzQ9ck2yKRBhO+lDDKrdKCOIzVvUs0YAskRVAjUw+eYvzaBP
RIE9NbYCHKyHqzVqp7LNm7cocjIkDw2AgBqsFwvFNQxIN/xIs9PhjO3Xsaf7unTlG+0CydlOYvXq
sH+ww08AtRbmdHqqH+eawqDSeSk8/FM2nkmub07R1dI07302iYvMmPxsoRFjlJKok9vV+NFYqFK/
seO8LFgE5YNeF29NfLeJzS50VjlqhovunaIjIpJk0KgFYsDjpvBAJlZy6P+KUhLSkZWAUciDhAMF
3RBAxbuSxWoIaksjg0HnMY22RkqDLkW1NoJ+2odWY499emAeDZpGK7ciVf8c0kq25Gf4x7mP71UK
PuIFOyOwrU0ADme2o4CULiLTOsvcKatCvp8OfmWsp0xaBhyrbRCZn3V/NIzLsMgHMhoWBNfF4n6n
IHGbsko/6rrEUTKz+NSFtqwyslkCNbsN4MEC1+GReBGWcyK/a6nLT/LR7iLuHFQytFsYMzd2keEL
u+a8NmfYR0u59ZNhZgZbvZ40C+Fq2QtwBhsntxdyhI7G3bRKhmanjb4zb1Sb29SfepOxpyFy5O2P
DFSG7RwRpBMjEH9j9xD7tq4JlugNNINTNZWhIYZki55WJ8ORwt6rEY/qu+DVzkPN097HWXzJHKaX
0LhyQ5o2UVHu4PwOVqGqoDTHh3HohjfH8FE9iw59VJrcUwRIWGU97F6gb190PJKUTmkuhiSz3zQF
ND4jd4LJQX+zEqpIdghHbApQvd/B43Jg0XHDQbI5bxrCmPaWs+AALrxZPnQz2Fvj+h1/yGFzsuDF
6SbMzknePS4t9j5mOJOBLG/sR0lEIHTrrMOTMjOt8lIRAIAhA/qJ74SqSrlOu94FP2leZzF6jxr1
I5shGeQxEsoMGWgacE6i4z2HkPyVayf+pon89je/h7IhO2FQHFztqsiT+iEYazr1tj0cLbNr95Ny
QYMjr/wS9mKvNan3rCC6OvF2VUFh85gRhzXuBHqk8+CLZp96qbcvWkpnPTvDuDr2FWiZYcNvTOVD
O3KqyAFcDYTSumPF2I1akkhA8TR0nfczg3in4UZ+jQhyVzmXqjSbj1zvukPT+vljN2XR2bSG7F13
6e41R00FY57Om2HOoZuIsjq40BjMg8pOcJ+088F29O8FcZpG6ttKrwhOl5mv7Qes5js7NlXoAIoF
mWvVO5ARdAqmzknu8dGixDIPY5mKT6U3RjA76bg2iTlY61r2mv9f0YUyENMCvj3KLlQ4pRrQmm9E
G2MwfhfV38SM4V7P9PmfB2JztCac2xDw1YFw+/x50ZHS6cU0nVBwiz7AiQLd3MmXxUl7ThOgSVtD
PaaJ7Ku2WwYjZq1V5/f2n9s7vI5MzwF96PMTBi4zmOCnVpjMjBUcPtCqPKT+fE8M0upgymlOztBW
cu4vYxJ2iiOXZo6Wplp8Q11cGxtv8o21rsOoqm6uyUYAunKQs0inD3nxCfmIavfYuob5N5qYm7tJ
sQ71qbZsUsbun5wMpuvs6wjVkoapn9Sek5qMa6Hbv4SUdas26SGmGG195oVcELF2z7KZ3NiGfWi0
59rNnXUuJtwxkVXSMjWawvsUqk7emDH8G+bCfyl5+OirR2t8b6WdbSsMNLj8sBGD/zTVe9L0HQRd
ngcdOaQbNRjiLxVPdpXvIuGMj01BUORGxpCCtR9zS5hze2gsLSMUQNcwXDJjk6RW3OyxISSiwisB
rDin77TzzKwdGCFpt1Y02i+gN/e01KPQSjCUBFUTUzYrNjjJodTKD4L18jV1wS9Fp70bPl0qiKiH
E/lU7Sua5+4CAW1hPYxBrIw8OvpY+TAMNvE3kA2F9jqWFK+O2u9mJkPEpJB6pVgWP6pq0QGsRnCV
pXVOPF41kRbWb9G0TsCsJneJtBfz6Jhx1f9MribSsMq87qTc2ABdN9Nji2DrQArIuJWDGNEwZeWL
7DGRugW1vG02gy/pszkw42JbigKf1draleTmYvCWOeoNUJWh2LSS8zV07Mm7xF02AkQb1rGxsTzO
Mpp3Cwr4ZxuGFKF9V2zoN6KkBZvBycgXSMxMVGvT1wz6DXxSTos0CYul1taL644ueJKOyL2da2vl
eoJUplx3kNfO3nufgrznphXn69Ja3qzFgjAiM8oCHo1idJ4z8qM6qvNdbxifecLFNNczTEPXzAtE
Z1a3tyVPFfJ5s0IqIKeE5s9aEdnkGtbVM9oBkN20Lwn9yY+RTvjSNCCJmRTcGwFeSyiTrt1mY3z/
G/xXty/6L9MAX+s6bAAmGrM1BIEMemX7oVzy4od+4faU11lEXlxUjCLoLHi/1hXGw2LXHmbu1tnU
feaFBevaQdZJD9MHAdWJkskgMZwLDTn+Y6M7au2LnpR7DXxuRJw3p4SeTkuxvJKyW+2WajSuhqWJ
wPey/oo3u9zU5iKDuTMoM2T5DGphR1/FwLQBLsmssFj6Fu8rYo2OIz7NUtK2SvRxEcmF28KrDLLN
QdLxjKPPojaNkh6Hga0bP8esqx+yUjrfBAcQ1uYA3UtCHRc+MszeMjXaNuncJBCMC2t8+8NaTIY8
L/WMUMHKeZzIL6S+eyBSJiemflPORop5PY7WvSviVyuDfePS0Kw3vdUkxvVeO1G3yljP1bAFoqu2
U6fLTTqVxpW34M42gWLKBASUoDP6BwbpkxSk/qkm8lYaTrMt8G0RGnqavE/urB+krtoXqXhCUFhI
5JSCWnFNgxMtbF1DrZnUBJ6SbuwRa0KqLARYXrb/jCRtfsZZTs9g74o6e/rQmljWl3KYvnUh4gtT
hOS5QsHst02DKWopd76ox+tSl+KIE5iAPCjHtegdomWsuMQtiCFu8DjW6xZ+oxoaOq9juDg/BeNK
e9qvi6rDjdMQ+IuEbxnRH5ONTO4w7c/lvJqJctjEHS+bAUS/NlqdkTKP7w8wB9k8g130mGqWWx4r
+7VLGNSofHKDcugF6Y6evykcW+50gKpVls7vjJ3g3yzCZHEIHZyCTpS1a5v16zTl3EyMKZA/JL9g
oJ+2NiGJfwmyMewsY7TTJc5RR6K5G8j1APRnnzFSYvJtkY+A3X66gQmztmpMGDD5Kh/u59bKxWO5
Krluw5J6BIzHFdFUqv036yhxUye6RAIbezSX2bolWAqlSvKXMqquhDHd5gExcdtG1i4Zi1empD7w
dO25sBjYVnK0m3clCiQ+xmicVN7+2jRrkJGAvf7smhhkvVmTF9PC9NnTcPngkkx/a+oCVNq2EMXV
BtRWkv7KxYMQphrureYGWZvUXuz12db2cWSzOsO2hq1uE5TnuvJAPh+ikWSJzfu9xoXlTJ7+xeoK
emRpKFOm3jJDjecjSAQDW2MbYutVLMCjZQxvcVZGF69T7alKyyFkIULFN8r0GSID53iLGjglpDhZ
LbigVkubfvnyf6Sd127kyJauX+Vgrg8BmiAZvJib9JJSJpVVMnVDqKpU9N7z6edjD7BHohKZ6O7G
RmOjq5uR4Ves9Zsgu2mzMr4BhsFPRzqJJ78HLDpram0fRzlpFVmjHGV4yBUSEoj4iOKYsWvGVDtQ
+QHPXaWgz1qICSB0pnnwtJDoY6zNivRqYfwwOzW9Y80hteD772hnAFQLDOR8XAMoRJBhTxcEtbGq
DFKlJDkQ16sh0pi5oi+kSInM0Y52ZWKsewjY27bAM8orSuqqdkYyXU8LKkOTPVhTGegw6vrNqIKo
MXywxuA1gX7VGRQL4EiLHvGsrT7WjzHpE7IhybFvxEPcePlazbxui6in+mZPAHLkvZxp9xA3CrME
kGuqt1ar/NTirtwElegLRF3zch2GWnuN7EiH8n34BsHaXSaJCnJXl7B2vULdOE4x3PijIK3QolWE
tly7KRpd5bWFFK7d+G+o2iQbDzgF4mZRv8/SjIdF7QBgUgj9V77IieNVkBOOpSfbYKzstTfEZb0B
hkYxenT6pWEpPBp18Fqy7Cld9vWNAyN22MshRcjLFY4/Hf3Rg0+O/6dnjt9JUEH3qoicbvIs0zHG
i2tkyymXAuZHEbDa6YiYvWtV7R8CS8oH1wc5XGKgdI8L2iRJBYee+ygKyYqHQ5YBUwejC9sIFo0/
AclrsB2/qRKbd27a+/eahAGYkj9GxAQJLj2P31WfiirJaih81LEpiXuQKpNRPBWYue18FEu2EGFh
9Vueit4IxqtdjvSp5Y28oYjMt4oO+6fSSNWClbVWwvDeOt7oO9Hm3cFHHmkVlvAglKYIlh2n8jLq
HeumTXGBsvv02cNEdOM50HqjIetgBvlyXWuD8a3M8CyvO4IrTanjjT50E/SSaU1E9hp6EhCwVFjP
LVvK0KrfvGYpoo46HJpwhE6KQslRb2uHva1OJARw9+wPdIq6qoWzQdhjCpLFsYu4aVIbNVIeZuVc
meTQQYkmNlpOHnWQbwac+HZdjcHwAo+jWjoVtGZ0FNuFa00q5dpArFdKMBRGTpDTxRGxY92F147R
D0uRNse0IOHUxESsdqdQ+UUnaqfbrdx3Ag7AQmQFtbciq1g0oaf3FLRL1RpukkBHIrbtw29unvzm
AEa9PLWmMlAWPjaD2x/NpMk4lULomtIGEW75+suA4Npe9ENEYA+2xyFaR2PSD76nRYj+/gh2w7V7
f+OrJO+F5apgOkYj24I9ILKXzrtnJ281r0sGRQu2I4YIN3lfYFLY2cR5eYmQrI/qHVdfABiAHKP6
3UOIAqgakF4VoWxSpaO3MnpLk4uQmsLKK8aAHLJi1CRQi0RbqgZDVo+2foTIqT0aSQjQw+A7YfCD
XIHDKzppV3HnEhEgLwR6NXN3IxQCML4g5vqcjJ3iUt8IW0q4qsuBHQfKLmlK/0esWFQJyI7tdKUv
r53YzlbgK8BNp4g4XseJVnOtKnXP1BDSIlgY7bHpBJHSVuaGQcLn0HTe8U4F+F14zk1slLyx2TMo
hucjT+5AIWnrxCXXvosWuOdCTCVz3Q43cVsgnR9k3lbj4bUZhpZ0Ze9NGiA95k6uFRZocXvVWhhV
tg1laB47w4qPQ+AhpmDn4aRRYSzMCmKl11HZaYhQbJ2XvV/qry1OePcD8rHIZmswjF3BvWWITSeu
XP29I0u9UtvGQm3P8rSj1/vVkyYjEJgQeMiVVzUpo4peVQqQB7VuyutSKOE3IYmR9dqwyJA0zbpM
gZMpRhi/u0oYHbLaQ6qT+/tNBhBUo5anIerg/ZLMOLQsUenI5w5oWUtgfWlrGVty/wTGJaqRiPr0
1PrC/oBUtHatWGb95hamOUmK9eVDq6EFosioWmpx/pvUgvHeNhrHOdW2taWHvJklQg2jEgHXgCsA
80VYC7fgcaw1fvJmxZGxbrq+fkkbHhUIkBBjd/KXhrIjtpiusSGEANEizZK0fNU3B7+wg5usIUuq
AU3rjXaisBidz6mjRa+SAj4PdrAJ9VAoD4Uvk/tYWsVBJ4FFBnXKAGsCRo81grrsBwswfBRgtoBS
PrSPzk430uDxR6mtwaiis1e+qo93jkkoATuQ/I6HvEkmOK2aAm0GBK4anexe2L+DJk93UqntDeTh
YYvwYLlrC7wDVNBYb7HedSNAa1HtMk6MlRgrzlPRR/uhA/MxqBpWuyE69G6Bq1Yck7s0QHPc8lpG
pb6DcYMiFadfpr0T+hCkmfF0DZfldaUQUIyYx62RicQfU0OF4jFMPd52du4/aNDK0eBHpu2qMUK5
bewuga5uFVu3GGvkNuzhrcQFYgMnnvMCHUCOf6irVAfqp9gfkM4SiUX2f+KSEB7sNMpK3/oaqLja
qeNtX9TYf+J3ukXkFQlgleu303TlTpei3fD00nddWfs/c3esdqbWJMsx63+2JrZ6dZYEf1J09sA3
9tVGC7t802EvuzHJcKFf5RkbbQScmwgC3ATh/43AewMUKhg0P9MqsY0H0othoG97FLgXgwEbu/VM
JBZCt16PRmWDJ8UcI6tb66XMO1Jz02E7wOG7ag3FvZY9Oe9F0Jc/IkXIH2IoqRxmVp5dofVbrizd
ZD5QCvC816SZxJMLK11TdnB3dgjHxsUOZZ3il4wahK3sIt8L14HXKByuXro2BmDIhS7/1EJBAGqS
/iK7g1yPH6FaooXc7GNBjhB1Df4vqQUqm5Xy6KmZuJncfR/1IvHXKK5HC4gm4BIaU7tyI+p1naXL
A5UcHHSk9Upkoe/R/VduLKQECVLQlFoaCCmvIAa/U42b4FKWbS8D1UZrqcpw6YiiBs3HyAmvYhO0
doxmmuXcALSE2BaH8YudKkgvZm6OmRdMGx+RlxslyvNns0FmxoJgtm5YTvcGIdB1COd/WVogUOIw
9G5tKlD7jqXPJVV34BxA/6fRuEraDKlA3/xJPch4gGT+C3Af+Tjsi7dtZ9WrwjOsrcPz7xq3Ce1G
6kO14f7Nt/HI4ReWqQO/M+kAKYtgE0SV80r1rV/wjlQXRQLM17EwqEiHsFoGJSkTFuAStTLyJQnY
yRx9kAUll/AnyVY0kAD93xIiRkte47DMcLNe9lkGxlJpSeTLVEyRnP0NIQCYEOgEITWH4iEkFn8i
oQ/+1rc6vBrDNFuGlvKLSz4QyIlxMHXhKDaha3t7UK3g/kZyo5zGAGm1TGx0NXkm4eWtCxKJy6HV
FQJOJbghc+evB8UmYEpy9c/oO99LKC7frVhhS7kITB/spldv4RKXGycOiKmgtkGcN3DdRaR4Mdrg
9zAXk6tyBETjJ72583SgJB7CCSVKHjb11jsDuYRnzUMnmldJe6OrrI4xG/OVH46oePmwA1PVe0R3
ZDfiigdDq6A+hwcoMdgQk/yCr6grabyNEpjUhAZwAipFXVcx6r++rXbLTE3VKxK8iFDEQX6j2pxD
S2fy1TG6wb5XVBBANRkhhL8g7ESZve36SrtD2FIuvMR/T/IY3R/qdnv0tsdloJEncKwg2zmUMHbg
axE00IhrNomOQkAfpE9VSn2ck9e/MtBPtEH2D0TPOYqWi17W9qrDk2ZtpEXwLNIB5w+yhgA1yeFf
S8U0nsE1mZtqCi/ats23tU72mZSYuBnhj+9ChLg2SQ94NghadDY6EMO9SLKnKLDTR8WEaMvbeQCo
RfY7ivNvztDrG44LNOCovOzqSLUPsa9kG+Ab9hNITgQ8YkklCkQCpc5Mg69KgaaPG1TkkV3eqBEK
HoueOulKTlUha3SMERHXCMxyqhVAOyqHpLOsuSRAkE5+haryXUQJIhWxX35Xkh5pLGqEdwhEM9Z1
nhyQb0eMQyAfWY15tXLNLkcAXCX/HpXx3o3z8VtGJLbHb/qhQ6RiFabNO6cLb2XHawgMkYV3cTJB
SIRw1wTes7CIGHHIIM2M9hrJCZwy6ri9ylEI3LsJ6ZuyIDnJYII07g0N+HCtbpHUfvEl98MibXyE
jgF+uXGbqyvbjP4g+Jntg1w2xENRua0qULvIcWiH3uveYJP8qJC1uOpGf3iqSZavqMe2m8FDuC5I
a4fQwLduqahl28pteaNAj0ZJAX8cD9ejv5BY0KIRZHNIXizRknEWUURRMcmtbGlUVoHGMHdRiW37
L2yzk30hA2qHLYGtqo7+LY+7gmcKYLfHXEbJVraOWLkDeaJOQ+Mjb43wCLyvW3acb0TNoHzaTPbI
cpLPrNIACHjm2vtezyHIRvuxOFQqMico9quvZt6YPwN90s6y4QJZ6KwsQ6RObzW3s5dWEw2bdHSt
jVSd8jnsKnIKNk9kjJjRgzf9fg/CXPvFKQDJtFJ7aoRp/4pourhFuJELVfcqqDmUn+PUSfbgRROi
q4wIpMiVXxzFRF1Ij8DKUJ0tntz2DQW+aK33BmpJpYdelEtGJYzcYKMVQYvt4iR0GbUgoAG7oWZt
kNJq8+YpAM71rBK4gbuFXGq3ZK0Wjov5UJg3/ndqwS6heRw9driIHBwk6EHWD/ULsG59g9waDxNL
ALPhb+FTZxtiZ4KIuCoakpbLiIwN0Pc4Bv8axGWxL6K0IG9SJFccWeN33ciVa526/TYuGs4ZIhat
IXwCCMMTMbQh2rnqG9o0z2ACDg3a7Uj4k2SKne959z2zSe5pZHLui96WNx4A82VTA56j6uqzVLLs
V6j18TryogwrZHtijGPs9+iMmXqlJw3eCSRst4YeBd/0iQKm2pq/J2kWvScGRWgV0NidmgEuLbWm
Xzt1H9/w4Mgexj4RGwV3sw2CLPgRWNFToBhFtqx2YYaRCzpxDrlaSYodF5SV6aGcvEvk2gDgKK78
5Ba+KkIkjUtpJK91OB0hyQiJws8kiVI/Be0kqyGRNi27BDQJ2E5KAUD3eiMYUdUvszUnSbCuU+CT
8DTMDWsBL0hcNTdpaZRg6zN3/OVmsWAJTICONCiuvcoLgbYqKLOr/DOUkcXBHEeDomyfrRxRO1tp
MF1WiQKB6iLlha7PEzlm9Q0XI3Nnhdmj24/lRhGa8RdeDnI2duILrXcwNYr6V9nJ/BZek/+LK66/
BQoCUAcx0IRcJRSqBmeAFS42yQOJ4eG5zTgLqL5muy62vxdFXy5Km4+0mvvLGDW9wOGGNx5604AH
xPA88BZfmEYfHBTqMtvR0JEtiGtWCxvtJmwYBuTgcViBeNKwPQQihpOlCqmo/MYDP78ILOIsp/bX
DYrEKVxZgnZ/+gco7Dh+t6zthzbyi++ZQH4HLV7fu3H6SFwD3stX1jBQ9lSN4bYIE8kFXss7LSVX
hl9fvPUahwXT2g4oIOru1ALx2Riccl+QeX6gqBEgB5v+hKfirdGK9h4sv9B2fYteXEj1ECiRnlxL
z4Nvm+jZtjVQk3Ob0rvvC+sXivTptZa1kHmNTiKs746LgafbHXZSHMvgxzkveLFrfeY+WhaQSM/O
yaykiDlGlDHJhZRUj3j3PPQ2fIJAI/9gdIgO1WEu78q24vp0xBSnwfMIezUic8isDSqEpSjCOoHF
rqxxhAx2gQRNxfNNnySe013DdkTelsOqqx08SQOYJ2hlVI/mIHGa4rK8VTy8lsAuKlBvUMnk4Rpw
k8r8pzdF0GlRtO9Sb5tfidV4mxh7L8TkUF/xFbfdksBMj2o7eLi/iJoCF1qzYQg0xzbUgZQ1UoMu
4JKb2oZjjWEoPhI6YgJioJN6Wd9UNtwA0xHDU2UXOglGV1wDw4ELbmmvEv2IMCTlhMBhbSLXho84
KprO1gQqcYdkVwAJCwwHXnbdCtOuBtRFTjotBjuswJ7WXAhlMs4xUkjdHp0nVHtqJ1axQdTEdQ4C
f2MZrXNVJGO+VTTAM82olDs2HlF1RbK9Du1g5emJvIkBwK4I7ziN6uYlB0W4qwDMPBZyrFhbeCOi
mhBuyEd3V2h8sl3tirh9UOV3V1Mf7djsVmE2iP1omy96a6IgH3Or1ilFCgCW8rGBQLeP6gTsds36
KEzQ2LHS+DuqKyEiDThjDA7212WRo++WFGwSsqbEXIqBZC11p1vcrfxVFxmwbdDY5m0DA7saqoHz
vspuNAdmgNHAD0VIs0HuIU13aGipIL2bkLKoWbwRuBLlAD5F/yWKG45AodZXaGqxcNEDUoAq8YZN
fgpRUlNtk3aTO2V+x7oyrjBkGxGOGm2Ig36FF1+W/iYEghFr1/mrHbUwhVulsRcaL1QQijrUkhLo
B3k9Xum2oXFWAjHqoxL+UQRRRgFv/miwuTgCNbGyRlgqrSihVQVu9VyWZXVQKzwcvUJGW2/oMSf3
hbkCkPtG5Z+yIDqb+4x7Z23VHkLreYXaAozsJXgeexeHCAcYjcNhP+g/mt4u9hWle0hFlIAqDaRy
DIJ70WJOtOq07g1/NHULu15uZCKad4yJrGvNCakeOeovuzWSTYnU6qPTOW++LQGzlWQQKKD9Bs+r
rane8FANYiywFTTdZN6BBRENllmtRe5PzbamQDlKg/eNMI3pbuwBBqDAqWslPAWevIP7VtbrGTs+
N5Jdoxjeg27WyaPg3QhIvO5J3JOivmZR/Spq6hR5kvGAkD4Xkduq605XQZBWmrqwbSVd9ZB2F2JI
0SMkfFv2IyRMkIDZuvG4+WqXihNufD50uKDf9oqvQ/ohIUM2Z6ixxkL00DHt+jrE5mLFVPAU99Vh
LeP0j45d4gpNp/hnPZDoNu1GeSsw9CLZYNQwDsVjQWB5R4ENzSnV7X8Q7b2CLrNIukKBwdm0X5UN
iaOuBasQhtlvOseWznpoHZPHSBZSjZK5X133sRCLqizKg8+xs/NzRDHB+VGhoK6qp1DWgeDgokIh
Q4f+FpnhnYnx80pLIMyKgBeU3eOUstDdwb3SMTQhwLIHUMTcaeqI1EyD0wcgKZBMlV2O147Tom/s
y+i5dslcS52iQxVxNZhqhwsrgonLOAhBNpMGRkG3rMDldK94S5JajmIbMREV6X5YI32f7SjTKMso
gu7YasawBjotoY9AnFA7/IXGFKakg8PTqm5rY6tHFWz0csAQgVrjDVyT+zCK5HdgQOGySAt7C7YF
KSdUPJak+31oAg1XP7h6CDIq+GJbqfZmbRUUHQDYUCYQvC+aIffWsrX/eE7TelRI+3567ivIVsGO
gjFjrrJuECR/XZDJyOCiMRdaQ3NtgUv3CADNpi7xs/I45ZaWJJ6kPKo9Azd6LvbYRJKXMjDtqZAD
B7bgmC2lVhPNRWXK+AVOFb12TY0kqKWgb45gIVg1z7yuco+MCoCN31bXN388C5VCgbavEufvksTs
FuwNVteDHKZfl/yptESsWoNivq+zuxGFQDlw0ilVOYCXgUS0O/HR+FG/FQhlLrKSCqWMRbcqLDXa
lsBwrwRBFW6IRG2LiusWjpsd7UqsnZAwRdAskHBUGkdHEDiyyj1FrPHJwgvhyL+LWUHtK+ukCZS1
aPwB2h4AJBCI6m+lAXlJQq74HVlGwCshwkOgLxgaY9I6EC2sfcuQ3POCaiDc+ei5wpc25Fr3JrRw
BXnlipdpC7cgrK6ihnwPUvJyrVO/QyzEsFEGCc1rXYsCvED7jVHAQc4plaJX37aK/kQ9G06k0MlQ
WrZ1LVwiS64LCE2Eh+s8Gcpb1MPNdTkmBcoQ2APYZQCfjTMv6Q0kgUw+4pZVgcXnJPxBthoMWhAs
RdmgWWOZ4Dg9U9lKrQ22QGmoKMBxp/JjtK+VEM03HX0u1FRJMx0KA4RZhtnQcsxdJJcN1mIZDMAF
gvJJUhXf2O69A4mBGG+yJFFHIK6FApwGHWRqdxi+rD1oYaA+p7Jp2ogfHrHCS5FSHRvbWN13fmo+
+AmZWQWs/aOa57DTeseBWg+kFTBkSXLepMBLERzOFYBv29S0G6uDKolI+evYTHBJHR1aNYBGzkOy
Wdd18Cq4FhdxS7KCHLvYsvjJzIlOoEADYC1AB3yLkB1oCRUttkmPVVGIQULVoe6qwTcilnNuTSxI
wMb05ROvYG3bwgmHBS1d97rQNPZNiNucq4X9TucCAwmr9Hc2aW511xdgkLEYi+z8kPXQd10wVZxH
JMt0neyOjGNUH3LJtCUY9wSOiQC+mSbP4Mmf7NriyGkTbIwDLIQtB7AAIr0gn3j9VqjHWtFqTAak
xDAgXjgFjNjB5zRXevTJan7oMiwU83EEIAUoLyifsYbRtzKPu2Pkmxa3Csuu0imoUkkbqSkjISMD
XdzoOmh27m4N1IrRUFolpSUmMYSgSrPtWBvyVxbWWGui2bvwXJBT5+3RT/qvG1IKiKbC5q//+n/5
r7fHgDD3v/9L+/9g37BLDtApRhUNfULr+e9+3jR0w9FNgyqQqava5883bFhe3EN2gP78zRvzZaYN
P8438dURnSZMh1jd0C1TqDPXdfJsdhMWbXbQxv0gn+DGWRHcZCiPf7MdhkiVjhBSJ18NVutzV3I1
1qlHZQpKXm/RsMIinBJUNNz8u1b0z62Iwhyjib516Bx5ZGdmR8snyQuOTtkTyhub882dmn4mHqFi
XTqGEMbn5iKVt74R2MWBi4crfHAv+Mhf+v705x+WF0oBiVaoTnEoflCpwdDn3/188/Pnc9KU8LD5
+WJY2/E2c1fnv69N/c8Q18zSq9///V9SV02m+8P4TIvvw++HTWzDMHML1HUf5JOjHbwWBTMwhFBW
l4iYIYtRgdt9HpXH8y1fGrjZvqxBWXKTiOKgmGjArvLmQs8ufV9+7lieJ51vqSYTA9YSYrn/Lyd+
tisHxEwUdWRm0hHu9yM0mH81Pqb6+ffbDgFRVvN9j2qzJuDqbs83MC2drzNvY9KFcIZGavNzAxWl
57yxlOIg5bEAdojcV/XrfBPTHJ5pQpv1gUw7BlSZhxiT6NdgMBZNQ0glnxUAjykvmPOtXeiQNju/
JNAkQPhsRcgxwOG76qoUFxbVpSb0z2OWGbFjDNNuB1CRQgsHdDdeaOL0uv3PtPy1YT9sSASzPA2g
YHEANZm1C4oS50fp0venP//wfRfV8hRoU3HoCGxhrB/Pf/7SCE1//uHzmsKTKRqZcgSNgoaqJDC5
f9mD2ZGFVWFsBbEsDiVRJafThQmY/vMvi1YK03YI8KQpZp/Puewpd1bloU/wACAyD8Nly9vFHQ7n
h+rkTHxoaHYCykpJwPCV5cGhbIe7PRpO5xs4ORcSX3Jw+4LHxuzuS2yKtVoVoiA+6RvDD7aK+8S+
/XeNzNaTdOGdWZiGH6wAOd7RhMFsUwNMr883c/IocYSUQNZ1wzJnm7tJxhbvRYPTagtkEcT5gzEg
oflwvpWTc+9IWtDQAFG12ZSYbaVI/Iu4blHvc28MjC9X1sv5Nk5Nu6Hrhi0cXtymM2sD37S6do22
PCio+8lNDtXx3zUwu/ksSq3laNGAUy2b4kdQlBcaODVKQtWEqhu6RhfmPaBmxQiO+SF5q7AQ7Ldk
ivNsf74Xpxav0KQpdQ2OjZwPkxvXLjq0dX6wmr0Sv/TlXa1dCEWngZjvdKGbAtq1ITXLmJ1V0oml
1yYRKIwe0win2CuqvDMRs4487xr6xojXVp9eGLxT0/+x0dnxQma6LUjk5eTDfi105+f5UTs5NR+6
NJuagbpal7RxfiCpbnlXbkB2blU39/+gFUHYIFQ8hIQ9O1hST4ZEpl5xIFsV3Ev/l4heRv3CTXJy
oCwKQw7m44YlZzteV8mu5wDUD1Z0DU/fujD5J9fXh8/rny+qUVYtDCmVyacAH+oHLitEms6P08kF
ZlnWtIrJDYhZiDUmeRbqos8PHuVFqnGkR1BanIrWEYm8nWn8oyH7T3vzmBHoqRUPEe3FhCXJeByA
Wpzv0V8h25c94zDrtiWmM3K2Z+w6QfS6cbNDaQMz2frAgeUGBTfK1pA5k5/oJJ1v8eQ8fWhwtl8C
P0uspKRBBDGx9PARWMp255s4uWkcaqOOyf1izB++plnizJ3SBM6YWo8MbPG7MO2FfXW+mZOr4UMz
sxXHtjdHO6EZNBjwgdsi9V/oSESEq5ZKmUfD59ub9vp8qkxVU4VpMk+2Plt9BXoM0Dr9/FClD5EL
yGAd2fsChfz2wvid2qkfGjJmYT5lOzg5kobknyDbG+LufD9OrQBTJS2hmWRfVWca1w8hpQq+TMNx
kM8bGMSBYcYi6EIPvg4V+RuNiI8UiKEaxuzYDPxyNIfESQ95eA9kQ+TeinsAU5LXAlWl892Zhv3z
tHxua9adEi2XAHZfehj619T742CU5gD810AexgmUuxvIcedb/Lq+TfzlbU3THTy2dGOavw8DKBqy
+AWMsgPU5RokQnZHYRCeyflWpt8965dQSRsROjkOhO3ZpdBoAN/NQEkPwrg2qWygzfsyOLtY3xXd
7/NNnchakAf70NasR15txuT6aCvrEJlE86AZD4iHQeN8hx29bBQAd8A8u9+Oc+wj8GXVhc5+XfL8
AGk7hqPqGu+E2amE2XfiQJ8kq3htU1JLL6zHEzP26fOz9egApi+NIZrMwfdBAZ5kq3jXuXUh2v26
sT53YrYSpSM1KTtaKZJrz1+N4qoRb+dn6kRHTF1j8QliLFDHszMo7sEWwd1IDz/j7EfrASFwKBit
zjei6V+XHkI2OqHI9NTBIebzAg9BoIkKqZ1D9GYv3innBvaDjK85VRvlWjR3sEx85+l8oyeOjI9t
zu9amC1GgsZ0erCxtoPFG+XO2gPlEmdH1/nbsYr5qa1ZKBS6jj4aONAeJLiwDhUrgUysNrz8gx4B
HBXQ34SjmrPlkI422DCTTaU7T5NufbdSWvxITKgz48/zTf0VJswOC5PTyLFM1oZDWvvzjEHQtju1
pkdU/TCPPeA8sLH+mJisLr8V4ptpuOu2+e6bVz0s0KAHASnQu7l3sltqHIELBuM+RsW/vyqCzfmf
9mVn27pqqywj3oDm9L/Pv6yPi1pRfEd/5DH4UurfYe7/+XctzA6v+j8tGNkhdR7+5ddnIwu2zEEJ
j99fanCjopVC2ev877fmu202QtOff7hOStcCYafSgg1OMlvAhovNm+jSnj7ZCmw73ZqOV6qfn1tp
NdRRsIE3HkGFwNJCold3EV9u4e033S9Fh/foVQe9j39oAJ17sziCCnvwwnhrSUAJbUKxm2L19nzf
v64OC2Up5DgkF52jz1+lUeb2mqrm/rFxni3re3ghy3Hp87NOCxwnog4E67HE3iXZNH/31rIZzOm6
MlSdipI+O0eKKMghJpngzsZd02/D/sLKOPHz+T5vdeHYKpt6dm0FKVAXV9HcR8B/6cKS/+Dn65Zl
c6FgLEjd4vOSgEKr5bZa2Y9ldVtiunThlD3164UmBPJEOqkNdbZzImEg+zr0Lu4e18Om7P/+3BKF
c+aRUhScfLNLSsszMw+V2DtaGAzobJy/vfGJ8qUuYVgZHF7G7PuGL6DQKbbyGOBCgB1eoVzI9J0a
nw8NiFmYj1KfNqSlhEMDMsbbptmFMHUa3093AqvT0pDt1DTbsr4k32ABkvurM+/oNLyKkNxYDOY/
WKAQpSyVWIETXk5d/HB05WoeYgcJDajyfju3Omp954+Hr4cWDxTDYm0SbuvqvBpsKnWtDIB8j5xA
g7eBWmhgZ6z//YX6qZXZPtCUoaxLwwiOAYrSyJf/7RQVb/uPvZhdgVQPUWVo+X5dXtXBFYC186N0
YiF9+v5sFvjlhLaBCI7Dk42FQnHhjD4xCVwXjiRtKBzC6NkhGph4TEOJiI9ZutLxj7nhhaUEFxIh
X8I/lqjhgOy1BFlQGvq8kqqijOEm0Ija1AsXZGe6hyJWkgIPL4zWiW3BjhDsDFvVYI/PjqUkwPQS
Plx1TOQd70RIG8K5kM+bfuxs531qYhrRD9uiyPyQU72ojhHc202fglGW6E7iCj+qD07UHKvKxJsF
DWoQcglQu/Pr4VTzvA9U8BOaJeQ8GAS17iMPopdghOFBlCPeV5bimXe5btf3YW42W3UMQghKqnlV
EXVfyDSfWI6AHv6v+VnvU18dVaFo5XFT9C+R8nK+c9Nqm4+t4C+e345KWny2mUxkowe4w+Wx157K
8VhgKaXBMG6vHNmsFe/qfGunFovA2BuRWx3AyLzkI2FvQf2Q5bHBOEsHPl6Y70Z+qdJ6YvFTijG5
46cwyJov/rhO0c3JzPKICpDbBqs+ee+6YoGxGGi58x06NTmmCf2CogwAmDl8By5EUciuL4+IqjyW
lnfdmcaFe+3UmJkWWWxuBbbZfMzKNOhHGZblEaJl+4j1hP4QaTUGFiGmxed7c2ox2LpOd6CnkJmb
BWAeqE41NLL6CD82Axf/Akd/11mIO9dwKGNbu8cGeX2+Te3UEFLj14n7/joQZ0cVQjwNHFkaTaBA
gCC0Nj6I5fgPBhUbj/bbpn3uwuahQ7ShddDjD3aJIzZFbT+e/yWnBvrDD5nDAeqiK30we/WxRjPf
ag8D9e2seD7fyKnD5GMjsyHGkqNCmKqsj029GpX7aLg2bQD9COCpx9CHz31hf58cXWPabw5vFU1M
nf5wdgYRYrP5QKdUeEBlfQhd98JVc6mF2flkp26rCZSijmUBWnY0Ebft3Qvb7Gte37YmcQBIQ6TA
HS6bz91wbEfthDlUx0p5gKGTQSsKtAeneNWMdCfcHVLqCw0m9T+YrA+tTvvlw+C5dpWk6TBWx7iH
d91epeLJxWFrxKgGxHATLwrIKueb/AsGMj+QbdOwCQwMk6Lf7EB2YWBjOePXxzTGwEe7SrpX333I
3S1WAIl/1Qaw6ZR3eNwX+npyGj+0O/35h756ARY1uRfQri/ugXE/u+ml1PLJDQaoSaq2ZEnK2U73
s7rqlNytjgbvF+s2wQpF31wYvml4vgzfNHjSpiyLBP7nbqCfiaQDJwq+sC0Qa7wynINVPejNXnPs
pVb9yeyfmnevtN/9/C7523g4limABiisABpAcs92m4cI6VgY7AVcRlTEbIp/MEkfvz/bazIcOpRG
+D68Uxg1ornwCDx1AXz8/mybwX2J4gjlqWMzkLl2sYZYFcLDrcHW6mUy0Tn9ePCPygjQ+PzEnVp+
H1uebTXhY3MQS3qWYbE7mu0iyS7EHtPYzFcGE8O7h6y4pJr2eWVoAwo7CW5HR6zjHetJVoQ4+Hv+
/rv9sFWVF5wtTKJve54XAiwNBCsU1VHbKAYSOCh3nm/g6yaaGnBMTf3fS3q2xEb0O+GutzTQw+7Y
6iivE/f+gzampBZMP8I1MTsLRBf3ke571bHDBStax5MD/IVb4+ts0A0eKQSdvKud+b3keL3bIk9f
HTOQAPVK9bgN11F0IXb6uqo+tzLbLwkc5rIRSnlMxEto3DvJ+vxAfb3N+b6DgYf6vyM1m4ymNwif
c5MLonihSkf0soX7BJt/n1S7obiT2qVw6dT0T5GZDSKEs2Z+hlIOocKty+o4wOFXDKw8wNi3Fybn
QiPOLJWitUZfDbFdHf38Hvd3BwV97fH8yH09aXgusgA0UlqqJPP0eTe6YVhAuWC/o/Or1Dj1LFuQ
+yEOfzj2XDjVTnfn/9qanS1qL31kkhMilHpr6xSSNqG8sCunn/s/pJ3pjtw207aPSID25W+vs3ls
j2bs2H+EOE6077uO/r3kD0/czdbXQk8MBIjRMEski8ViLfd9blzOpyMYlyii7R4MFG5PuGUiCN5b
i0SSoW7UBrieau1JuuAlnMkzhR0aQMHzgUBr3MB/8bCWofQgF/6mVnaNfWehiVLyWA4Pg7JyoJaO
7cm2ibUIkVcO/MGd1JSnLv6o+jvdOTZrxdFrUtRz5eiMtqL5FCl4e0P0zY+eguqFu+i6Cq6ohSm4
CgWUEa0DaK8bwMviQBe6tW+uBZ2DIr+13BQM6WCWIISMqIUN9AtcberKFOZ/f0XtxNBE1Q7N5NUl
Uxi+Dh5IFSsp2MXx58IDlVoa7aL0JM/1XAbdvXHhO90G+fNU/7y+B4sCVN0iEEZiQhYTFlIEyF9f
akSPoq/BISq+vGN4DUvJhWnxehC2uBrkqO16pXaB+dfKrbpixBa//mT4+fcTn1kn7WlPA8PLKqxn
91KbHq5//+JBoMWYTDe35cWDnP5nbQTDoHItUMyz6UtF7Ilow74Fyuy6pEUDNkfoHQIA6sU7sbXl
UgI5CLeip5vL9A+KCeZtpcL23LT0zSfT3XWBC086zobDtGheU/HIBJMZNyBpR6YO33di3I96v43G
DmK5o2Y9xNaHPp155ABclFbkLi4p6Q1ir/NT5KJCjFZTKFqI5vUxHEwgHOrdc5Z+s4376/Nbsi5z
apAgrEEuS9RsHwqaETRpgpYxL33d24exeh8P+oqYJRVULUoqefKQGRdzZpJttHS7a41rAmEKW1Z/
TMLJeYdynAoR7HGhS10jJTMtD0HBFlxEAAfq8ltOW3214npc1s5gMk9liUfWKsGqiCxkZZ8C7xVU
RPrRD6MMU7TsytYT4Z+GvycyzBbeLkxXLrjl9XQotJojehc5QqBQ6fQjN+0aNEROdfsB1KRv1zVj
SQT4jjSzGVSNkcw/txogRyqxVqetS1hv88kD3ez6+Esafjr+/PuJVQr6EFRknfEtLdgm5gTOz7PV
7jPteF3OkoZTi8YjAQfYvgjmJqVl066ety6luHdw6wJSyKu07Q/XxSxOx+ARMic9HR5w59ORxxr2
FwkUVt4RG988wAapqpuaGN11OQseKXaIvAzEsxR1i4GXrh803wdH3c31YmuCXTcp9315b4XParUr
13zSBSWgU4D3IYFqFTdesH5SNPRRkTaja/o/m22V/Xl9MguLplAqoxomFwdhJPEU0f3ewac3YLjh
DT5M6X0zgde2smS/wm6C/4EYgh4qiGhUWwuGASx3K5G6iTWD2lPz36i7Bg/tRYo/69az6h+MPJip
PDZFZG1zGK6BmNrqdAHDxqDvNJqC3zFrXZ+j5XgslpgCznU5N8smHN02PdLWH8PU7D1E368LWdy5
EyGiPsZ6p/RyNGKg0s1bPr3j8a3QCfrvJIQ1BRc6ig0/G11a6Xug6dONlqyc3EXtOBEhaAdoCo0B
EghTiP4Cl8F+kmAm7tayzWsLNf9+YoeiQRonKGxHN6jvBuK19efrG7E2C8GO6s2g+A0V5W7UPtA6
7XUfJufJsfb/Tcr8FSezAGRNs6IwHt3QeDQDaWt0QMs4D/pa7mV5tTituAwG7fbCbHK180Y5yEcQ
lXeKtVVvLxyjPEH/Pb4wD2oalNDuUStlOgzaXZSsPBUWboOz8WcH82SdYIxOKTqoRtef9p4CxgsI
D4frW7EowqB+hJ4FsgGWsESa7adJ0AKbDW2tVuzpAzaV/XURi7twIkJYJbAfaKtL/dFNq2cTbPLy
5b+NL6xSUGmxEfRMwWm3Vrfj3F0ff2mJqGPV6H1RNK5kYXx5IFfYNerkGuZLJP81Fh0YVyv1HfMY
otE3UCaKGLglKaQ63+kRxJ9sCAvZpagVAmPXp18giu4s6yHshpUtX9oPYwZG0HHZmZFgqZS6CNK8
b2SeJY+1LG3pilm5M5beITwQLcqeSEJamtiHUAFBm/u8UVxfB36fU57FirwxGg2eKliOogmA/PoH
kHAPU7RWULfkczAv0BNA3zUuiicaw2j8kuoG16nnKm07elBp7dIPDnA4N0MBWBaHXMYzpOFihmo4
37YUKpCJiKvqtrq8a6lVhLPluvLNGy8qxqkEQTHqqengrEJCD9/Ic3QY/vHTd+g3OX0SZGgeei7o
Qz9mKTCBuuLK6c7ytll8F621pS6pnM2DlBQcSarLFiLP0wcghyc3B6c0hRcGxrfr67QoAV0m3U13
30XnixRJRTCl+eQ2cH4ETbT5eX38JSNA9skgcIAbxCzOdxrkaa0BD210jSbaw//jRdJeurmrBnU6
FTJP8sTeh2DF6UpTjO4EAZy2UdV3WOLT8QV1bZJxikqHSWj+Ecy6wdhdX6QlZT0dX1DWZFRhvcy4
rxyeR0pB05v6uTHSfaGtmMul3SZFQKyeR4VNnOt8oTTV88o+7kY3joB6UGtO9u1TIThH3aCikNa6
iKTgYw0WMIo9Yaj4oOTyBw3q2mQw9pSmrDyPl57ndOgAVEIfzdw3KGxLmgYaoOFl7w5ene1kB1TO
PO9BhcpsOKvUNNxCHF9vLQlmlVIvnM9tPZSvqgkh9kA8HMhreehWTPjCVp59k7CVoyFTC9PwTWUW
bpv0Zye9lOqzLa+8qZZuijM5wuUaDlJaykrVuxoYREP8WY4gzgg3Q/GptD930r5v3nR49K7r6WX3
iGXRjU3VA/WguIaiY2goxF6rGErnGNpxyyGlWMELtAOiqBiOlp9spgj4r+wVNs5KK1akL9z1KmlA
IpBgsfARgimRnKR3JNtqXcX5M4J7lqo74N+y/NEzVpI0i5tIZwepWfwK3IvzY1KDIU23Q9a5k/pP
AijkXBNTAGwYFTfX01kURMpzDSmXFU/+c0FRUk9g6bdQZAM/m26CacVwzSdAuAUpsOV6sqkYvAyL
WFop2fkw9G5bwX6q6cdJqbaVtpbOXhJjoA14D4RfLlwHWRvTvNTLwQ3TXRqC0veirPXrrokQzlVV
hTHdQ4gYHMCEt5LyYK1FENZECEdKi4D5HyZEaNJhDB9phFPWVHjB/hIGwSrOAV+NHMP5fkOFlINf
Xg8uaEEymOq3X+anw/8yGif3YKBaWSFrDN9/sfXnJr79WXU2vHB76GaTDh42lLt8H0mPGcAu/e0R
8TMR6vkCwdnV0fDJHvgQf/4Ck2432VrDzMouiMd7mprMgc98cFsQ+SPYraK/r9vJNQHz7yf7ECpB
3VnzedCH79IP8D3fMfxcNE/Ijvoe8fuDptDtGmhPF0KbpKWVE6S+/yZBmICql75cZ0gIi616r8X7
9ww/vzN44sxBx/P1SUdVz6AU691iKrdymG7XclVLVwWVsP8TYAnnrLSTztY9bkfbegYWGHKenT+l
O2nY5PZKQfiv1RZt7AwCR5sQAFHUZZ9PBnjBCRDisXWTylWMvd/da9GbUxw79QlQxn2jHv2wpEd6
39N8G1lfri/lwqttdoAwvmCwUKQnzLTwtSyvYFZxVZgKnQ5w8aTdzmYyAM0WSq1pbe8WlpaIJhYM
djWixmL1owkGIz84haukAH96d3rwQaogD4BNFcTOFT2cv15Y2zNh8+xPDlJpax4wHXbh6rzr8+yh
aw9S/dlPfsbBmxXDFzNoKyZ0aT1PpyesZ4KL04L2XbhelvxRN6DZB+qhqccHTTdB1hw36tS717dw
wVoQP5qr+QGX4yEpKFBYO6UzyErhZupm/JmvjL7gy5yNLpw1DUjTrLUYvQMW/sto3Svx0cnerk9h
qQbkTIp2vlF170BppSFlHO96KE/08Gvth7vW+aeihhoOSWk4evVDDaH7dclriydYKqMa7BRi2cKd
oVYJ9b3jSj2b2Ow0nGigVEPqMNFM51J00ICwupbpmf+9qOE2fTEUAeI5gdZ0Pr4XpF1DVj13Dftb
WD6p9kMV/7h9iegCxHOW584YEXMigZI+1IKkcJMn+POMYeXELO3A6fCC+spWRJPSmBYu4Ptd90cH
Odg7vt+gpYGkDt0npuD6tT34SpKk5e6oPzv1J68yVwQsmTQQL0Em5U0DbpYwg2ystc7gKeOGef44
hODRR/Vmprr2a3CDi37lEb50IudaA/BNdAo2RAtKbDprmoA+jc5+kXL41PIEPB3XWnlbLGiWQSkg
0FnUNtDhImgWHIaFX9RZ6Yb/ACZQ/0Vr1/V9WTCVdH1zEZg6VRNcBueqS4RtkpopKd0EWO1NJekP
eR+DXQhpDmjOFWjosXQzmAQVGqcyheMe24bjwBxbumUKpaC0mwmIr89qQZ3PJAjLlirwqag9syoA
QLXTQ2yv9QwuqNuZBEGf0x6C36hkDjEUgUF4aMG8h2OIJhfz6/W5LKkA0dW5I4jrGnio8x2qbcka
es8vXWNw7eZDCb6/cbwuYikQAebuvzJEcAeIvcs+0rkwq/q+qaGAkt4SsNgd85PufUw7mLk/Gera
Lb24STycCQeAdnURZZLzzoxh/MQvsCESPoKRf31WK+OLRadho2LQKsZP7A86nEnD39fHXzABINv8
+/2OYHGCLqwU09cLN2jmBJVq7+L4icX6b1LU8+33gy7v/VBDSrqtAWyHNLTZeuZKsGRtrQQzEKtS
mbQ2c+m65o9Sy5+8Irq7PpE1EfPvJ5cw2dvy/y1XEexr0sPNyhW2th3CmQ8ls9ZzjYWaavJGewlS
IWkzrZ3GtVkI597zvEYuZaRY/jGFzbLY/bdVmu3OySq1ORzUmT+7Qjw96TD026eBm+zLdSmL1utE
dQWXvKoLABNTZhGX205+Ummilw9R9ClaK+lRFq3XiSTBeuXUk2hayiF0yA6FfnTsJ1jlbWDTVC3U
97HtFfspVo+eHN/bUgtCYP01CeU7GBRhfYQntQusb9cnf11RqBI9X2JIT8HJyFjiPN0H2bapn+Jv
tD9eF7IUZT2xDooYpZ/KNJSTmBPltYqyw/lJNl7ht7u4DvtNUCQThJLGS8xm70FerDZ2CE5e60B6
6tOLvGLgl7WWtKcO4he9EYJWKYHplH3Je8+rDnF+kNbqq5fez8z2twBBoRyACyd8+MKNtOrFArI9
1CFHABajrJW9rkLSpDuHbjAeemapBs6BGOaxKuXP11d9eWt/f4agbZMcT2STucfy9snqoHktYD5s
gOcHQ+i6pOUT9K8ksV4+C7TeNCokwYs+BY+5/CkL7nL/cbVDa/kA/RYk3DKO5VVt27GynboDXwHo
QQ7F9bksX/+/d88U7pjYi/vMy3ihlzlEjMqbmT+X6XMof9AL+NiOvf9jDMb9daFr8xKuA1+1m4IA
D7e/86TVz6nN4/xdV+fvpZs/4cSWWk1pqtUsQoJjSanazwYQoWNeH6reOlyfzf/nuP+WNWvmiazJ
HymVKA2u6eC5UX+m+ptlfZnpyuUGvLvir059c8bviXEESmZFFVeU3hQON1wvXdJpaEitHOvmIDtv
GdCH7coMF/fLoF4SADiicmKRhpRoxZQ1E/tlQYj7mRfCduXqmw+n8IomC/9bgjAP2zPUKPW5Kozq
3mnv9HxrFK+xdCiDva88jvVK5nHRJp6IE0wWiMQO3DA9dyCsYTB03d6AOBcV/J6OYIvAOfaL0GTB
yvj4tVmz6CuLJcYDKL6I5VFhsQJlR1Cr+hT6f3vhxsqf/O17Kj1Op6IJNiiBQkXR5qkYakAvmr8J
Vuz2inJpggEqE0WvTUiZXCk5tD6l0h+H7v76CV3ZbrGGIU66IQCSn6sBCsqXLhpWTuHyFHQiiECH
mBd9woWaRgMsdYWrVXdeBzqsffShfnnPJH4LEYymMeSOljSzj1vdjdGn3niPj278Hl+wmJ2S1m2W
M/5oHIzwHhac69+/aKpOxhesZE23IXc0i6TUn2PpwQq+qf7RSqeVZVrbC8GSWA65Ajuel8nfR1D8
mPhUKyIW73/DwhBSNERtrXpu7yHBa4AAIWRvD3up/yfOjkZEP5D1Hd69FVHLi/ZblPA268jMhr1B
AMCP7kb9a9P90dKsX1srT8DlRfstRtCtDH7ZHrherhH/DyiMJfMxjlfukLVFE9RLbaGvzUzc0L6B
DnlPaT88JQ9ebW9N510W5fdsBE0bywzIrV9RE8jh4GJOt6uwTov7YupQFCn8uWjISftCGnjeYODL
eOdrT3b2IS8/mO0KhsqS4aLhAcBhKgyUi4acwUrhjYkGjC/csMNRXtv3Re/vVICgypYzOUnkcRG2
1VOc/mjzY2K1AFy/NNZno/7L6pJd3q1MamntTmUKOl3qmjqEMGC5pnGAxdGLD6q1T6uv183Nkr6d
ShFUmixPECstM1Olr+UImS013YcQDtc1lIi16QiKnTZmVNVJzavd8dy0geOyrA6JEuibOBtXvNrZ
LxHdpNNJCZptWa2R5g2Tghs2gEE9fpgGuLV3vfzJVt+uL+DavOYFPvFqlcGnmKJjXoq6G0MKmO+m
4UM8vCPIfTojwRPLWrnWxgQNpzXLKnbaSBD1HRePTjMOFTozj4PYG6iU8uDENjdCa5pPRlG8KHZ/
DPEswZZ6R/WYcSJLjDvmrecPyuwtVff+nUxFc7RZIxVbtgn/TkcMPUpgyMARTgjDTo9K82zr7/AD
TqcgmITWD5MJLhWcJUB+5PLPGuK/65q1NgPBAExDA1tlgATL1aaN8u2/jS4c/JYqKSof8CfT/GjW
++w9V/Lp+gjnvU392Df9WZ3kO6n9YsafquJHGKxUJcyjXJ7037ssnHQjMFu41+XC9fNPafxFDl+k
bv/fFko44OFoWZSscvSG8eBr27Ws+GL473ShhKNtyF7cOR7b3MbxroxglI6/BJQ4ZsWjlH7Sh/RA
2fHGtn7ow0OnfgicvzXtkEJG8N+mKbzF8hr4Cwu2QreloqLxD3LlXhewbCj/t1UUhZ0bSr8oWs2f
HzCq8nnQ78L0MAQflejLdSnXDw316udSPNyzKU+RovHS0+60ccUFXBtfOPaKGfZJVfBGUksaI+6T
tUrJRYXWqCymjtGyTbFIgk4lE0ryimde2lHsqm3sofrhFWtEEIvTOBEjTCMPFXU0NW6tuvpUhV89
0PnfsQ8nAgTjFY5qVIIAgh8L56zV/G3mf/w3AYL9muymb7qBGaTDTplAdV+xvovqCvQZDCCkrmWx
6LpTIoqhAHyh/mcbVRA9HxVpn/QrPvialPn3E+9BhYo97Ov5IqQtYVD2vfEtx+VPrLVM4pogwYo5
XRZ2gcdy+f6wqf1XPXvtQO0c+y/v2BbcBxhGMEua2GM79k1sTRFmf5KoI9bRX8qnrotYPCL/iqBY
4nzN8lhOQm/C5ssOoZ3N5H2t1oL1i8fjRIRgRVKr80Be5JQbf02AMfx9fQJrowuHz7MkexhGnviN
/0KpXLxiaNeGF45eJVV6qWZsgWQdMw2M9JX1X1Slk8URTp7XaGoVWuhsZh7tQ/7ts7aWGVrb4fn3
k1PhF11amnNa2ki2Y/RMNjdfu42WFwnETQtg5pmy7FyEPDaUEBlMgsx03G/j1YTB4hw4ALDnUpaO
LT8XUOKApklcEidKow1UKxuzfwzN5z5QDkrobLSw2yn5i9X8mIyH2Hsq6OuLnCdqH1d2a+07hHtd
65syqbuC7/A+jc3BhIFlTSGW1tIGSHRGwFfVi26bLPKazOj6lEIf5c5Jsp1e/339xCxN4lSCcGJy
b0oHaOhTd9L+8fNnvbzXAKe4UYZNUA9UD9WCWQj8HeHYGImn9t1Y529xIYV3Qe6bj0R7rPtiNJ2V
u0WZN//Mbf0ly3CIi1G9e1EKOcRAnCX5lL+ltbqNIpp6hi24Jbs2vWvrpzbRNjkU2fUId3QTv0Br
ESbFnRJmT3pcbDxL3dZhTHW6vLIEF8EAPsvE66C6SJsBJoQlqOAIG6WiK9/82tpoZrOXotecwl4l
+ruxV160F1ZEkCVYkaSr7NJKh/LNtr8GTrxJtHwbROpmZle/fWNPZzUr14k1GWUzLktyu2+m7+3H
INqgqvt+tWlocfFsOgB5D1OBKPY8YNJTo83L8k3O/paHYpsqH0Pf38AJvMvyNX6biyPH6tGOjZqa
/N9FMXZpeVEITlHxBjz3F6MJH7s4WFHSNRHCmQOy2NQlkj9vXpP/iCX7rvW8lTjNgghAX6Dw4j96
ZH89jU52Rh+70pDSrHhrYnlbfLWzemUOC0p2JmD+/UQACQdVkaK8eFMjbxP3D1iNw9A7e2Ptzr1M
bgKWcjoVwb/ySTrQuROzIdNHQwlAPm024I1skqreTfk9NBKHqGl2WhIcWyfaxNWtqTpATWw4aqCr
mxEKxQ6r0sitLg/6/E2bsvuAybbyystnQb/ngncb8EDqRy8YHq20UIyxCoq3YfCOXaQOG6+fNh3M
OJu0NrxNXscrEhfUY252V3RiUlR6iEDftmT7QeQhMZNUbugfw5r3vSQA4gcN1Nq5+Vhs87M6zdAj
w8jf2ub7GJT7zllDpFpQQAfIK2BRbEJqpmhRm7hrcpqb8zeD5678ebNTwi/Xrdt8fwtXCRIc2swh
P7uEK0sMIPiHXM7fQtjp9LLfmOFfmVE/NsmwVSDFVez9sEYLtTyr3zIF0xAPjZbQ+MVVOdD8qb80
8muoZFtjOF6f26KcGXkCjbNwpebfT45v2hUtyAotSk3pUw9b5t6PKI3rC6vbpoBZ3n5ROHTXztXK
9H3S53IuLqjbJAE5MH6b+pJ0S7LvqUgq5ZsBCgENw+fkrIJSKJMIPRcjtXEmOZ4TzVxW4y5fa1Jc
UurT4YXNUf1gagHpj96KpMo+VoZePFjmanjvwiMDr56ia6hl5mL+C4SoakxViWr/4K3pg4MUZHsY
UPaVsoaKeuko0S5q0oerg/MPcp2wJZU25JD/DM0b/V+7SLsb4+9W8GAYj7JzyJIf19XtcuUwBgbF
tjP0BbAUgg2vzbSdTB8PcBz9bUvN9c0MITZUUYD8ExexqSYXS9U7K2/bfpIK6lz0g9F/yZOnSAdr
aPpu9beGdwVRwtEZ+rBoqsIq3lJz46Sbcq2fY2GtFOoSodaj5hroLsFV9LUEPDWqYd+i1Os3tmQm
m7rKbr6+0RogVTDNNg6CCA+GWkVjIzftG9w5cnEwK/rZt/Ya/N3CVGhTmL1eOnvxaoQXUk1poRL2
U/Dmeb36XA1ZujfssFiJVF9KsQglUQyNswNggFgNZ/AImyqv9F79qjF2cCpUtb67VX/PRQiGxZYD
qVcA63k1gpd0cOu7/za8YFg8KR7LBhzH1+KX1ibxzT1OvB9pF3HmDO6cMRYOu54ZaTc0pf3qdeV+
fPZrfX/zDM4ECIfC1EAmrfzKfp1s1NWGQvDWnK0wA8GCVPBd6rw27Nchr3dU62z+clL8pOlmGF18
PXV+a8Ago5i0pJ9fIWHcy2NW2OlbNj6OWRBvtJF4t3q7zp6LERRqHPp8BO8ofVOPZTDsdHkNEOTy
UFAlR9sOAVYenERKzuehjao8Vb0Tv9H8u7HvOrm/+UqfBcyRSE44jp6444bnxVorxW9G8pGmrUj5
HrbudaWahzh3wLgvgNQGuXJu0hCv86xW8jS2u5i9aGh/3eb6tgn2hROvGMOFtTqTIxy/SPGSETaa
+M0znE3xZxitIY6uCRA2w46tuqhHBBQD7+RB3yrhSkfYhQSgJHViHjNzlYY7LOxG7JfaqHRm/wqS
GE/lnT2tYYlduCVIMOS5V3y+MC5oiFLbyQc76YdXvd01/s639n214pQuTeJEhHj2eGlFmRkhQiEx
99FZAx+4UKfzGRjCmYsaz/LtnuE95aH9x4voBCge8pt7KGYpWFg8UTCOL4j1EiNOTYgthtfwQZIh
kKW7/sZTgYD5GUpmE0t10ZU3yFNdh9rUvY6fO/O+89688Wu7Rs942Y7LTYGJoq90bvm86I/KEO+Z
dq8CQMCN0RuPaVduoaz9NLXN3gTfWJK8gz7q/+S0asnS2oV7mbv9Jd8gXgbuyIwrdW6/snLyI7tM
VdA6kk1hKDtNu0vGcUsKb9vrD0XwoRufwsaHmffogck5hHdm89Ku2elLnZmXgdU2fjEjiA+XpAx4
AEad6lq5v22AdK6DZGfRb5cNt/oA84QVHpww9bLcYoloSU+CHJSj6hpf5e5ONm6NYgjDz2fv5ME3
9Qo8GAXDa/2wp6w+aNaYAJdVBn0BHUom3CtiRBulVNt2aTCDngden29y2ri9cK879CbsKRUuzEPW
W5titR/i0jaxdieS57fOyeS8qY+1ZNJVt5YfqulD7z/a4efrp+7SNiGCdzLTU2foPkEfabYs2zxQ
VTesN521jafd9fEXFE2VOdLcdoAQ8o49nwKgJZ5f4LKT1Ng35V3yWJcwH6xcdAvrBE4zsU2mMIPm
CZPQPUkLQi3TXanq70Opewq14UNZTofrc7kInMwI+/RZ27wt4EYS3f64CuRGkSudIrFvrX5vaP80
tMN4zsdaPSQlBUnyWiPxwu5QX6XQp8wxpctImFjZTFnmZJrh5mGwrdTPQ7kST13YHmJZKqaAdyYZ
DEHDpsqqhtILTLcOPvfdtMm/V5R0Fsbr9ZVbmAf2dkY61kFRVHRhHoY2WVaeSIbbOQdV2mors1gb
XphFrDolQVuGr+XPBtGXeFpJPSwJgGJ8rtcHB/qCkrUqnbCSPc9wzSrf/LTitdqHBQWeI34yjOlz
MkXc59jxuiprE9ONh7cq9MBrUHaOdbMvBXGAggrDe0xH/wWZTzqRp8oH05WppHfybeL/vHmXLbwD
FEqG+xiszvOzPqpZqAx9abm6cmiDnb4GiLywC8RAWH3ZmakBxHxJpsq9FhDKc1N6cUgr7qP9rRMA
6ZteIYwIQtiN8wmYrVMmAwigrubt6mxbJjdfVmfjXziCHhdVQjjBlZXH5u8kX7FPl4cZziyKT+Zz
DJ+sJqx/5vS11ZiK5/ZpuCmd6dkZ6mer+26tEdtcquu5oPn3k3tJr+ygA53dcyN/nz9Iw36NrnZp
JjO4uwrYq3aJuDqoVtD5ZULRiZNtleibqb/53Uap5ZWL41KjCEUhgycG4BYXkD0NzdNKpBf+66Rv
M+8x0N2bFYrxybipsLKAKyksVFIMalm3jf9KYDDu7qI1ULCl78erIohDHISDLSis3bNIuRb6r1Kf
vRjN8BADLLnil6/IEJU2AyPHryG0ex3pp+3lg2Ot6e2lBCrTec/blsGpxi0+VycnjRwpcxTbbXbU
Xjdr2jpb/7PnNlGC0+FnZTvRVk0Ns4CgiO2O8b5Xh62WylutfW40a+tpyta//bmHPLwRONTxdy/A
Nxs/LMpODR0gl+2D2TiHFTt+efrOxxfmYzpTUmeFx3wm6HJ2XvtBvv2+Oxch3tdjkmpKjAjVPEjN
plDvr5+L+d+LWzLDUs9AZJp5cZ9601D7kxVLrjoNUA7gd+Z3tn/Xe8+O59/s4RInOpElREGGME6q
YUSWXb8QFXaytWqBBfWlgkUljc/jkbSj8P72rM5yCsnwXPtLBDy/HNyMjTgzS8+vNUo5F+A9ZV+H
78RqPLd+yHVnP2n9/vp2LJyQMwHzDE9OSEVRRV15tecqUXz0W+sBzhgj3VXqzlSbO0+zD9flLWjw
mTzhwJvSkCRmzIQSQ/4ZxO1dGKR3Y5L8fV3M0sbo1BwoMzE3+HPCQWmHMqvClGlFyWfQN8yV0O3i
8PCQ8K5Bky8AoqNUD6kVKDyYE75lNN9nN6f92HeKi0BegqwUr0pQrD5U6tK0M8+tOgqlDqV6s1cL
ozhEm+QxgN25CH2Feju2Zu0YrlbtOmWbJLvr67+0zbyU5oAzWPcXcc4up+7AL0zdTfzsOdaTJ1Vr
j37p3Jr0n59kJ2LEAx5Ued/yPARnZyf/Ja81Jc5aItiqs+GFIKcByDgIh47uZkAylmG8naxo6xtc
VGsAgovrBWIA1somQSom+xrQoqI8igx6Eqcfcux8qGkMaqLoeH1blvSWXB+Pbl6yVGUIxr0rmtYC
69p0la7Z1vmhT6z3bLxDhGtOzMyFVOf2BNyKsABeCcWaJkh5SrBE9+OaEVmcxokQYRq6nCZ63yEE
PGZSM5/T8Nb826xXJwKEV2URZXbs+whox5RuimjzDkfhTIDgvcl1TvPGvEwgie2cD5Zz+3tmxh8D
l3rOThO1FeysnCeRHniW5mr5dN+H0n4qVl7eCyp7JkHYaVXvWm8mUHI96etY76vk7nZVwrhqWClg
+hTKiARVypNClZvQdH1vuJcgE8iHcqN2h5uPBGwLOk0U1DGCMCDoklqHM6a3Z7pF8KR/hGvu9uGJ
gELpACIX2QYh+ZaatTd0ama6ffTF/ihpX98xPCWExHHm4mHxnghyJc/6Fj0iXKx9D8cf14dfMICW
QmmnM5cLORc1nr7mpMlUSJJrfjeNbqsk5rYwxm3urKXVL5tmKRJTFa7rGYKf+i1hnXLFSqbJaCVX
Dqe93O+z7FEun8PhGCrx1tJ2MgFxO1+5PhZU+BdqOkFqBwIRSxA6qZUslfHkuL3/tTSNvV4Ud4l/
80OQgjF8t/8JEa5yX5OhXpuFZMbH/JDcXBoLVjALR0XkjMl+ob+jJkvBBNqua8Vw4bXVhziQ93WX
fgDQdeXJPB8F4Tqk9oFSHkpsLNq0haMS91U8ha3nuBP98pbzwzRfvORe+xIpawXxCxszqzPISopB
dk5Mlchm2FRcLjju3XiseEcpFW1stXq8rt6X9wihNwV2aypTqBwUo0qDZBhT3qXNa6b9TI9G8dft
w8/coJhfaLRBpT43YC2sNcOQ2fWrM3yyg62S/8fxBQPpFVOuVTXj+/bWeruZmtUxIXKB/3D+ft42
gn3vnWmYBs/x30b5vjIO9c1XLJj4LD3P87lQVFx7J/WoOLLC6rW7s8x071RrgEiXm/vLfcaL1hWi
nmKqXVJHj3B0Wr5SAe8Ee9m7OaJ3Pr7gezayb3q6kZRA6sQf0k2YlSsCLg8BKw/gAeE0os+qmD6z
Y8Wf7KwpXnOn+LNpx63TzbX8+vfrWnpp4zG4swEhB0uKQ6w6Dajyl7MuqV/r/lusa9uRGl2PhH5a
riWELnfkl2k3LdDbHCq05t9P3ppOVQW9UTTNa9AdS2dTriEWro0/L+jJ+GHdSaHWML7m7wZrE/68
vlBrwwsHYjBsyBT7unmVyNEa32HZ2twsgIJCndeYQSj9gkvL7Oui9Gy5eU0B9q7uFZjjbxfA5Urj
za8TIfa75lmnh9NYJ69R+kezz27mTcVD4LSRKqXHYKbVPV//ybRHMy2K6LW1dzVsCCvWeuE8nA0v
rH/oS8jPGX6XGN/L+6z9dvPqnI0vXG9JWmue1DO+ClDLn4UdHK6Pv/T9hoMjYM6kVQSHz5dnHBV1
mqQ4ek2CvT4eFW8/qCvxwctoDjVlCrWJc/Ur7zzhRmid1PYnOYooKXu1w3zbVMG2icAhti2KdLJN
v9b4unAmqOukDBorBWOL+G7VuzypJjuIXuVe3mTBfdW9Xl+0SwEOYDBkdnlKkDwUqzr72qN7VDJo
QI0/exu9ufkRcz78LP7EZIxhHBGIYfgpGg7GMG5ypYFKxVzZ+rVZCCeDE1/nPPyz13KTRzvIga4v
0qz5547Z+SyEkzGBN8hDg+ETfdwY+hdpP7Z/UIt7s/kgykkGnLcM3jK5yvPFojYPiIkwGV6rvNhY
SbipVq6ihWWac3C0WBKxu6wDyhNYAFt1aF/Nrd5+TtSbPfGZYYYUJcyzePzim7iWYIPvUrl/VcKn
PHW2gZ/dvs+zs09FhTwTFop+K9mGahxrZ3wNwwf/GDg3R+1mZ//38IJDGUSDH/gdw6vm1zZ9NffX
1ejSQOGHAYBBDwWkd3jE5/tbFWMpGWYuvwIuLz3kspJuCEXZVAk11SoOp7jXJFnhJObFZxoYwwvW
Hz3hXZSW2vRaKvefEuXu+lTEE/FrdNw7CLyJquHdnE/FVMZ+iopyerXT0f4IsHzxokhJfTRLGZLl
JPbK7XWBl9NhKjY4KHP+m7IaYe1a25roowj7l+CP3N775cpL9XI+58MLd0dAZXv0f6Rd2ZKcurL9
IiKYh1egpu52t4u23bZfCI+AJAYxw9ffpT5xz64SRBG1jx/shworkVJKpTJXriQ1hjcmtHpqv+om
CoL36VZyZmsW0rJRNa21xIKY3gwq15+9jR22Nb74/cLc4sGReE2G8QsPaerpsWEbrwp5C8OzBLQW
Zw8oYVS3yVlRLcbrtx+HPtL4J80LXRWH/Hy3pi9FyJGKxEgVWiP8GGm6X/Mg3fByVpZIdHVAOYwn
jqFcK0E8o+PUyPuoUw9u8eRtpUTXxgfOAEkFkcgH6vJaBZ1Sa2WbpX2ECCSY3Ih///IAQfFeg2fg
NGiSC6KD6sg1QOIfiaK/DLW6+a/b6y/csMvLDipG2gWPdVz8JgBS0h5ts77JLMAbIqs6KTGqNP3Y
PeGuo8qn24JWVgpVfoInDt6s6Cd0vVIA7jKc6LiNMtuPk1DbcD22hhe/X5wF6rjoelZh+IG9KcN3
817Sgvd1uvh8cVQux5+yvhgGjK+q37Q6ItHt1VmxSIAfIGaKCLWoLpa8ZcW2GneiRReBWOU7r5q9
Myi+0jl79AjY8DtWDvWVKOnay43cQLA/76KM77X+N2O7sks2ZGxNR9q2pdWXtj1iOloaxiRU2M7j
vpJtHG7ZP3/XyT+LJtsOdNHIahSyd9FYD35WKj5YdfzZagKS/dX4qc22prV2WODoCUWh6mBReTfZ
FZopJjWJqsSJv2vuiIaNaUXNU8ri6XEkfHpg2sC26BEWWGdMVNBZADT3H4Y4aTmVigAfUTkkqmtq
vqDruB3jNikcEFsM6LvieH+HNu32MbP5U4WlT/1CaafGH1172Ct1hz53MZkLNBpp8n1tOcnGPbFU
N/YswMmOKElESYn4/fJw9EaWtRzr4vFjM+7a/oNtkbAut7roLBUOOYjKoqREWBH5+VK3s2vRhpDI
bp/ImJ4KpQoHUFtm4EnII2BzN7bxqjwUwKJUFHlR1BJfz6vpUcE5GhmJeJ76wLI/OPRNHz8q9i6u
TvqQbohb2jAoWcf7D/YYMSR5emSiuTXOKdRM9rGvbrUYXh58WBc0A0X0C+kfREauZ5Noap+PPSMR
Go+EhfvYFOd561GwthM8XLMq0uF4HciPmqapzDpFtiyqnDaowMsX959g3AJKlfC2xXyHcko3F95I
KhIcEIQ6B8lH9BjPGUlzGvG24gcH9cOZb7ea/VAVg7GbdPD2tq4Joks+dkfuokSbaVqyR/Odb8DX
qn96NqNNmVIpHwqEiXzCPArkbs7/3P7O5aoDD3zxmfr1qmsoFYs5ypSiZkqfO7P4o6BJit47p9ti
lntH9N2CpwDeMvTMcyUxhLSjN+m4mfSzo+3u7lEGC+Sgx48omwagyZMfM3PWWvZY63XU7pX4k1dF
9389MunAl6GWZJmwT3Ut52bD64j1gcVCawjuHx9ZdHixcNTw1pYOcj70jsp72kRm9kiOXf4vFv9y
eOlKjUljlUaD4Sfrk5W/8Y041IpuBQOPyBUBvLKokp3yTGkzRW2i2ghdskucjdD4xvhy4o43SpGl
McYfaGjG/rDhw66cgMvPd6SDWrRZVQ6g94nMpjmxDv0rvTaYZud4W8dL06PhhQLDA5AowBLvOdGL
S4jwempL1aqjwjrOmeXPdZRZdeCRn7flvEcWJcODAhbbBAGMjapSOcddGLHNE60tInyNEbitawRa
YdPAK5m+T5XMCypQdO0YLNdj6hV1aLOxh20Cj/FvVD7Ur046fjPiKf87Txl5Qf+R4VPJ0+yg9Yn7
wokz7hsCL0ZNxlz3x9pwthyKFY0ggyZYEERsBaiCa5s0KLmpJm7Bor4bTiZ6wx85y+awjo2vt9dq
TRDqZJGtB+jKWFzYZl7mjpc1LGqqov+IGgz10UFngPOsVVs1JSvqh9aBfTWBEl6ScRjuyLK8UoqI
jseOnpLqqc/OU7UROVg5KgKIIy5QhFHRkvV65ZBBQsfT3CmiKnvS3D3dKvReW7DL8SVLwtFK03ZL
jE/4Wfc+cPLs0o3juDUFyZk0eDeiYhkiVO0wvdh1eFvlSx8ZFUR4qgqfyULqRfIyvLzT09Y2xigz
fd38hmwzHJkk/Tn/vi1nOQ1RqaSK9r6GISLa15po5yx3LND8RCU5Zjtab1iTleGBsxP9xgGsReJQ
UkSj88xtzGaOxu5veqzvrfBAnxLhsuAiBW4ee0naR2Nv9VRNvD5q0K/CeCvuxtL+RwC4nQALRkxw
4Q/0oJi0LTZEQ/Nbd36zuy9UVEUg8ougBHwlhFGvV7+eZuSClQkBuiQO6AE9CDYELA8CBIhnFkB8
yCMZ0i4dHJoADszHyKKWn9SRq77G+b1l11gkE1SDQHYB9o97VUKsMNTUEYdnVtSiJyrsX7sRgV/a
JDREBEEQQrKgtkES8nqV5o6lqNXK7ch6atQvbsV21Ct3lvZ2+ygs4D5iHgga4DRgyYSHI8mJzbhN
eeZEdRppv8C6rZj7+m8//QZz0zEpN157K0cD0gQtFKI4S5zHUKQInE+Q1qXgl43K4l+oBZMBVgLJ
W1yyctBrTjy3VMeijZhm+x88fi/fMpYL4yPTJl6RAoh1vVw9+sTUadq2EXDogb5DE6uNzSuMw7WH
IBK32FSuDlYCIJqvBYATyslQSt5GdjoA6frSZi9N+eh+Vr5UdN7dVv6KNq5kSXusyJXU62LIUkoE
ULNA4ffidsVygRMEjzlPhCHk7uPmqJj21MxtZKnPXWMcXdr7o6OBdGari9PaXJAwAasRUO2iBFVa
t5rleMLUiKb+aO1D4hzuXyo8j2C4PNS9ITlzPXyCIImSECqiUn7n7Ozmbj8dQK6L8SVVlFoKzF1M
uqiYHxUSMGcD/bi2reDeosoKL4FlMLuqDLQK62kfEfNPOX1r0t9V/ZOp3/Pxr6VtNYhaEGUKtaMa
At2K4ZCAOUlY6At/2uqVYUYUoYu80fMLc6eSY3OewP3Zqm82Czx2KthD9ZPzoJqCIQ5J/orSarzf
UGF7W2+LwnH5U6R9UZae1+mK0UWTU6FD+nOvfJ+y70R5pkz057DaaE5f9OzTbbErVxAOMJhFgPqF
WynTyIJA36hzmsIMfW2+AwEDnMptAWv6BIUkcmrYNCLJeb3CY6Uaiglqwshx2h3PjrVXn/q5DnTz
mHvZvnS/3Za3OiFLlBGAREOUDF3LU12esUbzmii2rJdaicOxmj73d7OlCG3heYFoBGJYwgpeixlG
UnC9wvMLxA9KdVC2wNji/8vWFWW38MzgYSLYIbkG5gw2CSWJ60itn5rUDofpY+c+2dVLy9v9/SsG
4KRni/ytQIReT6WozLhLdB0P+5Qbu9ksdT+dBo6eoM4WMa1QtjQrkEiKGnKEWuBwSqKs2CrtbBy6
aAC/19eCjs1OS9/KeDBCnSdbFO4rayiAiDqSq8CawGm4npgNYI6Tg3QtUjggrhk43B9c/ZjOIPi7
+8WEtcN2eC/swXUoOdIpcVKzn0WQPtmxtg161/JvK2nl1nDfIQ6Ia+LlIVNwNFqc5enktFFcxriY
wrTeKkwTO0rWDTCP2AfY0Mvu7R5hZCyVYojaJN+DpdB3yPis9uTYT94LdcoPtsG5rybq/dsPT1lw
/eERguoDVTpJuppMaEUy99EYG77TfUWr5SCZtPvXT7xBEDoErl7UYF3vhXps496oENvLvmg/5x/3
KgfRepQew4yirm8BqReVqm6F/HTU9/QRTtEjAlkb1+LSrF2LkK71rmzcuIHBBBfmEMyle0RP8g9o
G7UBF9GFebzeBZCD1wJODd6bCwhsx0dzMliTRSxuSvQ6G3sQ4Mdm4Mzds+OVJ1P7mvAmbPRk59Z2
8sRjOv1IMlL8dNFVYu9Re/BH0KwcattMQA2h9X5ZFmbYFW6y95i5hZBbXi/gUIU6BcockX/5Ak90
NpjTnGRRRvJDYtaBqx2KeTr17niy4fYCmXpb1yt5KkiElRRseyIQJ+2krufMA0EpiShTtcDUqF/q
T37YVl5I1GrYOSwZfF3xjJC4NtBhifGr5uaIO5z2u6HNuo0LdsVxwAcJYjAHIEqUjktXxdxw5KNR
ZhYR8nliSNapO04fy/jBHT6kreEzTd219U/P3kqyLu0rqq9hLN6ZM+1FPXk668PMHUojC/S8czW+
gXi09dPBrX3aGufCaMKNtV/RNkJfCH6hF9uKu6brVZWjbzSJ0FrQn5rHuaJB6h371ArN8a1z96by
Af2yQkN/YCDgLrSvngeqVStE+jKbAj3/evuDllZZVBqgpTPeV6hek6OkNAdNxxz3FP2W901yTLYe
iSun/mp86V7h4Kf0VNrRqOVn2hR+03GfbvLSbs1C2kAVtTyKon0aJZm1q/gPbZP4fWMepuSUjflk
J9bU0Ghyg7o8jfrB2QI0rk4CTHnC5cOlL5c1JQZea3k90aj/Tdy9p208e1ZncDG8ZH8bOJseA8NS
hDdhD1QsKPK26HsWHN/gIRVJd2SYsaVg1SQ9DJbNElsxaZRND4NX+a21z/sn/O2YxyKnIS0Cpzub
89cx3iL/WznKIEsRlaQw+njfSUatsPTRqt2KRrr3ZNF9NueBA1dJfUE1x8Z9vypKXMHiOYBYtiTK
1HskA0wORVVhEocd9eP4SGO/6u/O+BjghftHkHBGL952nW7xwqwgyNTObvWhOd1/9m1c7AjOIrjm
yAmlcah7rrfs/ex3dD9sbLjVZbINqANE0XgAiN8vvr4eWtTLWjWNFCNAz2rl2fiBLnbFVle+tX2N
tx+CnNp7Mlvac3Zm8oqZuDymMXQ85Gx9VPPfXqjVmfwjYpGzKrVc722bREmxg7ZL/exmQR/v2KYL
KzQqOS/gQP/vZN5vyos1I/EUD6ntAaKh+S3Zs34/oWHnvd1AxTG9lCKZgrpquFv0LonazB8Gv9xK
XK3OAs8kPCgA6gPQ4FrzVHUHRbVTGsVzYCACNfpFfrLK6LZWVhUPGBbCLIBlL4AS4F0ukV+0oBX0
YbaTL854Ah3abRlrNhlcboLwHBAGiLqeCXyjzpisqojQbkrL9v0WNnRtpS7HF79f6LuowVs1a00R
zd5nC+yoGYJ2CRD51NvqGPT+CJa2lvceIkRcCiAgGVdS5XmcOW5SRoSlje8M5jeWuugtogdqBYx+
Vx5tYLOokR6KqvVbbvqNQXaNc28JGTYfSg/R8RgmBzEVOZySMZO6NkFiS493tbN3yYY3ubItPHg0
cGjg2eJZJi0ppWPHuZXnkc6q5yqOf1GvPeVjtvGcWdkZomLJwUtWZEzlp7meN8ANkwZi0l8/rK3s
9dbo4veLfZHNdY06xDqPUv0jdaIt0PvW8NK2NkZAFWqEzSJvfvN2Nvt8+9SsqeASaCZ9/YDeV8nU
NiSyOrganxTr0711mmITXUqQJjCjUElvuJBg7nJzN7zdOwFBTocsjagCFWia6+XvzdqDSwnTotP6
oBefO10D2f3f20KWSrgWIt2Pk123aC+KWwUYzIAZn8xyK2Sw1MO1BMn5jsdYacwRElg/oJHdi+cF
dlndfd6uhUjG3m6awi4S3L/oWZ9Wp7l8VLe4eFfngfSoKoi8kSWVEmfalMzgjoA6HGU/z5o/oC7e
0+9+CWEeF0KkS3FMvAoRPwgZyFuW/q7jjcDE+iTgowrgoLFgn5mJaXF1xDopOg3qnKOyH6mgduvu
XXlMi3n8V44Mt4XP2IEzHC5E+5V0vknDgh/Gdu/uBydo3tA2Vd/C264kNq9FSvqx9H7OUPVMoqxo
fDKlgNif+vxJIV6A7FCp7RlYZGn7evv8iEN4faFdS5UUZozD3A4jpPaCFCyspqPDfPP+ZBdAEigr
BFMbup4tWuxMdeskbalgOQew4cfPWvrr9jTWzABa7Hlw9AV4TA5eK2ZddmmmMLjJqa/FH+M0/BcC
LMRcBV0sMDGSduZ4QMsiwvNIqR5iTwndojvclrD0j03YSFyHGngzEFGSJIzOpM9oNMyirg2ZyQKX
PFXtw0yywMvun4yIT7oifIV8p4wFyHPgtu1qSKJEK3dG+ujM9sZkVvRxJUGajJfME2sVSCifa2NX
Ofvba7UyPCL5ojGIiRtmEQZXCCdT1atpVDSnMqjo3Q6r6SKKixgays6R95MuxsKcM01NWRXx4QcD
l93P21+/YsSuhpcuRnS2rNKmwvA0C2Icb2IPoX1vTzLksEGCCSoiOPaCYE66GBEk7WO36ctX1QzL
ogrRvyG0yLHV73bhruVI16M50ipXOshx6tehwgX5+/ZiLVWNYARSRB4C0sCVyBk2z84ZYFY0e21/
2fYjMvO3h1/aP0TWBPYCh0FwVUgbtSPOoPaoCgK0yv1mq9OefFTS+oAkx7fbgpZKhyC8fcDqiR2L
/tTX3lDCqTtleRdHjfKx6PbJvLe3nPaVpUKPJPjtgEDB3spz0UvDGyuk/V+TcVf9LLcqCbeGl64K
szB5qXsYXuFv7s+q3YDaLO0fEiQA2SDPKRrkyLDrom4KvdYb9oqWVYbxmuZfPfZqZ2F8v/EAZwte
NQLyhrNhSvOwgGB2BqvNXysl9y1b8R1nd1vXKysFxibUiODCQEzekg54bxqZ3Zlu8foC/mp/RJun
/2186WxXXm8qrIqLV3PemcOxGDZUsfX90pkGwntA+B3fr49HOu7djeVZOQrIZuPaMVBMje6kkrPL
Na7iJi3ZK3F/cKX2LQJAcbbVNWFlEpdS5MBcU4xFnWsVe1U8v/xlv92tgqvRJbtBzcYtc7tgr2Cs
mMddY959BYGWC1RJggsPARgZfNvzAfr1MvaKPqWchNMWo8qqDi7Gl1RsaHFLmZWyVwf91Ho8CIJ8
K5i8JUJS8zgrSHMhn/yqm3svDTP3oG11Olux3perJKM8SM/G0gHw8JW6Tv97QiPwyORojGE1VbyD
izUfb2tdrMq1tyzaXoJgBfVw6E0hu5kjCCWUGcUzr9Y4orcyCZPxUFp/Gov6hfG1nu8lcQXsAyT+
wIhBGNxm+dKgepwTdFNnr7XyI2uGbRaL5SG5FiB+vwiRdF3KDL3i2Gb12eYnPuxvL9jW+GKPXIxv
WWNSTiOOejwf0TF0E+a23GPX3y9Z2jIhfO48LFCSh5UR9t4zu7dJO3QAGy58BMuAb65LxraIrcGY
UGEQIQgLAFaZ323MMT5ivMhco3wA/ub1EjlpUuZJntiRXj9XR3urrn15rV4NL/v6c1XVZkEVKyrr
6tk1lT+eQx5AGRUipHFwexLeVvjyROINBh4OsLDjnQ/7fj0bxlk3al08RSxMf1bpvi+CyduQsbKp
UI0iajqQ58NzT7rAc5Aze43VqxGtPo7jztiCJ22NL7lqHG3ndaZg/NSIqvajbmxoXKzBtRXx8BAW
9BKo/4KfJuRfHgoinmTM7qOiPBtqUp/GrH4Gpe4fVIz95WP90Jlt+uClr3eqBpUp4GIEDgpbDSws
kmpSrVemOdW7SG2JX5q+Vae+6nxJ+t//Qg6wcIjOiH6H8vRqoxsVV0VBdIZC6KYPcx5WZuWfb0tZ
nHzMAjTKunB2QVYqv9HisXN4TsouosUBKcTUCY3qXuMFEaI+XbAHCWiFdEeiUq9LNbBcR2hLPQdZ
F06pN23shcVeEzIQyge/DBoKoPr2ei+Q3mXoLGUCeBkf8vb45fYirYyOCkP0ARWApCXbtNuAU0uZ
8ilCsXa/T/jufxrekD5e6fu+YTOGH9wn7dCRe91QVGJefL0M9SdFbNh1j+FbZZ/sLPN+9WJ4pPDA
xC3qX6SvZ6wCltzWp6h/0spjn5xuL87KBr0aXvIQmW7HfexgeHQQcN0PJvmQ3cuhBaQynvag9QFc
D3VBcqcIW8lQVFdyNcqa2M8fJm8LjbwyBwgAzgmnGQdBBmq25ahXw5SqqDOM/UQx/DHnQT9sxSpW
tinaTOKyAPzPFJSk14fA8hBAwHlWo9wOqzF0t4og1qZxOb6Qf2Fwx171qnTE+I36kmcfi3I/Zxue
4Tv7yZVRhy6QDxZ6QCprUQsGCm4XhaXGHNGkm0+KWlV7vdFZGDd9ksLWNue0cQ+m233F3TL85vpM
4EwMKqc+pboWZUpWBKZJNXMH9s8Uld4u9b2mISeSJiwAZrF4Tps0+41Xqzf61FQHZa+DazPsnMF+
cGen3/epXhwQ20O7iqlk31HEzF6yYqhGIHnn9tkZvcbXFCcJqDtYETX0pn3IrSr0HB62xsStwFYH
Nw+dYmr2caNOOzIlyhlvZWPfMS09oIk5Cyt1SFPfABRlj97FyU99TIdzPFrflaYffQvAN5+ofTfv
qsYByFZPAlUb2XH26pn4hk60J9QVKn5bz20V1IrpvKVlynZmmqWPNSVtUKesOVflNP9OTKN/RL95
gF7yuQvcTEsDV2nUfQ0O0AAYSP6auyQJalY2vptr/R4E+43forTilzo4oBQpbTMajWoefNATxcE0
lfYLmmFov6jrjiSo2MTPsP1qAtiD1Vu+Esfex4GMZM+d5Gdrxu4WwHa5GXHp4+QiKocNj8fE9Was
Z2a2VZ+ZkWGCuwJ9A7NdbP+6bXuWB+pahrzhh47XNUAdkZaF3nPK77acGF4EmRDkAL2rXFPrGpVR
lqNjRPaoPDRBCZzhv/h+YKBE0TF6mcmGTTHLumgTqC6B4+DqUUc2ZmBjka9PK2ZwIUD8fmERehT6
JNpomdFs/QHrkF+TxOcU9R5boaBVQYhdolwXz8UFoqo30Y6BxdyMqPs6jAcjRtfvr66+1ftobVOh
Qy8gHMKMLhLpds/0YcD7FxVqjZ/WDwSAT1J/vq2VxVNC0MCIfiUohoPbJaPDOEXXjboejWgejXB2
cr8cn7l50rrPhP65LWptAwPCB3An8JTAOUh3c1OqQ6t2gxYZ/NOofOwPt4d/T6bI+keXHXh2iO/j
wSI96pg+ZpoW91rUsdH3pr+UDwfkkIKUPnjub715IPxpUJNAaZxdVT2O7WeUKvjcrndzEWnF89A+
F/yXMaNh8YbTs6bJf74M/O/XO3NuOtdIPMw8Ix/57E9A4PUbrvPa4oqCRhRp4roFU9W1CGaPJCdD
raMq+qhOj/PH24v7/saTFxfuAg6YbaMuUKaSUdVO1XGlYc8bauCUrl/oLBhBq0aOjDWBPrGQKx8c
Fyx0SdgPe1a5ey37E4NNICm/l8VRr4/Klju2nDTqX8GmDQ5V0RtdDqU49uzaDR5jZ5XUgU8327sv
D/r1+JLJrbQ+Iw3B+BP/OxjOztTb3cRObtvf/WK4FiRrj8eGWQ0QZOBqAq8zzWb/tgJXp4J1AhwM
8I0FFVAq8vsJ6uXOpll+BNHTa1tVp4G33+txC/ewJkqUm8E6guxoQQza4fEVZ11pg41meLbb5NDU
SOA2Hgt0Pfl8e1rLk6ULCuP/ypLCBnWZtB5jkNUpbwZOMzqj8q10+touQ8QWsDn0lhEsktdHi3rD
YMZZbJ25g3aJbetvNVZbmwSotpFFxwFC5k3yHoqUoK8C7ptzao6+CitfxcMOh+f2Uq1OA8hD0UMI
Tq0M/1KUcZop2G3PHmiAVV9Bs5TbAlanIa4RdPhBbws5KmUTs4mtdsY0OoaeA2pISfOpU8aNs7LE
caBjDeJf/5UjPcIcvXcBD1Stc+bGQS7gzLm2M/hrhwpEtuv7LpjU0m/yr4b75fYMV5ZQ1K9iuyF2
gGojSVGeRlJUvdjqmSd4Ofmetr89/soKXo0v2Zs0aUebjxhf6QLDC00aZG+3JayczSsJ4gsufCQn
o16WtJAw1HvN/ZYBVPmLbAHq15bJAGMlbguAkhBkuRbSx2CNdbtBPTvOC0tf7q4qQ7zWQHk6Eq6o
bYW3ej28ktg87YxePXsG+jD1OxK7PtnKZy2yApIQKbAWD5XSqjHmkM0FHhA/2VQGjv1R43uSHRu+
oZY1xV9MST46de30mlqOUEvGX5zC/uEO/MGt091t7S/FvBONidJxSFtcAqixSbhK4xnw5l02nBLD
5/kGMn9VBPIpuGlArezKqf3UKlJT4/MMxNMBr8SeHrNuw84s9zAyJyhiE410EPqUXdYE9feVQa0Z
EEc70Oo9VZ4t/VyM93ZdE5GYSzniOy7OSo1tPFNqz5EGCqTf81ab++UpET23DJCrge8MUGfplGQl
AeugUoOAggczC1HTdFvZW+NLVyMf3RYRksaJaL6zLBAxMXPLEq9oAu4g0uKCFlUgEK9XaGxTPaU2
iaNRm5MfDY3jc+46Pxhq3d/yHi08qVHq4NgAWNTPO2Xei0pa3yP6Y5wWp15Xg54rf2oL7R8n99Pt
6Quf+tphvbISMgXzVIPdb5hwgOf+0YgPWROp2QfdS4Eu3Ap1rYoCEg7FyEBgga/8ehlmXdESo6Xq
2aZ/p/xt1vNwGPtDlkRFxTZiUsslx7RsYCVRPIBaXvkWRzlcAyK+Qj2jLj8s1B+xcMHhXWk/bi/f
uhx41sBUoArQk4ysk4MpSrVb9cySg+ZkQUl2qflqkN+3xSzNhZjOP2IkMzuZk97pbaOeuyQNciVr
/MJS/EFLNqazJkdA8WxByw0EmDgsF2cZtxSxE55pZ8c9JnpYzb63sd+2JEhnwUIlrYZYnnZuHWBw
i2MTA3i5MQvxlfKevpyFZJHQAn4u8hkyqOk7U5hvEYCszgFmDwkSRDsXL/RkQkRVi5l2ns0f6NII
j93rN/bv6hRAZChsHuJMcv4lT4bS69NCO1es9/uji8je7R21JUDaUXqhUitvG+08WG/dvm02KJGW
VdRwDFD08v8TeP/9YieZzK653nHouSkeOfLHbYd7znCGrw7vj7aLmtS5OMRj+5Z3TkgUNJo1nZ0K
UpHKpjtqorKIFug2QMYwRdPetslCRqsNSPXqIiAcIMgysMZy/hl091ltVZ527tOdm4Rgf/0Xi/zP
+LK/kqAD5hRTWztn2oFkJ75lUVe/HxgZkNYi9L7oqIqsBEv6WMf325/d9tPn21+/ZttMFxcX/sAT
kq8te/bYVBeJLhzI0zx6wWQfuiHdDUMf3pa05kWipPmdrQc13HLIS+8ay0gaFdZ6IifHy3daYZ0m
0w0GTen8aURBrrtF6b46uwuZ0m1k5W6TTRQykSDzFe80F4+6wX2n/nN7bqvG4kKO5F+Q2M4nxmf1
PBVfwIlgWd+T5F9ELUAO9c/6SQ+uXmtabDTIQPTpQzdMHzoNSbEKOZd4Cz+9LAMTB/tCltiTFwc7
p50TT/2kntUxC0V3Pvrk8F1mo2/AVO1mNDlJQDZY1F/L8Uul4g3wens91/SGjpDwHxCGQfRSunFb
tZgNsLRgPS04Sy/gykcH236rbdLajkTDFjgrSOLjH0mKWTYWslKY5ZB+oOSlbj8o/acm/QSCkJ3a
bDxrlhzHWNNLaZIxJtyIx3GANFQRPlhoIJGBcGQ0eQAfZqep1Ylb/bHMqtCt60B15+/jyMKWJ0fV
0MIun78ltRu0nG+Yx2VdxvV3yUZ8qpI2NYSuHVr6nvfHiE/UQZSv81V2TKnnqxrZxVt1v6sa/mft
ZT8xdfUsizlOpm5OYZWaX+xBCaus2SVkqznjlijpcLYAxNqM4uC0074YPlZDWPKjsVU6uXoZXuhX
JrEcimnm6KKjnmN0vSPauI9t5ld5+aTVsT8lqHBNwJ2dTZFVsH3Lio/NaD9MHIwKJN+TpD7WKIUg
KQ2NhPmEjHXA8+R4+1ytxYvQ8xvPUTA0owhfZvQcsspriCe2PHsoS/QXVPaaeerqp6lG1XUeP6Uc
vmfB/REp0Nuy1+6xS9Hi5XBhU1zaZTa2v3qumx19IMru9vCrhxlkVe9ReaBmJFNvI1+r4DkAk8X+
enDS87zzM4KMfvvdGH+k6RY2ZEWeaPcE2lI8CoBNELvuYjqU9l6jeARBkXhHy736txoPk7G3tE/J
FshQWAbJ1cVjSnD2GSAWA3/VtaiUUdWz0xwrZ09/a3f2CThOCjeL3FhFpVafh4Bq7kdl2t9e0pVb
DXIxPVgI5HHlPpGooEnrOE/Vc58cbBJaaWBsdfde2RRXIqSzicBpb3UmpqYMRaDxNyDr7t92VxKk
azNT+9qhOfTkgKUGLCPg6en/RxHSbckKZRj0CSJi+to0D9ndKFn0nxR9e7CrcYAcGSekJ0nCcsLw
piZ62M87YGLC+zUNZi8AQEWx8iIf3fZW2lHPmM8FN7/TgYVAB/4pNhF6axvK1fBcR5YC7WnkmDGp
U9Lm1JnPivfg2QeuZP6Mor/bc1kx92Dj/UeIpA2lgBVGUnQ+u07lKyXaZaADtPZEsw2DszUZ8fuF
AWDFUBCPmpiMuUubwMtRw7ghYiWYIlqUIOcNhLTIe1+LGJGAKVvTm8+JdprGB7hc/ZfBujtKCfZi
wDWRpxCAjUWUsm7t1OnV+Txph7o+1MUB0J7bKlnzJ0GPDKJtB1BGsIJKa0VUo8F1NE1nouvHWE38
jHYvHdA6PXF2fQm8uaYf8qb72xrNo0PMoK/zoDW2VLZibfAZwCkgLgU2Yhmaonq94prcmM52QBgN
zLkMbk90Ze9dCZD2XqqZPSDHznQ2gUFmu8r82TDVz+t7efiwvYEdRGkJCjYBvZCWM26SqkcmDtzr
4ODzPbphDda8BLA1481poghZlLRe7zskkluQzCkTXJke1KfkyI08KJ1Haih7lLr6k/Zsx8yvrY+q
8+v+FUSNK1AxAGDgXpW2fBfrFEEL1Tg39r51fzlVirj83thI4a8cLGTNkF9EaxOkTGXWmR7IxZlT
zTgT9pS3dVhPGQhI/halFyBr+i9mJGiz0LvMRpRH8vt18OAaU2eYZ3d4meMfdvfCNKDDyBZEZm3v
AeUJ3A9QJStxglo3U8ZGyCHNzrQemtI3Oh/FHBt7fO0QXciRQbHNpDOnRwHVeXCfnYz73d2k9tjd
lwIkTw7JJuCjDAhQ6QMqbNkWhH9JQCUEgNROoIZNYIkkTzQbUhC6lap5LnWmHhqrq/1K6zIfGe/8
yUgQJ4rnhh+4Xf7Qm0Hz8XSsggZYAt9L+60MjjirknOHY4z+9GAIQVTElJy73IqNMlUG61y2TxzN
G4onrd144q2LwJ0rkvYo7ZasUte2CVAHlXW2m+oHM5Mn1ytBUGvtbm/01Y0BLO3/i5Gs0kCTdG5V
iMlM8J26Qzj+i3gm1uofCeIIXFy5eea2mW2X1pmhj+9u1F9vT2DFpQflnuAGQ2J7+TjKtDnNikoz
z3YbWvGjmcFJ2RP6iF6Jm3CaVZ1cyJL24NSMuCpwSZ2LTveZHrgVcK5bIaNVjVwIkfZW19UTad6F
tMEf9X50No4RKj0ssJvBOZUdB/v/SPvSHrdxIMpfJIASdX6VZLu700lH7vSRfBFy6iRF3ZR+/T5m
j9iy1lrPYjCYARpQmVexWPXqvRzF7SFL4XCw1rTSHg1nur++Iqs+7cTEYgDOaBCu1RlOalq5H9Bb
2wa2BiriFmphvjC53N9uz0HK3wbEGbcfWdw+wGu1dk847HVmCIE1n5p9ACm/sL0d+48J06Gxpgr3
EC5YODlnElLzhDAjrb4T+d3d9XGsLTyuNtwEePuAIXpxFAtql4zpCVxo6Wvf2RZ9yNrmPf384hzy
qrenTC3LYO6sAlraj665ARNcefMiWPw3gsX5cBMWQ8ALI0j4AXj5iqNCcMe1HRqzK19uidFtDWix
z6DrwBIonJkRFS4y4J9GXQew73B9UdRHlp4e+iPUUeVKdMIsAgHQUJkdp7kZZcXzoEH+E63BifXD
oK/C/VzADVw3t3Z2UFMHYhYveCXycO4s0e/feCDtMoE8MQDBf7UHLczGHEKCu+uG1Icux/XP0GLy
YvB7l7UBQxN68R7aXD71KZjJirR8ZchmhG5Nt2Kd1f0NCgAwVerqn8U5rbx2FIUszEjKz266y/qN
mG39+ybeqEh+oMlrcTqrQirpvdmMrPQgSt8bN6Zsbb+B+g4ewFB7fHk+UTyv3VIII6Ljvud7lCSK
cuNZt7b8pyYWZ7RMx7FEC5ARpaDxn0NpPFQp+iI2NtnaRIHxQQenAQRzUWQ732T9nIAe2TCMqOjq
xs90OgdeV2+BAtd2mCJqA28M4ja8386tkExQKtsMjIo63WWzfe+VXkgnDW/EtNlT52bJatxmSHgp
ai+QZlywMI1xotmVjqIYhAbTt2HrfbW6NNQGKAzVd4CDFifTaBpvnvQC6n5TEr86TNJdUzUs863J
1ALPGq3/cB3giY/sIeh3oH+wWKVx1irdpK2BWvajIz5ZW8dxdTsrECKYx9EXa6ldchKXNWg/4h0j
RlTqLKxTsBP91vMtH706a/CaeEQRAE+XyZDGgWwEH23MmrB8MtshjcneLJ5ouxEurxlCyhMpctCx
oJNlMZp2sL3JzbD6/aCXQWEVL8ZotL6hA1tHC70Lbnefp+YWi9NZlp0zKBNEvfUVXIslg/brng8v
1Hu/bmhtlRR7s8oZqDB34dR0PAIK6mkoJPfvzvgtnvfNFt/h+tT9M2Gcb4TaALBqHmDCae4zbyfm
e7O917e0gtdig9OBLNyBzls3ZxVmDID6We6TD6nwR+eQxT79E8fh9VlbNYZNDT1LVMeRfj0fkhCa
0VENh5XV3XRP7NJ6zknr4IHA9HtLeqiV1PVoh8hr5hDcjiFacP0HrM4pSDIQOaAgCsKV8x9Qu24R
py4zIj3pP9ZN8UO2MeozyNr5Q7y1GVf3yIkx9WNOTnJSA5o9aSU8X7NrfvH8bpP2VZ2eZbSgmqdx
8yMJjE7CcwvMKufKU751sI5Z9smu7q9P1/oI/n1/MYKyMCBUSHIjQlrLb41fDb+b/gO+CWH7PxuL
PcGmfG69ATbaeJaBtOY37HwDstXD2//fYBah1dAnfa7bOE8A4RyQpvVNbQizLfndrSVZBKZ1KnMp
TFiBf8/8pnXuYu7+F6eqNIuRAPMu5ZfZMFExoB8KGytMPmokaD7KLSaL1aU/sbGYLQc9k5oGAUsg
Zb6lct/pd/3w5z8sCNhKAAhT/yxLYqXHk0KvMFVG+cDjr5WZ+WSMN4Kq1XGcGFl4UdEZpd7RGOOw
nkjj+bncmdkWI/bqop8YWTjRvK8zRi0YMbTPijHj9uwAVQAOyFWopBbkfc7PObprByg6WkjkVsgU
fx/JVtBxOQCQ+4FsETokuMvA8HxuYCYGyvoacrgS+gi2z7ub6cYUczugUaB2/cuTtzgWsT7JRiss
PAJysnMlJBjmjUfupWtHPRddgGBXAf+KvqT3qaWcm04iEUnFlDwmo/6CZnhgr8rq6DVbHdzKKZ07
XqQ8UR4HfxqyNRcim0k8FnbRMzOqu3AuvkIjEf36JPkGqpTrZ2RtYXCSYQPoSSTrFh6+bUAjkTWd
GcUfgXCI+YaDX/88QJlKiAgvj8XGlZ0BLfccbzNSfBiYn7XP/+Hnq7IbEjRY/QsJHT7Elpah/6yd
gnI4dEZ0/fuXpxvzgpIeCiuqSXrJYpc6pXRzL7Wi2kEV6i6zgYHccCArUwTuYyVVgmQmsE2LnWtV
QLvXwNlHOpP6F5F54zdNpubd9YH8fXYtdhSiY/BUqm4tBCYLMx4H2rLrJj3SoCrXIYsOqqfvUjqI
S15ry/RdyQ5N9tDKpwksX7P4VfYbB2htoABGqnoRWsagmXLuA8D4IhLL1Ei0j01yqDLjcH2IKwdU
SQP/7+8vC2FzNSc9MQAynvRpn7TtTvLUNxptF8c3ZxyQvQRiHrg7QMCRXTgfiSXmRqs47i6znXaf
oE+0uz6SlZkyIKyF65eCFBCB7Pn3dZPnVTYWNNLcr0PUbwH2Vj+PQ48tjeL6BUgV3BZMNwFfiVxg
e8dX8/aICyXbf9+/KDolJXfsxqWA6v2Zqkcg9HxPbiz22hhwoSiJM3AbguTpfIoaC8rplj7SqMCZ
zL615tYL9vLko9SI8jOSC/ArOP7nBkgnadeJfIi0cs8ARMn8LAlvXWaYQD4ekgYQSQJD47mJJI3L
QZjgqyjzlzjNg7bbCIAuTwQMYIbATAW4yIXAmNNbaMx0tCGiZbXHJRXUVdhq+9LdOA9bdtTfTx4i
Arh1vZCwkyCMb7SQgv0otu7YZgvl6qKgCQKgAOT6LpgFOt1gINkzBjSR8LDpyM+hd3xqbxE4b5lR
m+9kPAaylZOV60PEO3NPm+K+FNUPl5bfr6//2rShmw3FczQtECRKzs3oHG//WfR9lOeRQzOAnZif
W1PYNrfDufEURHCEcB7u6qK5Dc2tnd05tIss+8Ctz4N3Zyed7xZfxuT7lL9fH9ba7AE9gtciMuf0
AvDQWl2B5KDWRfV8lzpRWdzRduMqWTWBfLlKLKCDawk8QKerUfZ10UdpbvqCQK9Y812x+w/jcNAl
BlFN8JIvmd3aPqsKEKd1ERJLpgxN3bfcDQ+wNg4QR1OE3niiXqgrkVQbUs3Efi7Flw6lMk6ezK3i
1doucwHlwQMIxMUX+dG86fUS4k4jvHHx4Ajzk1dZezE0obDcjWjvMmpFBKmkax2VL7jIlWaFI5Ca
KWXkzr3vsPsx24FcN6Tjl7zZSmavTd2preWTpfG6EThLGZkjJE9e0VDv11tCtOtTpzYZEr+XlFZN
WhgyrjF1ifwGrRiZP4g5cLcS5ltW1N9PvI2lJ1CP62DF1ORBT4a/7TWO8Ym0G0CayzsTy4N9BoI6
1IIvqDDGpPfShrYyQtYfCoq1X04bt/LqopxYWCyKJYVX5F4jo4b+lNVDnAMnv4UrWIlkIU6OyAj8
zOpY2ov54nHXuOXEYUS+pdMrMx7mwt6ZXgngdu737L1j70nFA814aIzHpq83BrmCuMIPUMgGvMgR
ty8LTm7ipvngGCNgT+J9cOgD5P+eC1E/zS7d0dkOppp+sFSG0QayfLabr9cd0//lB4BqUOlpuxfJ
YQEOg2E0sGPc5siNP/owhA3b19o96d/cfNeLu05/NOnNWSE17H9WF1Epn7qpZTasQj7JrxEY1eGU
/UisDSeydhxOzSwiuzoveyuf7DGq3XebfxXVXgBadDPvNth2Tq0sr/ipslKirICB1E9F5qcb/XZr
vhDIKNAggUwECHf195NT3bAZfLDTiE3S5CIgsg2TuTxonrvLSPIVvGdv1zeFOlrn7zsMCI87dY/8
pfo+t0fhp6Y0nkF+BhI3o77XWeX38l4fjdBAX0hZbdyOa84E7WHwi4o3FO3m5/Y8RnNwAyUyEu95
/GJukYapx+DFcE4+v9gFZRYb7lDh80SAoT4NnQSsmoaPkhK42nzmDSHRbi7Cqu4lPLgUEdPlq4s2
aYb0bVJFZvXijYZv5rssoYHIXq+v1OXMqXQIJB2g5wDCWLrYeqAX5D2ouHhU+TbY2L1NRvbLrYeP
oxaGUi4iiwseG9CqcpnPE4/Svafv7D/ehHrYrjxcH8alr1dW/vbbEmS6ls95dDqmczbASgHqVp/W
0IjZWJCViTq1sHzQV8VQWq6yoLt7xeNnBddHsPp98HEgHYIyJRSsz7dw2tK2F+hMRhR5ZAFNNnJH
q8uAe9YE5gG9ycvc0cyseUzpiM87k88y3S+Gr5oW6l5Y4Y10fShri0Fd1HOBDgfMYpnGk2MJRqO0
4GjNeHbwmuA74HCum7h0MBaCRzSiA2yH8pqhTuypQxssp0iHsYpIVoR6/9DO7xZA+2gV2mV8r5Fq
f93e2vSd2FtmEXK7l0KWbRXVxuDrJXjzrezZZJBRJILdJZxtBRZrc4h+eiTjlBdAe//5ADs79yxu
Eh7lJHszZI4wKQ+m0tsY19quUxkwhSAF3chS8cHMucv6zMHxB0HLPSgRNtZpdRh4TyAKRyUUhL7n
w9CGibls1HjkGi7AMM5vnYPcU8bjVrPOSiCGbCJouXTQN+N/lqAlKg24gDSvcMWVfifutfoeMtc+
sUGDrd3Z9n3Lvsy9jh9R+YZ8Kvnu9h1yan8ZbZpZ3/MZ9u1CfG9M/ZHFeecD+rBPGv7Z5N4Gkn9t
ZlFZBtodVXldX3aRGXmcu+2UgDy1DLjTIMia7uotMsi17XFqRB2Lk2M290XfZhJGOAm12o+P1+ds
5fPYE5A9Qw4FHm/p89qJ9ihEsyay/AyVqi0/tPp5fNxQSS1I2KgpPPn1qVc2c8wnASxj4rfDW/X1
P/x81faEUgIgRn+Jb0++32gx2FAbfD8Wr+xA8pfrn19ZYaRFcf1T9DuZaOQ5//lxrDtJz3IReX26
t0mzK+ynYcuxrc0RLgTg2ZG7QOy08DPlKNoayTIR5cn3bsj8Tt5+b6ob5/8YUD/gZJLI0FoDoicR
GfZbbf7x9Ofrs3QZoauq1L/vL2Ypb4cUkjWjiCYW+4N1kHHoWdAIfL9uZuUCAFwQKCX0uSH/usQQ
VSMbKrCyVREjUOWVjVn7Bk8jlBff4sF915It+aXV1XeBjYRCJFza8oZDP0hVdq5eRdZQof1QotRT
J84HzWu2ZLXXtgAqrkhcgdMbzU0LzzVVos65NOpI8bh/4ePGFbD2eVB9AK2oSKBR7jnfAF5clMy1
cUoSoYsHOTF5hCLd7e2gKISeWFHb5GSb8XSCqFeGbVYR7aEYzY+i38KHrAwEuHqUQhDFAue95B81
7VhPh8ToIvJNtg+S35wQUQJ3/z6/WIa5hoNJM3y+t8P080wO1zfw6q9HJQR8FQoHuSx6Q4IYaZ0a
n0++mf1Xqm01aa/sV9zhCMXQpwek3dIZ5sLV6nQq+4gAnExQsy+r0NnCb60NQnGJKyCa6mhetJc5
GdGGemR9BG7uoNjF2RZlyoo3Qf0WuXxkFlRuerEIVZWxtLfiLprsD1I8ZPLDBJT6lgDT2lwBd4Ns
rq7DvS/1JryurZNcw1xNIPJK+O/W+G0A1n37gp8YcReefQCgpbIHzFVrvddBzzcuv5UxoP9AEdRB
WxIrrpbq5MBJ9B41PdHbSIsPuRE088aDZev76u8n39cFcVll4fuQetS8LyMNZrERfqz4dDzqISEF
hBz4tJfLYKSI36VbdFGLFW70KTSNd2hlS35M+rebF0NpWbhAn6JZ9iLbSdpG7yUXTfSue1E5bczV
5bEA2MDGs86DfBsKOIvaTd96VmdkxIwAaW7v4m4j1Fz5PMIzXEFoEKQKb7JYitmwRMolhQdP/AZ0
DzfrRat8tqJhg+wWXlnLCkpPNEei1gSASfL7YUh/3Tr3/7MpBxAWVJlRZD7/+eVQd7qeD1Y0fSzb
T7HYCEBWZkfhlNB3iqcu3lCLjWrS0hlrQIwjrzT2lM+voDDaqDBdeiVIFuK1C7kSRZe+TN/l3Goz
k+tADTZ+agWNF8bNndVvRGqXJ0517aLyC3wiYCbL5sYpSzvC+lGP3C7ZlfYud8ie27dzqsAKLlDF
GgX3tMT912Yt3VirDYBYRr9y7rVpJ6aImBsZz7UpA+sBnDjUXRDZLrxfldjOBK1VI6p0fkcsvATn
pPyEHCuaqt3bu8ORWYVGDaDwcOiAY5zvMNdN0lKLWy1yfN68pfHr9Q28sjBo+PCgCqhq5xjM+efR
derWei3cKBu6l76IYYSCNld7uW5mZSOfmTEWZkrLnJhTuxEzKl+f/UFurMmKARtVEuQAUaq4bI7o
7Q6yfToOotn8NL4YxcbvV7N8nqVVoggAwqgsGt4yahpPboyY5obNK8OKWPkz6fbinVSP0tiTeZ/J
PzdPFdZbUVEQVI8vqsroJmyzogbXdL0jyUM+3t3+eTA3wOeiRRIZ+0WYM1s0nQei2RE3/Bz1k61s
6dpCnH5/saHcjOQT0TMn0p+buPDdZKs1eeX0IaxB8goYMqBi6GIpQHDjcadK9IiDGWoEk0aR5n4t
WKBtMXmuDAXgLcS0IKhHnnzJQZUXGmsnUZMIwgTD53jaKDNtfX4xU4NR55lWgFmz8J0YuhHBzQt9
9usXR07QrCFM4vOZFeZpkN1ORYleIcSyaNRT4Jul3kCd99acJ/kcsf7Y25/N4pvMb3dOuLpVJx0O
HfztYqknTYB9tmoAOc5dv0VDlTM9mHJjGdRHFkcbUSbiD1zggEEtI7XUJMVslznoIqEuX8hIttR3
hi/XF2PVCDhGcP8BLIKiyLn/ENTttbyJSSTYE8RPYgj0WVuww3UbUJ7GslAF2Tu30ectUoQWYIG2
8ZAUnW/NT6OxRbm8cvpUngIhFUohOBiLgUCJKs7jAqxChP+pjMc4vY81IK5erk/XytE4s6J+xYm7
JZMDWZA6BSud9bsin4t4f/37K+4cci06eJEhHaWS/OffT8sc4PASHL1WfjTzV62999g9nWa/s2qf
b/UfrY0GdMBIgCiQ40UZfUwKzyl6MCXFg7VzRu9t6rc28UqlHO20qhcILEaKtnURiMYDyrs1a0hk
kOlHMxq7nlkpsA/irkQRO7XqO1eaO7uydwa60xrcZhtPwpXdhyYG4PsAG0c8ucQK1NDBIZpiBWq0
F2v6SNP7cri/vmpr84hqAtL9aBRTa3e+al0WCw2koDMYp5xHOnSfYm/YeEutbW+AoFU+CZHkBcxa
j3U7aUplov5hMOg8eNwfQff4H8BKNgaCYiKSI4i8l16nwypYoh7h/Ek1+4I7pk8mGdoZzQIh5Ov1
mVtbHJTmlQ4l8gJgBjmfOTfjeGXUNm6yKgusAQmU7DnO0vC6lcs3r6JS+mdlceO4VaZZDXQnIqZZ
H1nV+x3vYe27lnUHm2y4iMsh/Q29gfqEVBXStGqznLiIrmmSJpPpHOW9QKVcD3ST7Qzt/fqQVq1A
dQuwVcjxXWDW49RGEasEdZIeawmIVubP88hB2lolG7fQCuElxvPP0kUNmGSTQLceLOmGz9hz7Lx5
7I+VfWlB+EB69POl/w9pisv9jjYPChA0XLriVlLjP5nFvtCIWYImDsyLoMzZgV4TrKbzVv15bRZV
74JytXhjLB/5sWFL9L5JnKqsARZrwkP/s5f/vL5Ul94BQzkxsvAOVl+3omETmM968jA346NF240N
vjoOdbkioaN0MxZOFjwF/Wy31hQ53oHNT9r01G9pZK2MArUAgu4bRWByIWg4F+iyavO2Oj65jenj
IbLhpte+j4cFslLAe8ORLmYJ7JDAG3tpdbRi7rt64d/en4SiMvTKkOhE/hGauuc7ymisnOEVzKHx
FU58n77cvMqnn19maYu4hjd18PnUeEnmvZ1++Q/fR3MzED/qFlhClTPZZHru6uw4d6NvoKZbbUDI
1xYAAOW//VtIpznL+UlY2UwJY8fCb+P3qrr5HQyAB3jzPOQekbBbFsVnwoXjSlIfQX0RoD8cisDh
9Rm6jJ1gAfqnLlJGeGsvb2FuSr3TK70+Wn2QEr/yPuS6T9gjzwGD3UhOXU4WbAH3p0o7unNxb9Eh
G0VFuga450cxfajn5ubjgK4BMIyjFgbRK/x3sVtTQP3S2aqP6VSEDAof6RaC+/JSVBaAtwJvBwhR
lxuq7zQ+EzbXx7D1Pnle2PeB7evyv4wDJ1pJrCF1sEQoMOJkbTJ64gjW0jCevQCXxvVlX1sKpGn/
jwW1LU5uCumWqPJIWCh7HowZCcctuOnlXYSZQoOLoolDDGmoX3BiwWOOVVQghznWxQOrAEm7a/uH
bovkZGUcKCsgRYh8M1JqRP2KEyvJBCzrjGN+bDux16GSZ209LtYsoCsIPhbQFCz8wsU6aZ5KL3Hr
I81eePW5vTkKBrUJRDRBAYNg+MKDa3E162WWseMUf4aWKr/dQeH7qEGCcQq9kjByPkEC3UCOV8bl
sUvrMLao32l317fSykJDkAZ5FXSDqJVYHDrdAlnK1NnlsTf3QvtoNw8giyy36FJWrCjsioVzp3Bi
3mIcsa2XpTsO/AjSn+b378L7ueU8Vi2AXgbpCVAGwBuez5TdC6hAC4mVoA/C/Z5mX9Djj5bDjela
cbgq/6EQgn/JJxfnokAWWlodrjzNKh7z0Qq10QzrzttLgiZsv27fry/Pyv49s7eYuDKt4wGs3/w4
pNPONrsd2WoEUF84T7kAwYeDjswaspDoOj2fuIHksyykw49xvXfj1DddvzYPt49CNeI6OsB8yvme
20gqPeU81qtjP30zjN8QQb7+/bUxAJnjwV2B2Bc5l/Pv66Xj9KVr8KPzTDvfaz5kZfQfLMAVItOJ
kAZMQ+cWynycZWvWCHXQ++NmWeBZlT/nW7XctV2sPO7/MkMXE1UX6KZqLJip2M7kn7X8GQ1AenB9
LGt7CrV7VNdRx0fieWEENOLCZV3Bj7X3mz33W51Yq59HeQxvNJx53FLnU9WUgwOMA8GG8hCRjOWu
zMuN9V55oAGB4KINgSoMMEK4cxvEqDW3zXV+dInm6/2d5cZhIn7neb5j2uSnqP6MgvhiU61zbaep
Hln4gDWeJLdMedPOFjuK+Tf1XvT61Zj+XF+elSAF/h7BHGADQDkuu9chAt4nbETUazMv0Cv6zUmK
w2zxX25t+F5yO5+L4vwEkRFR6jcItM+n0uzwwGnbmB0HdLNSUOdpNfQhvY09tzZvqh3sr5wiVKAX
SY8qTwfojMNKPTy6zmGQobHVH712dsCBj0ZvoPSwLxYmZFJquVPjjunZByA7dlnN/Hb81I5b4JSV
BUKeCG90SGPh0jcXMzYaJgfacUqPHZPvA9dDBGo+gcKl3Q07OTpvN+8HpBEB/ESIgVf7UhXHqzs6
tQUvjx6LCPZb/iIM6k/4l8RfrptaObrAIEOaDr4BjPJLnGYhGQLkwUIw4LzZ/mDcfpmhVQQcYOgh
QhSw3ATxNMdNh2U5ll+yPuiTLa+gVnhxlaF+jlIUvq6a2BdeIalmrEyDsDi3fyROwGR+cDsWFMO+
I4fE28dtvqv4p9jYivhXtt6ZYfX3kzi2sZ12dmgsjlIbP3b2GDqSPlYsvgdFy8ZBWqEmRjoUWQk8
wJS4hLMI2EiVlqBgQmROwTOW5J9c46M5fMzFV9Z7O9v9bntfKCRiYrsL+q0jthL9IBVLsDfg1wm8
0/k40dGZ6I3tiqMwf3XNB48+og1j50yHuL5LxnlrqCvbEfECUr9AlaNQs8zLNrUnRSJHPHPmzyhC
BMKF4O8kgqRgQWn9tpM7s9616HMwQO8l6s8e3VXe1+tH4i/mYrGpkEeFw1fJdHqZZxK1U5jG2ByH
WXvSY+xaVKjCOM32RkK/UGbs+5a+ozSG/lPmM0p2g9buEzwI2NQxpF15qGdg7mto9f36T7vwQ3gi
q45ntRroSl7qmSTMHdI5JvXzKJ+AjPEnfd80OzM9kOTmTBUM4E7yFE2PQlGplTrZ4FSKEbr3vXim
jAUHkWwxhq8NBW8cVcZCXveCM8CetMlI3Q7f131oYIaSN2H7s62/p9WP65N2safUVBG81yDhDSCp
s3DeZZF3VHKzebaDWe5Yur/++YsTgucalHaxLHDYqvZ3PlEWNyZ9buzh2aJ/Cv6cyQNpDqN2jC3w
D5kbN8PKWEAQaaEdE3QReEKrWT1ZFaPXxobaVfPMoRZPHvTP18ey9nk8nE1QqDqAcSyrSC0r4sEs
0+a5oX+SHeV/bv88SkfAVKFO5SGPe/7rVe7eLWyjeUaz9s9uK+BY+/GnX1/MjeiZ3TsZbZ5r9j2w
6UZm7yKcQT7h9OuLGNfMu2QwXfz2b/l01L6N/evtc4PsDhyOCcaXi8qu1o7lgEJV/Vzyrx1vg143
b96oqo0ZrwAkVpEkXvrWCnQymp5hcVPvo5QIm+3H0fxFnQ/TfKe1N79rECXhUgYeDK9MpEkWx0Iz
cTG6Vd48jykSbqyDgNTecl7irW7Ky1WHHUDnAISAKtGFfAywLl41JH3zrGe7KtttSZJtfV79/eTA
SULKlpf4fN8+ZuKlvJmAS02TjV550GZAXmOZzhWml6dJjO+Tzg1llTzVNQt0nQXE5VAH3hL9vdzF
AO0ggkB6GkaRNTkfTum1nZPMcnwGrtHXx9+JA421T7fuZMXwBrA4AgY8M5aQxnFOCoSVuXwenTG0
qiY0bnaCMIBgHFOG71/0TyRxW6Z21o/YyH6bfky127+PsjDIKIF8UXSvC0eCqasnF4Ijz92+9QTw
cjdjqAy0/ABRg9MOkeWLjpOZFeVkOKn17BXfrPw5g5YJ2W/1NKwsNc4eDjre5OiQWkZugLpPiG8y
87k9gigZOqpsl97MF4iBnNpY5BWGzumw22AjywzwiL9CEmYjwr+8XWEBgEJU5VROd/nEM6u+R0sr
LIg0ZPQTLpZ9yX+T6R4CSwXZgjiszBleW2hoQmeZ4qlTfz857aQfKsBSqPHszuSuICEYyrQuOVw/
HwjWVryKAoepdgoQ1l0wRtZNP8djbNPnVnbmM08gqigzM0+ARDOOaC6snuIc2mdG7NBDY0zgQx3R
yOV7M5Ms8CSZjCD37PogLVY+1l33o3WdH6QAjk1YpdftdJY432c9zV5mu0LThpOi7BWYNI7vzZH+
tE20uABLRO/rgis1Zk/mYd5oYjf2XDt4jS2PqezlUZs8+7uJxyMUXUpH23e60NEBkvwRdbrvnRxk
VRngDHWtQTiJ6k0wJA6SZJ7U77M4/5FrRboXnd34nlmUe6qn9e9C6v2jBB3gB+52SDw2RvYt5Wg4
8NNpMrBHO/jCMjH3c4PG5qBOrW8N6yyUhpzsvak7u/DRO/8MKZHXcmyrcHbm4o15ThX2mT7sMXy6
F4zLYNDj+S6DTJ7v9nqxE7GGa64rXkAckjy2k0Z2tNd+zBCbbfyhm43UdxKX/dEmmfo9NCx2ZiHs
T2LSX+KRFC8NSH/vdNFAlcPqnTJIytnWwxQNPXTX+7mSqSs6731EFavdudCWO+ii/17Uw5vucenr
1WR8cD1Mus89kgRNJ+TXXFQOFqeyZjRgMvYyiQrvHUPz4vuJ0jZgRm5+drLRrHy34awMOaduZPbG
iKpAyoK4ZkAmFHqTfHZoNf3MyPAbigXtvhbtNz4jF+anVEt03yQpKgnl4L6OonyVrftmzPOU+mjZ
ItDjLoQPBB5orbUpCcnMXeGzIQF/n+3Jqgl6TeO/bBc4nDKJk2BoY37MkJe5M73mC7Dl3yxdQpIh
T41wbOUua8nvTh8bP65s+eS189iFrdtb1cdWq/rD2PA/5Wg68R7gfbT0t4P1xc6Gug9igc7vUO8o
yFOTwW3dwJVT9gx8xDu3O467RLMl0iDjsWiyb3rtRFPeidbXcv4+6uKnTGvNr4vUDGJPopOP92MQ
m5njZyJ1962wm3tP622wxWeC70qRpywk6C370EHjpfYFrcEvkVDhkywedradZ4cqnxN/sDoR6mj+
/QN9AXFfFOylnGTik6owd7xK3vpWo682N6r7aWp/1XbXDr4tEv4gykkL+s761id0dkLNoa17x7JZ
/zVYYKYG+lQG8G/dzgCPbxORrgB3Wg2CJjb2I8gRiwoxTQYB7AQPUNRsXqHfMRt34D9NUrR0F735
FBOgCOa2mf3a6qpQxrQI5ODZoVNmf+y85qHT5n23q1yr9K2ur8q9K4cZW8kyfGMkj/lECffNyazr
+3ZiEE7vLT2w87EOeFKDJaysQBCvg16LoEkkQBqpC8lUREYKApDOlD9AGVsfoC2SBGNsWoFn1NTY
jylqW0E7ub/orLXscSyajwX47D8qhTwDW6N5MRh7nHItKp1KaId5EJxBUIlA9TzOvsSy/Kq7ORzP
mFnmHFrZ+C7AxDQ+NG6WP1pDA7fW82LQfU3Q11YamDrkY8wnQQk6igqvGF84gZz6fWdpyd1oieR5
AkOChnagXiDUsrhfaAk9uHOc3Ncd49ku15w+PmCnPhUNOXRxlvm9Ubw7BD3tuAab0MYPCFpHVEFa
aH3vJ4mRfTRcmX5uZFyE4zAM9W6yxg8jqXH4eCaICLmU7k8DF+VepjH5GTf7vtwPQGfvSDxi/6ML
+0nmphEDl2Mn4Kwl7qcmM1gWFpXVvLkNnb6gGPgDrM/kA+uGz7zEYmi6Sd4BTHJHX8/aNPAKp04g
f4Ne3zRtuT+PpQxKYH8eE8st96VF5Pe+a+IDHVz2QjT5MvP8K5pnxL1r1NajUdr00a2xPXCatWCw
htgHIqvzc41kIbKjMRq5+bSfAZJ61IpY4x+oPQzSL9n8A0xBuXagSGIbv+rWcUGc15lGWIxyDHs4
e79MTTtEodAMe7uuAUHqrJkEpV15/jiank/d8udQ0zEotQG+laPD416KVGcfC8Wp8dgzwHEm1Kjb
sCmhBAYKciv1dhUDrUFnQPA0M+wRd7UEGRykNuO4vaP99LWaSje0GZqfhTGzD8ncPLZj2vndUAKE
p5c/PDeFjxTpU+fMRtgODd1ZFgj3yQjHao2D6bem0L7i3vgzmVlGgq6q+tA1II/uzwOCPJ/3RAgM
PYbSu4PrrwhnCK4Vh2niDNs0TSrfnDuaBl2flX7KPfQfWtULmWohfMdFMo12sQyBGbnLHS2YS/S4
6pyDBRI/kVCGXVWO9FBp1NhlqeEGWe/mH6ksmF/25f8g7ct2I0Wibb8ICSIYXyFnT2ln2i77JVR2
VTEGBBAEw9ffRfW592aSKSPXkVpqtaxmZ8x7WGvttbCYzwysi1T4YXipmwOAyPqeVGEegJyLM2qq
EvoZCXSZ/TKT+QsERbOV6HWytOKUYdOy+mB3HYQOmSgfW5S+NxTq37fASIbrrBsi35Xtnx5TGeDB
FYGLItjeBsF/PWYOF9yj7TJUCcN51ORbKbIUq8HatzKDlhn6RO+BVmHLXEvkG+7D9i1L+36Bq7rY
FW5UP7loh4xLwkHTa+a06b0kzFhCxq2pAwgi5rLYxFFW0DutMdp3SBUTf6gqGgBTiVMoDfZWVfzT
qG1rZeOm8PU0JoHqCAuE1qRbu8YkeU7zy6TySW+NFyLMElgQzT24IqErt4nsKog71L8pihXI2Nhs
Y9CqXjARFQGEJuPARDeb2z6yEzQ4z+st7ubczxO3WKZx5RzxwJX3LU2bnZVCaSMlODMNKZwk4IjD
1m1qNms0MGxvPI+Fvht1LoHnKgc0683LOzCPzTeqkldJ3OillUnhW51b3mS4WXySJOBp1fCmhFPi
PHVw8fbuUHpiqamO+mFC81+11B00yy7wytd1xv2e6b/CDMW+hRL60ZRd3W00W6XyQZlG9FkT+DeK
VrvKI4/S5PFtOfQZ35pNkqa+gU4NVTAU1a0eO0+p3abY4Ebm21b1FrpyL5Ky2GgejwOSRms4ca7V
QSCzWyURW1d1o7aprZkLQ+vsLbTTZABUculXuiJqFReQLauMYQQq4R2nPa8DkoM43lj8PhxouGRm
VC07zVD4P+qFF/6saocHTalVS+wX6L/YdBELgXZFnjus8Qb/ob3x0Yp2BT2FHCByVABSb20m7qJk
1q+Q5ro/pAxYfDD5fKeKQfVIOBJ1ceR7SYtB2EIGyLJhliFdGphGiiu0jX6DCZmtOpGiFympX2la
xkFG7Leht+JdKq2HlhJIRbniDy9y9z4J9eYXqCr6beyy5ji4jK2NLAe/X2uT5zyUxZIzvd+Ewm69
ZW9menIHDf/S17gX3uilN0AqFaxk12kLb0GqxpI+WqfBK0vBBFh6bQ8IqouXzsqb4h1VztjyLZPz
H6LHM+jrJY0OJoRk+0CLS/qzaZ3qjaT1OxRZf7ahzQI+RDU8ugStRNoj64vuqawkHMIIV8+tXksl
FllqZ3qQJC1ajLt4rH517uCuIUqtfsKbqBbI5lg+N2MUUhJZlcso1MqlxbJ+6aUkuQG/vXogvNX3
tbTjVWkLC0thp2mQhDX3fBH37DmVAog+RurMuZWNUxA/NNUwLEJHIyuN6H9YJNVDRvLnyrb5Elcy
Ygk9LjdGjs6igNoAL6Q0Hv6M61zCea3sCrNTe9G6wFUVtAAFvJtaVdwgnoCG16BFXXubm7wkx0zY
eb6BmmcsVjacXoh4s2SVZmW6SOPoiILbryKF+1dYSUCtpsdd2CDQ8IY/nqckrncLN46DX59i+Zc8
ddNXALLc20GQZNklwEH3ONMHaQ9w7YtSvsfEkkfN1B7KSgHl5Dloyhr2TaBbDY5CwhD6iDwyjlhN
V66NPokThoZmKtRuSM/zCPL4Ck3t4LWimiCbsoQvOeSrsNVBj2k0+01hgd5Y5lnhnSWRanYAQNvo
cVeYW6GMe1QyFXQJFS0Cbjb6Jkss2iwjt0LeJ+xRQAGA27wv7dgFOyn7JIkFPxfSe/eGF7dQuGyj
nQoBsPENJKhetKYItzFlYbsQBJoVWm5DJwlkgGLnlRyXDi796LWzQ9fXnAzzAGAOpLREARaCQYsl
6D8/bWtIdeDR4RubnbsXshZ+XUUlYJJDHKRhctSNHs3uq/zAdflcIKu/Mz0B1y8cJN5+tPljEecP
hc7zoENd8TW38/0gIjhpeuME6NGHUx0V0dYgEJyMDeGuIelAcJipuwA4Od9BzlCvnsBtIb5rsjK/
C9uo5PfQrHiStv6O/kF1c8tCabqPTNchNjToTeazMvvkVnPUafZMysrCfjXVa6Rb4tnNagP9pEk/
vAqz6e5Via53PLQXeERT7HrPfVfx8Gq6H3mUo/W80PRNaFvae5Inug/dGcC9Y6ck0Sp2Wv7EoArz
aof49WZROB9qaPAMmvQRos3Wsu/FS5E0cZAnOBfcrX/Xyg1xyopXs+3QKH1AmBh1ZeE7pWahUWmW
BzUF5aXpPP0In/g5cs34Fcrlzk9oeEW7wTJKPKO1k/lZx4p7VpCuCYoMwW0GIsYyQ/3+toH2kr4y
hpA9FW7u5Qs0J8jFZjCbpzq30/Y2TkdVysxGvBd5oHA1LfttqP53KpsbVaIpeW3zn70zHAqbQN9a
WULxuyZyPynLTZ+XgFMuy6jBo9TqRgOpOhcQG9fJofPmQvkJ5VtZYMGhuk62niwckGfMcmsV+ofe
WR+m1yRBkeOCtLj+QWpwEgmuIn+IMRmoPnHUgbsIc1Yy+TIAohL0rsFwgjL1pzQHzc8sJwz6yhky
pCKi8FbmqtkJqjXUT1txy4ZQA3fPAsokIcoyFmlov3YCMHoj7vddZjsLRP2IAts4wcXiHSudvWoi
1nzHysz1EGci6AeabYbWjVZFwhr8tLh8tNtcIbwXI9mAJdU7SOhyEQ/wvvNU4MKO+uK+cynG0IJ7
lw6ZOmrtkP1M0VTrB7h/udogTVQ9JEAb+wRPjwpaxzwMUI56LqFUsHHaKk4CEunpLaTFrGeRhjFO
uF1JINbQsMiHL0nfBEi924F0bbNgheaUq7zg9lo15coSuf6KWLldcGCg7hXUMpc1L2og76nxMytk
029UCMIy4iog/ELcFHgFPd+TehnUrjesRef+wNQzH14J6BMunNh+0I9FZrabNEZiwFEbBIkrL5be
Tq+cFo0PWNzcS5lW5q1XNMOysWKyi2v0WUWpuVqYrXxB1pRubI28eVHZ+V3hPUcKA6Op5duRdcsS
/dAyCec8DT+dWrzBMXOWQ0S9bVshNvRQqe+ctD2IMJJyWVV6FlR6W2WBpuv5oqQsXlQuYh3Zsw8H
ElaBpWXQ7DOzDc/IhpT2ptB6XgVwn0v0AB6WJdwrz842tPrh0o20a9/ord+kC6tVXQrjhkYRUInI
xv62kBT5GTkSoXmuh83CzkYp2Sx/QBj6QuowXaZKcfiddbJqPaf206bObs0W2dW+1N96LRY3nDsO
X7RM/PRySXdGpuplFQ32PTPN9rGtQoZwEyozupMcuRw+k7Cw1gqy1b1f0whxs440j4oEWjFmtdUd
3cx7zjU9iwCpspGNy2K1QPt6LUil4W3LTOOLBCpFhc/wsHwyvCLPgGIoYzMkyaeAi3ATdlS/i0O7
XHRtp3wdl8zN4AryIA1uIo/DNd1XJoNGrav98Ei7N4cBPeVzs10WiYxvWwIxXQYalh83+R830n5X
VoGmym5ycFKIewk4zAvQmj8YyyEvyoAjYkPsbEMLfSR3HcS7XswBuTCj0bwfXVPZ6UKFlesGVmjI
B7NKBsgDWAJ+gKdFyKhyx28MJaAVnojnOA/H/s3Oq/KIWqjMNZ7alorfcVOiiwjDzQmu/DD8EHgO
1pIi3F11CA8fK5sgprRtIT5rmkIutC6fKkMSiPBCsDeQSdTKwCD5MU/tbodXFgW93su6W5XFzqpT
4qMLU1xGtmqbx6Ym5Q+oxgzQOKz4Mqw07z7KSx13DUgcCYiFjl8x3iF96L0jOZAEoeT16wBk14Pd
kTAMXJcNGBZclZ1NylhH8xDmrFrWt4HeJJCWJ+5LX1fxbw+Z0D3klF6BPLI3A+lpgMzwgMsj6s3l
wOxXA6m8bMClakPJHZJ6UfrZVETi1yd1hvSCSuJFWDf03SiY/dL3SCLFrMUF6IX0XSIIvdEGt/zF
mnHFdXOP310vuor1MiiROFsQr1FLwILKI/MQ4BrKeyIqYoEyC8cntMBBzHnrZ2ZsBh0unJU0i/Bn
AszDEwQM5JNR18OKDPJO2S3dA8mWNH5L4jG80FITO4l2Ha5YRMelqox1Hg/IhQC1C5SBQKJqN1C7
W5s67/egy7l3ZovGWT238vV4UTzJqvWGRaLnLnqka8qPdHTI8Q05aIgwUtMOSoOmM2XZazUHKIwY
Y3UDjI4p2EsI04Bf1dODo14HZ6nopmi/X9CCegmgCdCxAHHEnJRpUseFZ8FTiorcwkg24Rwr+Vo5
A0CRvzAs4xKzbiGXRZFzogeuLWsrMMIZWNCV748lZIA4gOdHN8kJ2JenOvPS2nMP0vrAFYqN+HVF
5soSnH5/Coi0a6dFAg7fz4RC7mhj5tsQmbivjcwMgk6QVEjS9y7SPy4K1bd4RrSZqtK1zwNRAQl5
wO1AABv/flK6Isj6oJWI7QA+vPsdzinuX34dcndAcwPogu6k0IY6/7rbe1SjcUMPwIBpW5dvvp6b
EfhxhrgCv+j085O5QfhmkjrC53Vx6zlbNWzbfu0gH/G1mblRTM4BMpUof2iSHvLhc+iO8cf/7vOT
4joRtQhRLKYHITdIdNOZFb46SShPggCJUigYbOdrAMGv3I6FhV+vr9zU74Vv/i7mtEevTREA4uhE
4yFEvNDwYcKIUpGg9s07vIx94aOV5fdnaVSsGOUvgXWeqpvGSZ3zGBK4BxO5ydhc8uK7rDVsplMD
zmSekmJIBHSzDg1VfusumD4HoL42SUDSo/UEBWcXts4taKWiyDUR8/Ai0BvRZnPkhmvfh67H2GJq
xLpPi96t56YxFY19aPEewmN3Wm1mEcY5mBy4EZ+Bnw+s5WUD0yY1UU41pXNQ7f0QLiC/0K6rJy//
/ok4MzMBTWk8SUPPhRmBEsIizGbehSsnggCfiA7TI2j+oq1JWSDdEUWFAwfZuku7hcXXJirHFZIw
X+/ZywcCmlmAKQIfDdYuiAjnCy5tgyouPMQW5hDf9lZ+QK3CehCNMmcsXRkS2F+gG4F0MuoQTSyF
EWrXJHX1g2H8Rk0raDuGcl4MjkPzfUvAm43A4hE4faE81sZQpMDm6w+yJwgHyrZSNwAckPe0jZGF
jFz2bXAhEhoQjgCwF9sOgvTnk4g6Ww/0mzQPUb2s1VLO6Wr/pcpMNjWApATAV3CHR2DNuYGKOohS
CrghhockXahZWcDjzAVkuKrvBj6EHZj9At2oUfQJF1pntEBDmI4vB6O8GQw33aIEGT8ZQBn4IeLn
NZJMzj1c1/6W8l7X1r1tNw8GqrT3tHtHxzGIdtmb1LDkKtPDdplXYAnFunByn1lJ/aAPTrjsLF37
qLPUeEoSuJ5f78sruwWEUxBv0DEcgOmpDLKHVgy6PVT04OIu9bJjT4jfDWuk8b62cwlBH5mtMIWK
H3wA7Jvzqe1ScLGa2KQH1K192u4byDEgq9XXSFChEh52t02zJnyLMBB55pnL6pL7A8waNqmNhwkE
DFzu59bpmHjKXZ0djIfasaDOG2KCP4X57MVFoAnEfki1zShCXN7B2KpA54DAAsNkSjBjjV24TifY
IQrDNdO01ePXU3rl+6BVg7swtuSCvNxkRp1ebzObifhYFu19bvAdNWZE/+YsjJvnxCMsuPRqyDvG
xwblVrnU7O9S6TEpI4V3xJhBmtKdrEpqoS1SQ9P4mCTwEoJZit/V3w+9dxs7Dni5KWnNa0SjZ9DE
OxgEIBm+hsDtPyzBiYHJhVSzzhR9CQNCX9VHncxcsJe/HwELikfA24KCfqFTqCvJaIHs2AHMvlRA
WPjbfg6+jxWAZO4YOk7JAKkRarJomXbgzk1urFt35thdPnoApP49dqMWLHRrzvcP0SR6QBhWenSH
be4dE3uV97vvrsC5iYl/kHelpQMekx4tbQF2E5+TdbmyBH8pqKC5wae9OGQhhItTK0f/OVPf8l0R
fvsEeIYNqChwriBRXTw4qo2ylg9acsw/IwCc1fc3EGjmAD7igsDd50xmJy054WXvpUeK5Djxi9fv
T/7p5ydRNVGVLR2Fz/P8xm3uKmfm54/74/w5Hlny/+/nTxsZm6gipsrE940mEA7gCsRHeh418yB2
57QCr+xVZE6A/wamEozmKa65S2w7yjyeHx37uWiU36HD2Rw56fKxHVVm/7+NcbOd3Kclr6GrAvfs
qC1FG/tqaYyZy+W3F+XMyORZcO0c3H8GIwVF77TkZsi//a5hFJChAlcXlDm4mpNRlBbr6iTPj7jQ
l4PZ71jWrP9hDCcmJvdqWzM7ZyzLjy91f9cl337W0HgKCkAQuLHw+EyvpTRTVReiwHvg6YcsAkpm
fJ0rdwYYaIBne5goUNgny5wVwAZ1SG4eOn0Rb4GS+fbknH1+ssCpBjIrEP/2QcXdCjpgRdrPnLur
A4BaKpRI4LfAvz9f4YzE9qCGFhNUAfrooJ9NO2Nh/I2Tkw0kEd41NJZCOnEanyasNpCQdZ1DW60A
eLPTFVOrr6fpymFDXw/E2Ej7/T3V54MoAOUhBQqcB+jaBmZyX2g3IqyC7NstDKAIiYwlGnlCuHEk
V57bEQgQYqhDuocwETdsx2e9pCu34JmBySUekSiqehTrD+kfgIoib2XFgZOBLjpz6KZOMigXAINA
ugr5oTH4mRLklWGyWnSOdpQO/DGyLDKy05oXB+yFptkOXr8A7gtFiWjz9Ur9JRKc7IaRS4IYEsEB
5LAQtU45uLmMqRGyjh77DtASMDNT0w+Bf3j2hp6uY/SYRvmieIml1f5mnDS/28L2bnLRsj/cs/ku
Z/qLQE+MFSfM8zU6EFRzFZBpVENoIcsaEhV9FrlPkSzRxqwh0QNEelt0eYfafsB3igYgmrRlCBhC
96y5OeAJol6i3by3BghCrI2GApsGQOK2BlYF3T3SDsh17qXZLZCn0VPrWUcwO/XF1xMz2cL/zQtF
whQ0R+i5THWqQ+IpHjmKHmPr5se6yG/TH18bmBz0/wyY0BpFw4or7kdW19LT9YYedRUugLuvFJkZ
wpyFyWNRo98yMSMMAX0ltDX7hwEQSNgiXQf/dZRZPz98UY40WlEb+LypreMk2sz4Z/TKEoC2B26m
Ca6kfkH9pG2MPJpb0iPaeEH7k6XpfegY4tmQRbjXLSgdadaAzjUFSxYMykGBlQrrDgXp0PJV69Qr
hzbWTpDUfuJ1IddIGZA/dtveMUDmNjppXSRntGRRJprYekNtrBNLA03AaeAOGjWQdG4tVkoCVKXA
QlgbZtQFfQxmXIBif+2LtNF/lRAi9hsGesXQd/QGyKQ5edIry4jrAZNgIJ2IrTJ9cxJQSSO7M4+U
/PF+hvTl6304eQ7GfYgF1A0TpCmo2E+fAyGZ63GX0SNyir4J2EHX7QAQ/9rIX6X1yTUzknLA8IE8
FSplk0HwwZFd6oXm0emdRZGtWf3DWytkb8x3gPGABqfFIv09At/tBe9/2caj7bwrJMo1NeNCGWMi
6eKnQEEJWhAOPMJp5EW8mkFGsTCPpCnuqjJbtma0N9CzV4XoTxQN95QB6QTBA1oYS1IUM6fyyq4e
Bdn+n/nJqQSyqGmSGOZVDShlCqLDXhM3oTnMBIAX40TqeWRUErRdG+WCpoKLQ914FsPpvUeu8EGD
WIgtcJm3Il3RrEyWbZI+lG78o9OWRp3udTOeGSgZSxqnEw151v/0NpAyRKZyekGkLUWMjtzaA2lQ
8i0azwiIpgMxWIgjL/XsDn2Pim2UpOaYziNb7B0JpCZOYIqMtqVvGjcLg1B5fwaZQIebhwKAwQ6q
CZVqN4C8f9P3MnUkocejNjYlB097yjXXRNErVSd035MdqX6HuZhxvSZH+cLAuDVPghDEm1SiQEP3
ertgO7tffX3Krn4eyWdoX2K9L9LPyjYFB6qPAsZZ/mmoegBfZGZRJw7RfyNAghaJROiDXcTkQ8kN
6NgZZO94bNO7C6E7QPM/99UjIDhzO3iygf7H2KipCc02E1nE8+kqVJ+0esbpXhC59IYEoXS3QgPG
NfISG6NRD4kZLk0b3BWjs49fz+XfB/5k9/5nfHSUKYpEY1ujc+OdrFM7Lijd0zKtgroyb2TkrokR
AZAglkMNzJKRggXQu9ob6YDhjLxwHYcQFeOh+repQMkNQROaqaKlyfmvIVHTRINT0r2d7irRIYMK
ylP44VG5YGxYECNdROIOQJuvZ2HyOPydBBO9PLGZULxHRevcrFZwwAyNnuy5e0OGbSh3tfpeFunC
xHhfnpwJwF3FYLUd2evFs7zL4u/VLS4+P5m4oclFSdGodx81P6jzY8ZHuXbiTudnEh9YwIgpB0DH
PXmxOrkA/2zmvM0ZmDhZ1GzwVkkY4N3G1gE6D+cSnZP36L8JgsA6RE+hV4Skwvn8G0XqmVpmk72d
NDb4Wtxcy95QASofqCu58ptwjf/sjS4AXiQbDUcmW6rkzlDlAyH7vLYWEfq/8FAP1FzbuWujgjae
C/1CE/W9afaNhyZEdaALt4+N3K+MJ9e94/l7ms7cEnNmJsvD+nLoaA8zyqh8izxR574D9NwIo5m7
8Nq9C58B4rp4SRG4TwwVkuROFAuyTwQgTyVfF42xEW4TQEQJNwGz1l8f/Gv7bowLgaxBcZYYE3uA
hHLDE9h3HYFgaeJDcX1mRDMW/noPJ+eeV6Dr9QBi7i116OSzNVd3uv59JBpcFC6BVJjsM2hbxqWV
U5ycXC46K76vk7lklnHtejQwRVANRvx+0UKRgZ4DdH9t7PvYtsB69MKlUxT6c9ZV7aIQdvqCBDfw
nMIURwV67jYXpA8S0rAFBzEe4M+4egZY0LsLSxI/f72E17YM6qljOwF4gBdapNWgaNgmg7GPaLqO
4eMvdNLcEVaBBCL4jazcb4Kk/h5tPJZ4oBA2478mm0bjJO1Lu8SmsXblalbL89qKIuEzKgrgKUJR
6fymcjmqTFoV4Q3MHb92PqJ07i68NmVA8eH3o4gPyeGJw8EdT4JxzMhe6/ZJ8W6EbiBq6Q/mrmnn
0nDXRnNqi5yPpgcbUth6iNFEAcvrTcbTmdzONKn0dz1OTUxcmKrNuz4HPWdfjVJXWl8Ud2jwBUw3
0IxLT/X6yoLc1aZIgEYC0L9cgu0x19ri2jCxHaCFhyQKknSjj3dyzO2mTHot6q19qhsb9IJftvnx
631+7RDiBEKjEI3wIFU7LuqJBWLgnBd0sPYe2N5m8aTZ+9SIZ26rv+7e1B1EOIWbF6ZQO5289HXn
lGiXOph7AzpIDzJHk7Qu6nTUs7WhEWCbNp8hSNAbCHwNPu/tMIDi/S617lpqMuq3mckCu+TWfehp
kBYniploujRUpV/0YFlaitOHurbosisaOwDjqgagnAI+xIzQ3OOysD975AG2Q6TwZvZ9Gq/6zrZ/
CD0DpJh7fWCZfbFUtCRPQiXKD4moWsgTsHsPd7doIMMWrjW5zhy9+R31InkkQ/yLWFX4EuVGvrQU
aCiFAGvBzfrsBtdd6rdD0a7Qe0D5Ho7FRmdJ9vH14l3bHuhua4MPBFDchZgKzRpHFiK194ncud6u
mQO3XtscEElGHglvGSSfJ0cgUQbYNWZnoQOVu6hqbQmU7TaBOsM/DOPEzDjMkz2YQfZTxhb2oI6O
nuZCidXX358bxuTqG0iVhjnB9y1yq9S9RR4bc+a2GDfw+QZHPUYHBBXPGCQfp4ozIH3KNsu4uc9o
6Gy9RgPDsG9W6ITKfDQ87m7ikWhSidZafndsMDwqpyJFgO7JU0XrDIxZBPyxhda6CGsgT2gnS1y6
Xxu53GfnRiYLNGQcOcwMRpJqDUm80J1ZoLnvTxbIjQWnbPy+/kdVh7Q+fP3zp8kcXOXj73egbYN/
Y5YmT6tlZyUmMLH2RqzWhW4GLdQyAHCCi17LWw56DulM3acC8vWGyj+0gcyM8NLVhWUK1hXSjUjj
XcQJOmhVSWube70SW4qQwe8hfQRhkwMr5cyWuJxNJN3htyMFgyoVkpPnxwltmCQZhGPubYiclwdm
z8Scl2M5//7k7XWKtoMyODP3UX+Lf6AwkRNQmRZfL9rcKCZ3T2QOoK2Po+B2AJVbZ2ZLj1vq/MCO
g4CcILIB6CfhTAbR6Xo36BYGMUgf6Q+ZP0dzaN+rJgCgghkA8y5cSJ40XltiY+17sHAAAejAPEv6
hU6jmXDj6oI4oCBAORedZi/yDAJhjBXCkAcRkCeaWfFKtSz5OYRheCyrIf+XpUFyEpqSkGbVp15J
Udud5H2F+5QdrTvavv3Dyp98frJ/qSV15Xb4vAE18Bvizaz81Y0FPwT6XWOaz534IubQe4UFtvO+
1bdmtZlVNb/+fRNxDdr/ApAx2bjobyagZ4tHs98VgApW4e9/mJ6xrfD/fH+0f/Ja1qTPdah9YPZ9
J7vzipkM/9Vde/L58e8nn5e6JKAL4vPq1e19S4cMxsx2vWZhLNYiFwdhaagXnluAc1azYcDRE+5W
GGsq0nUDHZHvz9KpkckqJ6y3QFyHETu/KYO0m0ldXR0DChEu9CohEGtPPo+uaSxywfTfU/eBFLc1
CUAi+4cR2AC2klEkEbbOp0kH/b3uWtdC/LGFTzvXbOPqCBALAo2Mq8m7AHkaSML2trD34H728XNc
3A/dP/h1aASPqMKzgH2e1opA17R6w4R7CqkdtTKlWy3btio2X8/TtdsPjo8L3s/favzFefMgQwz3
da+FQ+VrZnTXqVEVuLmN3Lk+c1dtjaqCgJgAOD7NqdOuNxOUAWFLgZkLBCTfxQar1iApj02baEQf
vx7c5WWC3qDoKI00KVAaQP+cbwKUuGiWQENnL+tt7G7mHtnLTYDPI5kIOgTchYsm4kZkRiaPCnPf
QX/IzSGIEIKVPMxVbkb/6vyxPTPjTcLYmOtp7Q4CHoOWSWcNHBbf09bIX7ooJ3sAJqA90mcy3g6F
6P84effN3l1/HUBgp6HnjBOLZZmcpZprUZVwje4Z8jgQyMvrfvEPC3ViYeJPKE0BKxA6dB9BFm6T
ke3/7vOTTc6gefffABJgjdHnIcvnKp7jTrpYo5MBTJ6VQhiJAxUIipxlFGTlyqgRTG/Mn46ayxNd
3dNwilw0p8K+nhYKRV+kUa4QK1neh7uNjBm14it5Rew2JGGQlQc6+7KQxxOk0bwMUSs5NvKlRG7D
XCukN+yQB7zvoYMwQNDLQQsb4Stj1diRf598P0OLX+EhIMTFhCaO08QK760eqgoKgdlnbsK5fPr+
hgBVBlQsgHuBspkcqdArY86a3Np3OhqnvEKK4x++j7cHRQD0TgTL6PziSdvaSWo8HvsWeVe/nlNo
Hd/HyW6D2DM69aEPE3ykKfasKEdZImdg+xiZnYx+QJ/yHf2FQX6GmJ+ay/9fueaAtRmBYeOUAc99
Phityq2MpKW3D0u2EGwNlUdQxLVvP3fjVKG+ML6ncG0mVqDVb2ruYLl76qsSZYX2+9lANLAE3ATX
NZJpCCTPh1FGBphxhcYfefny2ZfHr1f8yiSB+DjGx2g0DxH0iUsj4xD6iXmfP0ICAooAOX331IyJ
Kyf/zMQkDi84T0KrhQlrpeEFqGZYAVeuMHAlENaNZQtEJ5MFcGXOBao6/NGN1TZiAE8ae/RGQno/
0IfV17M1Z2ty32ddzOJCV/xRi5YxJJzQBP6nE91JevjazrXcxdmgJje/0bamZkjJH5viE0cKmolg
IZV3cR/ubJCRwwwIeYU2EV1SQ0/UK75/D6DRIg7NmGQE43PigPCu7yE7VfNHB5w/iMfMLNn14Z18
f7LrOjPhhZDV2OxlZbFn4t5a5Z1VbDgEQmS0FSaU+u7Mb5IjRn9gbKCFvYIaKryCyUZEcOJCPoPz
x6jdiaVTzsRQVzcH8FHoyzMmA6e1Fs+IaUOSnD8mGsQaBlQojlAv2ug2xDfDmWzMlTM1wpFR2EEg
jvzfZH9UUBgUYRbiUuigeAFlpWiOLXnlYsArinwS3E8Tl8NksqoKXMkYXRgf7QhivvKuQspEM9++
3ufXjCAsHssDdCSHTYaR6UAlqZhmj5EKEiNI48Uw96TNmRhn8iSyFbFV9Qm3ssdGQVukfXbrmwol
iK/HcRkhoAv1yTjGH3FiJC31nJcc42DZwgJDMFlY9QrO9ddWrm2wUyvjrzixUrq8SxnU9B5b6KoV
6S/gulCy+IyTte3OLMzVE3pqa3ID6L1XCi2GLagvbkJ0fNEMY1GGjt8r8TtqIL/pNj9JWC5Cr99r
GSSX/3djndwQjuCRZyZ29tjX0EpDuqaSt6Jah+XGTGYu9auLZ8Jjc4GMB69vstOzuMwi0mLxOrOG
BNc9eEGtsbLsGTPXjiwo1f/XzNR34yh4QLIHZpoIPc6AypZkhihydaujby2A/XBBL2AiMYFEdlQS
zFn3LikEE9wPos9cclcn68TG+PeTPUi5J1PJjOwxjxaxEyQoqTWgo848EFdGMnYnR+cU+CbjYCZW
6rIIFc+yRwU8oQNl0Xw4etG3szlwoU+MTG4GPBW6DoRt9lgU92n8qyO7Qs0gqa6Uk89tTC6GHBlN
ABngjgi0pHdudQj/opZsrKDQ5njQv3yrk5mpu3ZyMSxA8NDJGEoN0w5kVUbzKoUo7WODSqjV/CjY
ToY3OYqUjf1hO29SRyOdhR4tvz6w4ymZ+PZnZieuUTJ2pmMhzNaAPw3Y4SiFdgHp/bZZQicKSqcz
N8SVnYhQAp7rGL7iBZnskdTyUgN5duhyZwvcEaxdJ0NgGzPDuhKynFmZbBLpirhmvZ0+In9P+q1j
buv2J/qvLeJE8+vh4+tJvLrvR0oJ+JXodjUt4ijHrsoCTQQec/LH0J+N4r4tZjyHOROTdcrbwsig
K58+Fv+HtC/rjVvHuv1FAkRJlMRXDTV5qrJjO86LkMQJRWomNf/6u5QGbsdyoQrp7+WgG6e7tklx
2Nx7DZDlFj9lEZvjz8ujOLsU/hrF6ssAq6OLHFpmJzw5IGX6zZEvzIB7Wf9Oy9dcgv9y5VC6NqbV
Rxonv4ezgMxPZuXFdf1d631pXiNOnQ0CEiFQNEtrZy1UAZHefkr8EacrvSmTbY/WYen9LwP5K8Zq
IAUYLpCRnHG6Qv21DiBvX5rh5Y9zbhh4qi70chMp3DqvK0kmIMlsZqcxfcxLEDKehn+ksi15NnAr
4Gqj44nMbg28bYfJakjRZScGLwCxt5pd1T8k479DpxAGFCwLEF+88Nf5tpHxHhiXPjvRPmz6XWE+
/g8z9dfvr646KE9SmnXL74+vffpmVL+gB/1/C7HKsqB5P9BBgjoCWU3Z3UMB37J3/7cQq0TK1W2b
V8WQnWYdc0YgHLlvxbWz+MyiQqkfxsQeiu6fe4O2O5ECaJLmVPp6QyYzqv2bxroGSDgXBW0XiCiB
3ASZhNVLH25nLk+obk6kPTQEKidwhLiyAc9cKkjQ/iArbBc1qtXR1RvQgyK1Vli6fWQ7u6zNYyXe
02l7+aucjcPQSQVMf4FhrT58agzNCBVXdYKjCKQ3GfyWu6jkEK00vl6OdG7SQJEEEAI6NNDyWZ33
6KsWEGE11akps6iW3wVg921pBZejnEt0YHH/3zCriWvGEnLu7YABkTpKJeQU3SoYjT7kdpxN3a5I
/WBo4OnavF6OfG18qyNzUpCJnYxZQcQR4kHu/aKXX14rxJ8N4qB7vHCk8bpfPRG8hnK3mvG5VD8e
ejFs5/E5Uf+ej+Kdjd4cai7ewuH7mPQ6bVtDiq5Vp+rFNFF1OSXwzrk8WctkrJI0H5UydDBRNkB6
sVp2wI3YbPSwvIds2jMKixW7uZJfXAuxOm+QLdmdYAhBCuunw8d3C9i7y6M48zXQ9WNoheMKA+h0
tdZmYXWFX6cN3HDyndLFvTU1G8e/Vi76U45ezdaHOKullYNXlc94UZ1gPzIdADR/V73nRXZVwBTW
E2QPsIoVAsXmLRYocLdJPP+udbxfdm/SU8NNuqvToX+GP1wFVxGI+PiNAxaZ6/0yash42myikTLr
/saZi3yvHP5LdijqzY7xBaYhDtSsJSStR/9F9D3O1EXv2JT21mg8toOibfJlrkzrzudp/uKQUoSu
ZpBmpRMILpMFd5iuKUOvSZKAKLg6SNKxsGRztUvdUm2atIS1C/ed3VQ086bs6RgiMeA7eATYEZoM
VdAzSMVXMtP7ubDMMB2I88KcHNI6kLH+AhyixqPG7F77poSZEbSiYp4qhn/LzIfUqJsbn0DbWfuE
v8ICyo0cZ4K/ggOaFcDVy3/k0skXE8O0Ovh+mx3Ap6GBSln3oCqnPECuHs5AbV4Ho7fIh4+Wse1M
qmNbQR1sKuEYwfOGRaRz/PjyGjtzQGMHQntp2S0ojK/uGtK0YwXPr+rkVW999qDnMYBA7dVU+VqY
1ek81sKts4JXy+1cwPIru0sBdq82lwfzp462Xsl4xiBXWniU4HZ8PFomSDoZWCXVqXBmb5c42RDC
Q8GGSngp4RUxwo2IQhfWakqAc/tGBL41FsEoXHJoXdWeZFuInQ1Dl1uQEOewS835ZnTbLJ7hYfPY
FjYosLXthGIygXe0O1gg8jYPK1+Pz2NLGWRphzmwmgZfsqm/16341Xel3A4j62LD9IuIN5B2V4w2
kbkY5dQwJXtGlwiytIUFqXc8mQJiDScnaaegLOGWoos+vfJ0XmZhPUt/nyvLufNXbcOFo9fMSuz3
Rv4qOfTP88CEYnw97FN2LWNajsFPsbzl7Qp+2lLn+BiLe5qYjUzqkwUUiTudGuPVRpM3t+29ZLdE
XrlbzpzKaE6Be2h7NgS+1gugZpDxQ8OvOkmFTJOIe9k2V3bM+RCAZIBwjbz8M105d124AdWnoZkh
TuxIuOfBNCa6spTPzBseL+hPQooJiNvVSpZKVNA+TqqT2kt+i6n6v/386vaadMrrUcDoWtHvt1fV
Ic/tdrRV0IoEqnp5tHz86KkgRmd2uj5x3VKUzyqINrelCqrEuEUN8spUnVvOLgQ7F/gDWpTr95GD
KwbE+xTRKomKzC5TEJcwkVXIEDpaV+7k88E8oLsWes6naowjSlvnKq9PZbPP82eK5J8zECgaFWj/
mkfmuWwT1/9/oy1r8a+davgjlK5cRBtgVJMmc8CNqPXf/ObEXbghv3ETRjbF98tr49yWRedoeX8s
H29dnCHpoLt2YNXJKY+d7Peqg2K6Y4TtuIMHdgFXpcvxzqU5f11B63xwSixvJlNSnvTMY2O6HROg
NK6Rk68EWcMyWq7azhgRJNXmjcNhVWSQuwaC81fWx5obDC/pRTvHh5csFocP+7SPnwydnmx0hZ0+
6NagsRhJ8yjUOEW9ZNDUQe5wP9WkjLQCUUmmLlRs7WFTwx4J+dG7KLvsyu5Y7UUIGeCtCpwufOXx
OQFK+fj32NLEci1ycRq4Ve7rIWvvPCJomHcwrZqFe01n+Gw8aAAj4sIFX4PImKlh6YadeErTCJ6i
yj3ZcDqz95fXzLLw/7pW/jOqv6Ks8glp1dNcdYhCyDtDx45dM8BdrZdPAVafUfX5qEuBAApppfCe
Sf+o+vjyINYl7D9BgKSAnbKFbfaJQg2FFKSR5chPYphuMoAUHcPeegasn+quexjhtkhoEiUiOXoE
hnWl/3z5Dzg3SIhOeyByQgT0k5BN2/oCfhQmP+VpF3Fhb7X3UE9fLwc5tyD+DrI6wzyUeW0Ce8sT
oL3o70tQRyAPbZyMa/iLs6OBijwDMBk7b12O6+jA4KTE0pNqQAAU1bvrwjGT9afL41kdj//5aAsv
CfqeOB7XG5yU41DhFkhPUogi6NJ+pzt4rQjyVOcDxIrt3w25hmQ8FxPenwtcFlUb9PY/bmJ8ngqP
dZmemPuD0Z0UXwpxcBQLGqaDwbvGkD43k0D9eot5Ae7V9Y2qK1v7fGjS0wDPJfVFqhfI11yexXMb
2FnE6oDPRD9ynahlZGggEunzE1wzffJUyisVxzO/70EoDdMFxQ5kacuq/OvmLAno4yD9JcdG8oAs
gi7/pia3LAMPCqAAqi9yIADjfQyQl2UHsp7DjsUQmxvv2tlw7u+HVAXgdTZAnTAU//jzxK+9iXDK
jnl/f9vT/+GPX7IlrF/0JgB8+fjro2mXBD0EdjRSqMi9DsWVPXJmz/vgbfl/qpiQgFqtV+ka0p7S
gZ80DRL503ZDEB3UP4JDlk/wIcrqZOHwAi4H3uP4ysstfPW+eyq70mo+8xkQwoeWOpjL0IBZ3TO9
mUDqq8UJ6U7TFvZBNwrGuZd3wvm5+m+I1VwBftTWM+oRJ24dbCPyaZiW2/Zawn9mS6PMu9Sugdkx
sbE/fnFm93XTQ97mmCsaTPZj0uybp8sDOTNXAB/j9IVoFHaEu9pyxE/aGS9bdmzbENQTGNVc/v0z
EwWy8MJrYQsudG1VUZjCz6bWxI6rfpnGABewQw347nBNUOXzVOGTo+JGsL8xUWsKzZj7lMNllQHb
2mYP+UvX//PuQwBwBpa3Hb6Jvdp9sO0tFeW+fyz5rdg37j+vWZQ3kXsi+Vp4revNRwwNbejc8o8Q
HpvuqLySen2aHnSh0fz4o02OF8K6sTZSwwebsbGOXXXj/LKGG3KtJvVpISEC+SNOAKAjSsTLv//r
7FbI05UxaVBoVBo5GlZd85UKyLkIFtRSLUBOQWtdV1bhmuoDcU5Av8vxftoX1yifn18B+MLYZjY6
K0vjY3290Z73ukzq+ZjmXVRAR1umW2AwAkMcymaC/ee9mJ4G843TWCW7pLmyBD5nlkt8C7YGDMTZ
pXP4cQp7OjcKFrDzkdBHR1lRmtBwHm9mmO9BIulBqQjKWfzKyjgzqxAsBJqSQnQTae0q6EAMFP0T
awQrCa7AN1l75YA5s/LwqyjpY1GfcTvqcmk4RVdPRzOPku7O0Qcj/de0AVsHlyIabwQJ5Ccma1IO
DLQqczzm1juxBfxuf10+xNaC+zaOMESgoNgsO/+T9ojFYRzGm2HE4laBaAc4GYR4wAztgzEf7Z/u
G5VuTFGVnDTfXY59dv4WqCN6I4C9rrNIVE4qsxL1eLQ79tJP5VdQpJ5sdU0e89wygE4GAfEUb+HP
oNoJTjNAVk1H3Zg9PpRQ+zzLr7lrrQoxf+YRSxuEUCwFgHeXwf51SEC0xNC9NKbjHzPFFmeR+cuU
kDowi7CZHi/P3Nkh/RVsdbW5HOaGZc2xnTUM5ooIxlVXLrd1qec/44Hi+3L1QN93PR6i8ORgBsXi
Zk9go4elm2+75q0mQ6DAWSkmHhR6Y+orefjZaUTyAc02LMpPxZ4eHssZJCAnaGBpGbi9+2WEbUHm
VmFCu63OzWsnE2oA+DIf3+5L4oakHOLzuMzXdiE9dG5sOGrPR2NuxUYn2fR7cgqPw5mNKJgjQlIt
QaW8gHf3/ZyVTWTIPI8qytowQ80xmN2uRxlej0HrJnNc92wKfA5rwbmEf3dHkLEFea2bXQ+6ASrN
ZffEOxvud12udqKw/JgP2rlHj4ac7LGzozbv/btq9PtdTviLXevhtXDs8T2jBdtRLoyXbHLeDW/I
Y2iry0c3zYpYj40TeTjlQ0IHfBu//FF3BA53tjnXRdRVXSmCbCyS3czqYmPwtto3YnR33FF90Hbu
HLXuUNwwMU1xY8I53tMZLMkb6cAO3u5PdjHSwLYKOxr6Cd5xaV3fdXPFtjOEfTYaXalD0sOjklRl
HcEVyQkdhuYRKcwBmO/FN6RvYb9sJQa0FQmfHj0hxeNgKvHAHPiqOg7/XfnQDfOoyh/ykbZhhYJU
mJgG2k1ZBaFhGOreFXbmxDXct6PRpkPUZH0fA3H3HUxBGTq0IJHyJxLhTK2CKi2SW4+75j2aGeaj
LpxbjtJPDcPPqRxh+psUsWAZ9PBKxfcubye4a2Z3wECQDXchWFBL/53SYgbqTInA8z0e5VKYsTQp
pnSQRsw6nX2FSHh1O9LSRNECOs+B444euW2FeISMmR3m7picpGQ/7CobdlPW1z2mXjOYWKI+sDOc
Lg1amr6xSeGYHYf6K0HXYAjbyuFdqNT8NilJdVgSv3gwfGOIbDS0f0DsRDvR4Fvsm/C5+Wa1rY6N
QRmoM0+e92xNVvkj8QryBZbG1a1ZYDU2FvulzLJ9ne05DTA1T1gYU5wU7a/CGI2nJEvm24JP2Te/
qBx/bwvYxVKvG9FEpAJW0nqwqh3qUL+h7eI+Dhr2k4IzmLf6E5QJSrcPXdG7W5Rx0sfSlH4dMLjI
Aoem9Q9Riz40obADmTNr+J5oVpwgfmtECd72PJReaoT9mHt3djM8ecaY3ijRz+VD7XSQK6yNGZOj
RQCpY74fi0Ldi7p1YtLilE2XRTJRr4I56HSsnarHPIufmT3JbyX3u4fUBsK9xGQ8S0DM3H1S5cVm
sGv3aUow94Frpfzk+V16b5CSf8mb+psFMPSrrq23LHHxRhnQIe6dGW6Wg6E38Oz9Ohsj3eAjjQ+Y
W/ZqQwkihAcEieAJ3EZw8qk2sFbwoyoz3+hsUBpNrYa9goDADXJi/ENBXJrnLUMbGf5epCvKCDJL
OvZGU3/j2Jl1yLyC3zlN22GgPlgaPnxlpx+e/NHjFOZJGfT2L57TOaB1lkVkKDp85Br/QwpHaRe8
si0ppA79gfXR7CZVRFsmNy3g7OhJW/AGNgXZ2L1q9nbFHFiBpt6zdqQJuEXCw5xPHPxNtBgnrDmI
7CTw5uSjGc6NboJCeOqgusGAo64LrDhsrWEjJgaxdTK7edW9Y/xwW7eHKhXcPAuv7kNL5MaNmy5Q
jtwHQRD+rAH2sBkKKovQ0h0MXhrh6Ccvh/KNlQh/W+SqClXnjb8hMmTeKDxifnSVyPe2lVL4AFfg
s1pZAetQOB/ucPCYYUXTIcrNnrxIu9RVyPKhuy1Ek/6gBu6eQOA5FdpSzVum3P5gy4Zu68Hw4iEn
/avVZZBVHv2aREYPU3Y+Df6upqkTASTaP0Fv1w9kprIvVtGKrRKQBO7dPr3pQYk7jUlX4xg3YNYL
ndCl+W/ed5mkm9ww9COsZKeTzHUXda2PVk05u1HnZ9WxN1r3YBCf7dAXmGMOQbavMFovdnKaCAxK
aRm0uendTKKqDq6G6WmStTDb7Zq5+qXtHIfdlMvIMNsTJVBHkgk7cYMkEfwa3+HzIAIxlDpw8vwV
Nd4iqLgB9c/EbSNwQ8XGNAD2Nlg532dDKwLDr+BA3zS4GOCZfqcbeKLjXdQHVg4mZ9VmZqCcpIx1
XtXwAodt9UE1Fv4m/FG3vWy7jWiz7m62YONsVmCi2/DliJu8nUJnMqoopZOz49wkm6TkLB4hzx02
nHTfcPvm8ZRKEc8j3kKeUcOdVRgyrjOs6b5yXMA1KMSwXQdK7EaewYicsLum7/LQVSULNXN+58yd
nyAZpx5rqMdttY2wXqfoxk/MMmA8G1/KNveiZmhhhQuqz32StkCId9LcZyxpt7Wh6zjFqXdgrRji
vOjdjYKN70bj4N+rzBxDQ2Xu3oG++1NXdENoaOIGqFw3kVdj7ejMs2Iv7d1oLqDGbUyQRwmHGgLe
o615xFswSLKkdW5zSLLuYMNm7GjiwTM8hbs3q3QRADm4ODFn6uCykcQSKLJHLSHbasPs+VFVeb0v
1Nw9N2q0IzL5zklpgj+6VHkMenT7PeumNBj9qQkYgVGWpO2wLTuLq0hisgKLceho5fCszWpW7nMr
sSPPrpqbejFEtycmdgqLGFtatE/O6ACx7IJe0yuYaVuCDUFiGUUg5+69orYOYAUgA4tgmY1ZRW6w
ZZMQBUNrU3tZuvXgHB1MrT/voDmOTZb4PJKwlQ5HIGACe86dfVsa0IoCT8Q5oAc0DUEqE7mxtfuU
SV4fRliFw6DdxJp15zTKk6qK6850DzW3+w20yrzA763iDq67HHCc2ouMihbQ/kd2lXoQybbHGikk
L9+yEqJnCfRu9qhOJZsGSIHN4DtdYJq5H0ylq8OcQiVtqimL69FlsJxyf/pz/1N5o/fW9wlBKipw
5HWWuVU9erzKhf/FJOpk14J1cCMB+7jTRiq2dtZVL9lsJKFFu3ab5aUdFpopEHqEjEyI9m+oWalt
CZX3W2QFWINTD/gecB4bVfUshgD4qeMpg36vB2BR3ii6FUkFy4LKdZpoWi4b2fb4psBtBHjQO4+j
A108JzNMFRIGf22nF3nYWD1UnN1sjBOtxa6EBepxhgv6rtKdvi9mKJobqnXvsY+meJScP1Q6M+9V
WaURnA2MjSTGsIUU0QRBT2l4QZGbMkI5o95I0FLaqOu87mmy+C9g3MEwpg8N8suYdOnw6oIfOoXV
bKhvtjfpI2m67N2p2+wrm10eUwkj5MFMf2YkI0FiDHmIHGSByDA71D1SWfBnrV1Fe7ZpVWLGsPJI
wVrWXkRnf4wBjhnDpFAq7muHb6ThQgSxGZwdI10b5wbBosOTDQbQ1dtUAYibjqx48J1ZRnaZwskB
EjUBd2s/GFE/iblTGXFKJhG7lKcmGEm1RbdOOQFboQa/fiz7MQmclL/yGdQK3rYK1u91SmMHbcZj
6sgenMpG5gfJJCSXPQrHATQ5u0g6yj5QxfQ94977oLIhqCsseiep083YjUhKB+7vEjbg2ilwDYq8
cuNJ9u0eSvsdLDpJuvF4Vb7ZVu7dopXRfvFaIz9oXc1H1+DCDTI96+pG8RmwHdR7mlDCxZqEKUTU
H/SIAyG1oDvSoSyCKwXC6vmUtfDvoNlRw3rjEZlZFcxJnW9SFFRvy7H3nzuSJ3UIHenuMMJLXAZt
Yg5NUJJE/Mr7sjs6hlc85UCg3LQNxKRxQ3IRDH42hm3q1kCID942qVpjw9SE44EKmFvPth/NFhl2
edWku4oNOnIy71uLtXCX1HV7J4ekeBkbV972KUzhs2KpF029eE6B1NvAfriKutm3A7tpzC++VYuj
xQ0Q1qhI8Rxquq09lX5s8b567vMGr/C5KENWZ0vS03kQaqfskLZzGVe8fjW00nEp3eK2lF19A1ub
9g4vHo47324eaK7GJ89t+N5UEksFPuz7hsrf+H/JKB3sDrBX7E2aTv2WwT9wj+dWc2zqBpm9Ij5k
7J0hiVOg5o/5VBmBMXgyti2wdQoHT4wi5cOznVBr4ypqPjBs7C+t6VZxmiZFVMoBfC+z6INqbPob
M5vLzeT206NwivbRyYAXsGeHBOXQ6Y3KktCX/h5KNi8ZEBJRJ6Fjz60hC2VR9vfWiLeSxnEYmk6p
N5aVO5vFwTK0tTlsU9qTKGnLX0mmOhwWfXOolCD3lQUj+NyEubprToGaB+gtC7+9tUnafs9LeGSb
orHvKhhwBLlXkigbGhdX9ZgdUrPK4CGf1lE2m9uUGIHPQK+A4Nt8GNDwi9tENgeDdXxj00QFfObt
I1oDFgQiHSsawVS+sf2EbfJawnx+HvxbAs9gwKkZ2/SuwLWuKv0FGMx3KVr/wbRxzLmsRtqyaM4J
sP72Exf+d0uRAg3tpIusVrUPblE6N6Rk7cHrzF8uhCdDq1PkIEd7DDQcugMU5PLNTOE2lKLTErKy
dQKqqil2uw6cJ6gRxcY4ki2nZhfA+lP+dqwOtX+bGw+Nm8mDqLpik/HBDNEPTGMNddsARzhsyyGk
uxVUwwjebJGEMrjnQMJTHStCocswOT7QiDWEU0RmhBlL8z2cMOnNCCvRIBnqNKCC128tpEpjc0iS
/Wz1RTib+Xxg1pR9hymEu/EVGW9nNfyeZJY/O7aBuaTZy8C0sam65GendfGkbFkf2zyBkc5oWcfK
8voA6SiPe4hqbZGI89AEDQQCkdYQybSyA4Lvswe2CcY2bmMcOi56qIni097DqyAJAdJpo5yU9ykZ
yD6Bvg6ID5Px4LQoSrjSqUDfqau73pHDqRDG+Exb8jS3BVyEarNgTwlzHoDgNZ4NJggIMnklgkay
9JhmwxtL0/GuslkVSif5zcqsu4EC4XgAarLcO7iyQpGOQ1DBb8GGGcoAKo9V6LDC5BgI35ne3k34
EGVSAvxVyjoshQlovFY8TAStb+yGmNu+NP2wqf1+U6RJBqwmfQFdzN/NIi9/Z/1Eg3lqlydXmscZ
5T2eYqp5cFuSgVXKZhpA2GV+dOFlsXc7IkNkvOYWyky/VZ6xXW81GSjpEEAZhbZvGmv2NoVBbtN6
KEKf1+axsftlCr1p3zKDRcLOvhdFJrY5Hl8bqfIORQU7C3OCAlRZGsi48QKjB2AaxudqdMdNMpt4
UY6y+JoZhnpNACU9uNgbW/T0mqBqWP9gIJ8KRJbwyG8alLf6guzg7jjf40ptgl4U7qkR8LnAyzW5
yeBdGhf1aOyc1subYIB7OrILL92YXFVIA/I2gJ4ki0sUPwPeNb9AqGiCHFt8Z6DOFLfKYIE3KiOe
67o+IWGeAwOIJKB6saI4oxByUiO587sxv00LJV7+sVLqobgHM2C0EmEzDp7Mx7KsGgeXzsyfjx3Z
u9btfBXie6Z46KN8iF8myA/sFZ601Fy7gMzMx7a7H+U+ta70GM4VJ//6fcf8+PcPcOvxicDvs4cc
Bs3XqO2fSvCYHoa+E9RhYLD2iZgwej7uuDGZjzAAR6XwYJubSV6TAjg3hr+DrLADmhZ0cHsEydIw
M4J/VE9H2/3jGFafgAE0pscWP++h5FgB///270uILQ0eUNTBU1+DEyavAQ8V1adjob8dtf39n38d
khjAigK9CYQjXSbvr75BoobWUCDUHQ1lfQMoOUAF7F+7i2C1LGV8NFkgv/nZmwRZdFZryOclZvGA
FhDq6pP9+/IwziwkxAAmAf0VvEXWuGp0EJgNtCA9EvZA9FGVqFR8uRxiaWqs6vSLS7INSdcFHuYv
//6vmeqcCsIEJqQkwToItOU90bxHjT7/5pVAjF+O9RnghCkDGAUBXbDS1q2pCYXGZq4h+NTm4y4r
+sOcdOCMkS+W5j/NqUM58l+9s7CIEdKF1OQf6Rd3dVKZtTH60mnosYLbZ35I+fvlIS3bYD19i0bK
AiPAUliz+CDJhHymTLyjVb7P7bYQU4BaajBi45sEVaBrSPvPHSQMCA3tP7hdWFusIR60ZiwvYRt+
LHuPxBBzp2iQqANNUB6u0jgTPUq25ZfRNiC0Dr7K5eGeOXQAJcLrHZMK/Me6aY+qbmvArsc9AqIR
TsNBuv9osLmcOx8irDp+Pe70dJCWe+RALRVYkt7/sOAX019cL9ADAnri44KvkCz7qCZhRcBTDj2W
wUEHp16u2X8U01qafRBMxnQB+gn5BW+1tSaCvH/wOvuoUUJLp8BAHffy5ziHQIBaAFrYQCN7kNRa
NeMldMHNtlHWcUbLjHfbojyWi+h7fZhriBEV+tVoi69m4mw1K7cp6nnO+Ovy3/BpSaDVjWMc6DtA
XG26zgUys6F4xkI3xUOBNEuL29nWV9qJZ0OA3A39M2/RL1hNZI23GGoJ9nQcdP3bVMnBK/zt5VF8
OgaXUfwVYgX0A9JI8lxZ0zFrv5OSBEX5MJZ5kNLN5TjXhrK6tfH+8P0qQZwSplWsBo/NuXLInouA
9BlwP2AKQVdfjSQF8EGOqUCEpRTIHTCfUKa9EuTzMQTgESw44J0NEAXu2fW5OjVOA4Pr4ai0x0tg
zWCj14zKx4ufaR2UadrsclnlN9MIX5PKFT4UhMoflyfzTFsbnoUEemkwR7QgMvFxKxcGOE5elwPq
gBoIVONB9ELi68jAJhqOQv8oL7nsZwf+1AASQRD2c8oiNWqbnWsPRwp/Vrv6OnY6yFHD192rc03Y
4tO9ssQCeMynf0QH1hvbUzYk36pxOI6j+WJRvlGuC4MhNKqQZkyguQ1lJNz8J5n9K2fK2cgMuQb8
NkGhXUMUBseuVULIcOzgTTh0HvwtSOiW+8S+Jf1JD2WYGNfYVp8SA4wWJIoFUARV6090AkhMumgr
+cMRrsFzVE7FvVvUYVo1UeW3bjDhMIsLy7qmCnYuLIU9FE5pWNlhGX1cP47WncEUG4+wCkIJfJta
HMxWC+9aEuG/VvW/sYn/LKAFmIN8AcDDT7lWzka8pOEWdrRhdlugKngNU/cpX8Q8AuWPZhtSUpgA
rjYEGla07PoKex+Pah80vxIW23n7z1nAEgZ9Ntz/wP9Cd+PjvGELAG5h6fE4O140zvSBZGp/eWuf
OcUQAucXQON4IqyZcelkoMeh+vGY1VV3mnxUkvEe4U+Xo5xbAB5eB1BaBfAeaKmPAylYoig1qvGI
JYkW6I6qpZ92qLsu7Ohu7N8uhztzyYDn999wq8O/7aZ+EkkzHkkKCMf4y7e+TMzdzPLn5TjL/H9I
SvF9FuI9gi2wx3We3Zk1SzktxyNKW480qXEIT2+ydl48TQJLiJD13j1MCvmVo+PsrYD9BM9egEc/
k/6rvM/h9Cyno6jSgCQGKkFNTEFx1sN7w54r5Kbc/uFc4wmdW/bA6SPV8vCM+YSDNAxGWy0IIInz
M8GrharftfF+eU7PpVrQK8WPA2l5RmrGNQX6l8M8Hrn5QHECW5BpMvKHLnFD4emAzCe33NnmXWr9
Nob9v3OhcBTjVMY/HTyWYQz/cak6QwUtLGFax6aEYx6Kvlyku8tDPLPnPoRYpd5+2yx169k6+oUO
xmJrWKfLAc7c1x8CrPI45cDth6YYA5FoHdmbtNsPNSAq8q2zrqQGZ8cC01vcnou59tq+zpxhuy3R
GTx67k83+X4Nl3jl59fedXAynv2pzPHzQW2Bj5pfK7+cWdIeFCFwLOH8wzNildiL3kEbSxBUqBSg
w83UkecGKKFDNhB65VYiy2+tjguIVi45PGz+TEhQfFxaU6XLmVTmDEg/C4h4c+zb2RCbtHpx0nco
JqJn1ux8ANucKyWUM8fvh8DWx8CSZjYfaTcfleRPgBXHqf2aDMfW0tEsdl1+5Rlx7nhCPNAXsDCA
CF+bjNRGaSNP1TPsZPkPNzN/1FYdo5OF1kPKYWxSbk3h/ZyT5taGINaVw/HMkgGRHMeyCSYRxIVW
l2YHASa/6IDBtMCWqYPsyt1y5efXgox9mYkphW/OEYR5lKTj1v99efOeDYCUH+9NIHLx2Pz4sbgW
WvpDNx0Lbrx0o4mMm/vXpEfP3FwgKP7/IPaqMNv2pjThOAOgaoIAADI/lhl9RtX+HTL7ITbKmwEb
4ABKhNvLozu334gLGgh2AZiS61esUmgekEQCSq+/usix2y2aqZdDnLn9QfL/b4hlgv+qtDnadcde
F/NReJHzXZG4UDtNr6zxs18JPq44OFCaR5b5MYiGTo2tZwSx54hOYXltns4P4v+Rdl47cmNJt34i
AvTmlkxXllUyJXNDqFsSvfd8+v9jzZmjSiaRRGn6Qi10A4zcLnbsiBVr/fn+4sh6oyAWmk/LQ18c
OuuI1ELfnOStrN36avyxoixG0Zhjm3VYUcq9qNjhV2VrHKsWXgNYnrHSRWY110eYP4PX9z7w9cQM
vidy/ShV79Q2m0N+g0ccgfKrnaXOkBkEtTqV4/ik8Y4b5ObRp44NwXG90dKwPh7ebECtDfJAi0gW
/UjwfS1wfC1/yABO17CG/40DM/+YWESvll8ZfplgwgfpVEMCpEUbh3B1cxE20lAvQ9S8bC0RAD7k
daSThCF8zHoZzI6+84rbXt5iI1g7JjjiOdWIJAkO7XyDxfREj6OgUjwhfQr0bmOq1lbj7ecXq5Hw
aLVSYK3g7Y2d/KsDkKv+hTch3sVZzTKlF3yBYy0o4Rjl4lNQ7kKkHW+AoOhb7/LVaaI0QCITtnH6
X8+nyeiEKcpr6mTmBEZJbAo7MrXP73eLZN7ovCQdS7phMVdm4nmhL/nik2n0eytCzcrL7dCS9uYW
NfLaaLj5ieLJW1k8j85HA3qWBIQwUtKqzO4oJTJEPeQb30e68nriVRGdUBJSbOVl5CYagqYLIdFU
Xx+EPQCk908XayFpdFRTe10yPaB1r4nepE1PowJw1C8dNCj2bX7Sm42wcG0Pk5RBAIxn5CWnj1xn
mhr03vBESd/u4h8ZCJ8s3XhybBhZukfwx7XSFrOR3HeK8kunkhTZSlesGuHZNHdjod663GHE6llH
qDKwIpWTCr+xBVPNx+vrsra5mCga8ebU60XblUy+LqJTb3gyAQnf1lMhHz2//X3dyHwWlpH6WyOL
HeyVhtdWOg/dNCb1WH7LAB0UyjdWxsr/xhT1UyjpqJ9dPEB6tUutyQD2Hw1jbstidWcJ0nOXTw9F
pH+uwEBfH9rq/EFZTt4KzDOyBueHs0gqFaJnlc4orbBNiYehsuGU124Xuvj/a2FJDhOTBaxpxh+f
LOMYCbspeZiBgVsBmLS628jtSTiBmZxqcU16kHwXjcrEZcFYE1k89PpoJ0n9xa+S5s5rS5A0FEzI
HKfmV6HVR5oFZMVOh8E8tlZLe023i4y03bhb195aGkU78AjkZmBkOJ/fLk+kWGgpCxRp9U8qhQ9a
0QaOYDSh01AOs61U7I5llr7/HQ6D+x+zix07+kUPyiYYnyqtd4Al7je79qS1naPNbZbsG0p6r6++
N3G1YYWtFdBnw8i8nownQLVsNNMDwbZ+J45SfSd0ofUI8p1WixB8zJAJ6T5KY5rj0QU4+nJeOkKr
Rt+u7+i1jTB3yVJVn9/xy0KMNnl5kKnMeNTfBV9buOC2WMpXLcDsAEkJbOVk+s7XNAxoaQthlXmS
AKHGZgXQ93Neb6FZ1s4N1MPwlMFLLNLrfG6lNEGSdxY+OhmkXTY1tyR7a1j0ki090y1Di73im1nW
dBGGvBHghpjvwEa5QzpAKGOpX64vztpxgGKAUJmMB0C6xUOzD/0Jf01JMROEB7kf97klHNUQoItE
3Sjpoy+iGH6/bnNtfPM60cY6C7cu0+Y+olCeWdESmXhurj6biWj39IdsZmHnN9jylnhjZ3mpitYY
ydVI1BYP2S6nEakGkWYNgi3GL0Zyp+RkWDjw0W2XiDdFs8XUtja1b80vnqDpCEcnILrpCdRqPTrV
9CWvbyVtl8q2aJyuT+na2efSZTK52+ltXezNMB7KUG9lHooV3COF2ti8HEPnupHVAfGIQ4YAoM+F
pIYZwW1n+awbb6/uqAjCdK+Uvud4SkP6KE6MfaT28cc6DbZYQ1YtE7gQ6ln8sazFKQlddqrGVFb1
qZIbp6JuMMmfQkk9WEhSbhG2r4QXRPokYEzKYfOz4vykVzNRVOuB+dKEZx736Xgoqlm8Vn83+Qbi
RCJxxdyPPBPrLE6f2uhDDV+C+ETXgzNVP2mDaIKX66u2sjVos2ZbzOzAUNTMp/HNtVCL0hiPIJGf
8umTNx20/uYvvk//+xzq85I0Z+f85vtF7qdSN5TSU205w2iXpv2/fX/x+8Vq8rNWSaQn2YqcWIKx
9d0IwnkVdEgKyIjq8JLN2+HNCETyH2kyKuKTGMS2vJusd3Laz08hE344mDEQRJqLJucGCrPu01Qx
pCfzYYwUW6Dz6foczR9YeDq26vxp7n7Qlos1aMQuqT21k5/UJDZ2rZXeeJFGt257pwzaqdKa2Kl6
Czm+OP563fKKL4f3aNbEpsJGyXoxtDaLxUyY4ZETrQi9o78I1r7LPvyNEXBlhgX/1AVPhRJ7CFoO
gfiUiG1oJ+N403qi5wTW9FlX0o0AcXVEMolDKmlozS93g9pbsiCCLHtqa/1D20Yf505CW0gjdzS3
mBZW/BpF8D+25v//ZucJNZ2t8hDz5u++J8l3qXrWEQsIP8NYkcJ1dn0WV6Ikk1IosENAWKgOLu4I
xchMozJAmnYlkBtZthvELrog2Lgl1vwNpTnQrBDGQUy78GkyvSGGN1FcyJTGsSway9+f2iWpYFEO
ZxD4s8Vmr3yVXvhCJ39Mr4B2Fw3txkStj+CPgYXHUfQJWEGjTE9qedD72+bX+9eBhx2ehiky4As7
X/Sh6o1m9ChpRd9G8dZEyLb+myWAFVBiD1OCXia/LaMPpsiinmSmP4vM1pIth3Z5QULmorCPyLDz
76XPl2QviaAUMlwtpFXAv/Wtr4gYOkow7IZ3c9sBMsKYMmeOyVgtzyN6CoUmhaPu5tJteBd6795N
559fHMGwh2Vjyvh8dm/Syr0VM62Uy8FI4fVnoCXFtuXPt4pRp+u70Vzae4IK/ojJbX2fzuobSbsp
ZHGnNz+luXdauJNoLJWGT+/dbef2F+OzxjGnfa7XXMH6XNLbXIW3bbql63bpWjAyS3aThgW/tARa
dFaflVPMIKXwQ9nSnpnasfF8fSCvUK/zS25GVdKbBR6LSGMJBcsnwBYRIbBLbr48VF2q9+D6FO1j
0IbRF2aZ9tc8/WCNdfPSFrJCIFqEgS0kkudMSUEjfmPVd4NsVI8Aa6k+Tl4UfmmF1jw26tDeqWHg
PzVZm95MkZ8eNb+Kj4UCxE0cQRzQKC43J0IR5Ka1bBxuB2LHk8+L367BQ9yMXZP8gGTdf6byNFDL
N6Uv8TQIX/xRgzFxDIqnLoAys62mxPb0hGYFf4rtLJJix0hHY9fHrZQduXg62tum4jGi1xEos6p8
HiLrY5M3v8NekG0hEBM65qawmQ7kwYKbahz9bzk6yHfVaLY3pl6GYJ26Uv89gCX7lcijsLu+Emur
Pd/Er1yK8P8u7nwjo9tKTDVWu3QTukZp5n43ISSH/o2J5dNNqb0qC1Dqca1DG9Mudbg+gjX/RT7C
hJAKGbqLgCLPmcmh9XVXFPtDKJym8leRNrbq3fp0IV63dXmbzEP5Y2txAIeyURO/wtbYmUcf2ib9
nSLc+F/aCOgOwkty7dIXfX6hSLmfKSU3vyt1h2KvbRFpXQZERMV4+dkE4cOSFdLwC9KFvmS60vCx
5QlUajPK56RuZXFWJgoOrTnrCQXlzKx4Pow6Cv0SPS7TDcXv3V1mfr2+DmvDYBx0HxMpg7FcRPmk
94Ui8C3dleB7fR7MCfoOrRQ+TYnSP2qdmGxwTb1q8Jz7KxVW6JmVDvwocM7FMfHa1u+mpMpASZXl
c1+MN5JJh/S+CuMJ9iJThL0p+2aKRbzvp7h+NBo4lKIsC2yvgaZMDEkX1GZtfcxxUebe1FFyHys1
Y/JNw1EKOf6hAeh7nqkPnFzI23ffHLNHhyYLqMNcZVn8fj+Rmk5Ip9SFNEDUOpsShV29u7ii6uSG
AffO9MIX5dqAWFuloTNyDbF0JoBytT7AJrHhsC531myFXAzx0Eq4klVBLketEblCdydZgdNP73eJ
WCBipHBHC8JFRw9KHOOgilnsKimKJgaN/2Jr98Pv61t4bRyKBtUi2Nb5TbmMHPNRo3iXJ+4YOvnz
uMW7PC/oYsNyQP58fjb/5jUSSU0f9Bqf97RvU7gXmnvINJ7L5hg1R+mdokWcCxUVGSI6vBaJq2Wh
nmqKMYoDu0vOkgeD5m6I2N47W3DYGuSbKdtCVL9khYRq04jMJq/dQt7VwjHPT9e/P/uj8+ni+zxB
LKCIQHSX5yNUxSC0lKh2JbmOHjrRDD6JQhfcxppe3ate198ogmjYQ9Bv9Y9d7oPZ8lyuRyvpknMw
UAu5TpqydpufXWJHn6+Pa+vrCz8sjjHsHFFVu2WE+FBz0/1FPoRSCH0mFAiRYuLP841moQBURrg8
d4CvYLQjZSseXRsCLotVIVvITC0OiuJLaiapLP1YPQrevahsrsD8il0svjxLydHQZEps48UQpFaG
c8H0ZbfB1t7Pes3xKtiYHDFJ0XHypzb8xDsvd+jfVZ1C4JXhWE1X8ur2xhA9J5hlf+SeVTmN6FUO
J/szO0ayE7hUkaAM9PYgUEd9jjvZ3AV5YB5KKxEggxjRu06gU4Iv/6PfN9qj6WnCKQoykHtwtU+f
B0sfdVvKZf9U0xdSwCRnQKWYR9NdL5f957ThDu/1sAdaUguG4NSVOO6yqjDe/bKana6OV+cWNC4I
UmXOgp6lgeyigVIqcMe/O7A6/758vovCqujrWp+XYPyYql9U7cf1c3AZJJ5/f7GJmk5C9l0VJLdP
QvGpr5r6QQIxAemi2Ck0qwdy+AixePlut8WG0jgYpLqhRF+6LbEM5HZsxvKpnW6M6JP5Tik3HO/5
9xfTVppV6xUt3+9o15VwH8OGX1yBl2KBY00MM2ebltkB1HaGfoCBG3jzhwR0hjZAnAeNQwLjm/BQ
BsmuL7+NWbq7vl6LAG8GZFL/IOkBnAlc6fJG0eEwsQTsPfTTMzRxsEbdZeoXaQsAv3D7r2bmVwOx
NtAWasjn226MhMQcDK970HMDzif6ytIx/WoM8b9iTN2lt9KXqVW9jc2+NrgZDmbOPo0DtYheeTkq
lhB100MTeE7vu5P23eflOKXxew1BEq3NgCoS4jP3+GJ4EN5ZetnD6KNa92r22Wu+ZjzAjG/vXKuZ
ipoLQEeDDcHMC/fpjakR61rodt3XAa4isYKdyTQgF9xKwFxM3GxpThcyGhFQxWI8UYxSd6B6oRtp
yq2UBEeVcLZN8ttENzc2/uLWUYkvuRIAvYASW6ECbuGh7nVYhdwxvTMOxbThTxfP7tfPg6cgBzI3
GyEAtdh4ciF7qWAFbiVkh9KIP42pvNfrLbbwZcbqP3YswMevnNDUQ87tDJZY1OowE6fC/asUBzX7
7Ssfw/jBaz+EOsHgxyLj4qYrNBo+5PJWLWPhdv+feegKQGfAKLAssxOxwbYoNqFb9gaGy4/wg3xv
YQhCV+12iqINL786q0SH/zU3L+qboHcaoiIJtDp0YxmZoCyG4PZrMB2vb/e1nTHjOf9rZDGlojr0
qQbBlJv1tW0ot1a9cZ5WRsGuoymTBAA81MuUjB/ko6T2jAL0q2OlkpOqL2l+8+5RYGQGwZkwKF84
WAFillYRzNCVkm+e/pJteJ6VhadFhcw4bCcrmVL2nVg2aRK5hVgaewGU5F3mq90Pq9D115jng2X2
W3Cr1YlDN4WXArcu/BLny9+npj/1sI25oyU6slk6o3UTBFuQ4RUnxFuHB88MUYGLY5Gh0ckzFIM/
sf5KYLfqcza8RPVIe+7GCl3cTVx+WMESzQM8RhejUYm2klAzYreJpegwmoN4aArP2om9+hmadIIW
yYLGJCq0jQ2+7J2ZTy1gKhwsuKP5ZbcIlgTYPPW0ixJXAdskCeoRjNJByM3vg1zfdHnxiwbDhxga
aLXM7uUtPODlKs5g1lkElyOAp1+4RnFUErMlYeKKz/VAoycSpIf37v0zC8tKfSaLqVroWIBHUfvQ
lGX2Y4jlbmujrA4E9gwIyDjEZLnPtyP9P54SSH7uDsMh+zm0v3Tz+f0DYe6Be5P9RPBjsVBdayXl
VGWFq9KgDvOeWu3Eoi/2162s7AewPSBFIDglv3rRiqgMMhy2UlW4YpI8eiIUYXIAtuhFiT6TPr4n
+7YLJH03Ztaub7YiwQt3CzEIhHD8Myd3LzB+Y6/TrRVJk1vXnXVTRzAqW1BvbuSu5rV48wSk5ffc
yuLmEKLcl1JzmtzMO4YjhLGQPqajuS/Tmzw5qsgccHlen9YLP4JJE2gtdbeZL2gZnJWTD90RZOOu
AU/kfaZkk5sOHlyZCRyHllJFG5tl1R5o9DmeoeayLBlbVlZPUeVN7lAh3NAX2t7I0nuriP5t060k
3cXWn8f2xtZiOq2cpjTPCkRXKCbXVOpjVw0f9Ena2JnrZrgiEbVEkWuJ7REKv1JCHJELcSPs+lXj
JANvurLqNwKLlbkDE0NyQ+NZMh+C86OsAomZRvqEXAVisOJLXD0qzY86CnbXt8RSYmPehqBX2BCA
sqgpL1s4lLKJyxaaJ1fM5Q8GFINTPO2t6W6WeoY11Ik6BBjp69LuA8GrT12ZtHuzg1X6+u+4uHrm
n8HNM9fomNXlFSeAjlaTNBXcqZVs0d/7+R6Ob1vwPmZxZ0PCct3cyjJijlBBmi8dbXkSyLEJ8LAw
6hAuVPNW9j6D3f2fTCyBDFYZCprqtQLxyKMQf5X1Y61u3NcrjurtKJTFHklgd9bUqhfcJDn02SGO
nf9tCPL5HjTDnDNbMUvdrFUOqNqCGFTuX65bWVt6ghqyFRaQhgu4nCrmqZCik+Q2yr+BmcAM/NQ3
N5JwZ40wYPtbvZFrk4aam8LVYoEIWj6FsyiQFd+SPbefvtEfw9HtNqZNWju7b03MI37zKBiFrmjl
CBNAD8x7PVVe4j677SMtcIWkSE/1OFNsN3kFFQk4EeiuY3q0xh+grXYQNjiep3zIIY6zJ7MtNg78
2s5HbcYEYkNn9AUJ0Eysqfqe57nJdJcb9zCZ2wYMF9eXdG0C8Pev5UQahJa57bhK1LEeRdMdSTXc
fPLulGojzUVIwyQu7k8Qg//fxkWnbpDDxA9qzpUHU3JH2IKdrBNHp+hJONcm/AXpUPxbRAZsrKbS
f831Mt/Xg2LcdLpe7HhtfZMiGCrCyP9ZExbupFoi/+rnuqOVFmziqdbd5pi4laO0OJXQHN/4WYcK
RNxV8FlDSXoUxDpHwoAT7ncxJRtTbHVo7P3gRgu5V0sFYY4x7Sqb/K10QrO+dGSVPiA4ur8bnS7t
h7bLdkgg6bu6FO1EV/pd3ZrCTg1VupKcUkIGWvzQ6zqA3C53/Aom7WKy6HVIqkfIxwV79HPDbiDD
tqOulx+VUIVpWZZqu5CUwk7bobrvIym9l3ujP4lDKB4jS8/vwwZW+7y1hAchC7+WmVHT7mwO6de6
GxoRDtAk3yW+NDZ2PVbCEb65Zt8poAKbGChC5EvKCfkN40vqB8rR0mRlB2C4ue0rD9GuXE8epFZo
btEDiWwRNre72hBrNwgMyZE6uArGlq7HUDBegjBRbr3e8PajbGS36lRHp9jSqmObisXeCsr6MSC7
s6uVUD/kaT0XryzPCT0N4vASImo5RSYggyDc8eJO2Ve6kh16EF6HBpGO3WSijwI1dH+fNwHs7Qqk
z34rxadB9or9ELfyzRSQ0G7a3LpJk0HejZYaOGMxAEWqWg1CbmO8L0ZIh2uuyXvPjCGCUnv9KE5i
+8kUhMLWI8NzKyPyDj15Kbc2jBAe3B6kYVGUNisp7VRRMA+q5j0qXpPs0RGo7AoxDgcCE/Hz9aN3
8QyeyQckRN11OpepKs7n/43vSXSrrEOz0t0B3WKA8rvYG4+C4d13HnoeSSxt3dwrDgWDnHHw1Vyk
y2KJJDX+0EyN7kZIsMCt+kkVxIfB0n5fH9eqGbKXFOLIyF3mtYsx4l3i6a6swp4sSPLXVlaaYy5r
xem6pVXnRVwAvQHX0gVQKFGDsGs83XRpgnQM6jTwrKc7QMovUSt/uW5r7e6jzD8jX8mUgXc8X63Q
1AoiPd9zrSEzbVzpHRDcB9AlCJuY+TEeUU1JtuQtVz0njFjkGoH7XoSWRRK2cQedkSt/RwIn218f
0tbXF0FDpVgTaAK+rueJI0fRTms3MpkrW5z5ooxNFw0jWG5xuCES6IwHz5XS5NZXgiMM8rvMgkI0
IGgVQn1jQ6yNiLco6RfkCanYLt68NNRGEz3VLNKU/mqLYF9F4V8MaRYUo/+KG+2iTXAkXdV2Su+5
Weg5jSreG3lsG9LPUmv2gWBtXJ4rZ8kECAfYjZiLjPBi16Hs7kVpPpOhytMOYbHHWIsOyTRu7IQt
M4swKIr6Lhm7yXInww3lkmLtDXHZRqixthnejmWR8mhSpTfbESNS6ub9TVrYynBf9Dt5S/xt7ai+
MWQugMlFG01IDmBIaY+98dznH2gips1Qsafid61tcLpszN2yjDfpEO+G9Yi1zvqsCNGx0cc7j8vs
+mFdNUMZGuDUK5/LYmvX6DvJRjJY7ggGKHpCP00QNh4pa+6U5ogZ+jW3GC1HEvRtoZqTzEjo9UEj
GGGJWzOPHFn6cH0sKwkV6vWvmOWZum1ZN/S0kp5Rw7dcQb5v+t8hcZYS3lbe3kL1LBX3cbeFY96y
OA/9zV0re6iHeYDCXKsuD0VeOEbxPGjfW4s6Xn4K5GLX03ByfZSr2/DNKBdnV++JZasRm6WaOnGW
El696FZst+jm1XDw9IO68ZxZXUCSYXMLEDxy+mKPjLDjiz6CDy4R2CTFOx9Fst77FoX/Xh/Zqp25
i2lOwtJMuHAXIGD9mAKV5cq1PtPh0anz3bfqg9dsQOvW/Pl8e7AbUcW7QCRKQhcLiuhZblGJNho8
kMJvTNll/nJGCXI1GeAFqYYu96KhqYkC7Z7uQtblZqV6TE39E0KmLJOGVNK4t0wrAUARlHYZBkcr
Un5en8yVg03BgzgQ8Wc6NpbpIyHufWDvKXDF0ajttPNzZ5yifmeWCHhdN7XigTFFkxi4MroqlhD1
OK5FFM9i3dWFL9Nw8nteErF+CuV/6CjcmNjVYUE8RVOCDAW2tgguerGM63yUdbeOGtvwlIM1Goe+
/JuYlrYamq6oR/A0W2x5unrqIjcD3UVB0a1FubMVxVcPHdI6x+uTB5bl8h3LRlHg3YM63LzYKorV
xmKogbCvTA9UnmC0jjx4kh36lVOZQEs7pxg+CNQKgrLalzrIOt2CF1uoil80m+dfwpj2TVtuKumU
WYAsSy2tIqeS1OcSjY87gsrhIJR5uNOjtHf8pC9Q+9Bog9TUXNvxq36NsdQ/1FLVfUSTZtjFY5Dd
9GVb3NAardM1XOlHXfWt+6CEU0TVutoB1+QFaJhk5aMvWMqT7AWtk/npiMKigXIz1BpHT24CF3Gd
eD/2jb+Xi6AiFsy7vZ9OneMDYvmQVp5+U2aVblei2u2KHBQSwruZM6nt9OBH/T9Zyi8wQ8O/7We1
ypor8QPaVt6pV9FwQdfbcAopnOzer6xjUYrKQ9PV5n1Ydp/8XhyOQ86d5muReYeOeHAMfC930PUa
7vwkbgh+/V7+EvmnST1EwAhyqbzTyM6EuIU224eK0PE4NY3bgoLYCcRGd4zEbKTVYhLd0VDH55TG
uE9UXOS7GkaRvUDvlx3JSNCpA4oFKVqbvzKPAcWVMt0GGRobqK0mt2XPVBmxZX2Kq4bkz5jUxwQF
koNZogVkdIV0w9+QH4tb32mLsN0lSoMcWq34No8531ZMJA4NX9HtqEFCqFPpP4ZUKN7RPNU6HB6k
VvOo2UlT2f1uB0NAxwtxI1EJzdsUaPxDV2rqbVkl/aM+IH3gl4pxX1ZV4nhqJJxiwGQvcSA2bCxl
GOywM6XPGcJpG6545Taj4qiBEAaTYnGkz2/QXjMLNa11zfWCaZ8ln4X2VzcUOy+O7aL/p0ABbuO4
LYB3c7r7zODiylYCJK8Ek86ArnKr9Nug/JN5j1BAasoz6U67FienGzcqPWtO6+0gF1c2URsinyhs
uul0Qpal0mxNP1wf18qVNmtHzh1VFLaBq5zPYwg8WSe/YBD7IJrIA9krNhzV2iA0ngp8h3zUBYIo
9mVlQsTFcDvlp+Qpe2NCDlbf6p1bslC8rg+QP2p+M+8HOM/zgQxyy6UK9asbZ5pw8LoiP1UFtAxC
m/8ztK16Z3mK8iVR9cgZIcl0tF6sdkkVZYcpNoodI6ifoxS5pevzuzp6cLpUYpAkAWFw/rM0dJ+T
wWN+NRM6vc4p8dLNFuPAmhHozeZmX644MP/nRoQ2Qf6m7jTXL393sxDjzip/XR/H2j55a2JRMSiK
pFEGCxPafY1gazhs4b/mjbbIyoK7YQR09ILGWHZX9pHXJhBqaxRu8286yj2Ol9PW7YXii1bVROSR
v7s+pLVZQ9aD1zOAMGhZ5vv1TRBexFqSoS3IjimN32Dg/HtIhBAxi/MtLJi65q001HQIrEg/XMJk
yCXHwTSZrm9GJfJqU39ou/KL2CayA+Xlz3rM050np8beLHvFMcsoPjbItiFcJKNdZ6n+o95qqU2V
I3KmMA8PlTQJ9yGBIjUvedh3Y2wdEFUSbwSTTm+jrEjSR+jJDYM1OHmYSjd5ATE72Ur9ztdr/WiF
g48oopi9hFNQ7HVBaA+qfxJTGGjhtm2sXQtP00nkxUVaNB6em2hIUU7WB5KSg7rnVhEPnWiArAhM
gWug4y6uh8o2K2XL+W5M37IrSx9kZUw8OoHoJ9whovel7yBd02ELBzB0rMbOkTI42P5ie9D0DcH9
jLJfwjpzJdeb3lcx2o33Y5G/ALH75EeWsWFn7WRpb+wsXi+WL5ZDNmmm25MVGMPQVidr4/JaeSDR
M/tnKIudLluJGWYkQd26eJGTO4Rt94r6MSAc+5+mbMnKS3uxn6kVQ/HLl1aXiE6gnH66buM1hF46
ijeDWT5QSlWiLRJP4hY5KcIw+5ToAqID9WNbhz/jTP/IaEs7KtVTrIQPkFzYGrrVI2Jo13/IqvtA
5o6+LtA/0JOcuw/010bem7XpdkLiCAXQt6jeoQixv25miWr+z8U2E3pDCULTypJiRYN4NU6EHh1A
BFK9rLyFZN7uJPWkjsq3SlN/ohR+yqf+xpjCm+u214Y4kwLOsGOyfstidyNmSlckybyejiA6kPSr
H/7GAnhfqAFARSzDD7nKpzS3CtPVs0cRvbg0+pDVG7Q/aweM2EMnOUBPDh145wsletBUENwabuXZ
QXdo/I1ZWjKOva7QWwOLE6wJVlGZzUiusnyMhG+p2dr1cNKMezGmS2LfkunrrVPfdnarPbTFwxA3
dtv/vD6Tq/vk7a9YHPIyFQQU1RimmD6KA9rIgekI6j7Of+it6WTBL8k7dsHv61Y35nYp5BYPMmAr
bgHXSHP6FfSXOtnSw1gfGIDtmc8RQPXyTV2mAQwjQWS40RC7ZTnemWjCo4lWuFrlfYUJ4AfP7o+o
6P4byebGrL5u8aW3mStHxlyogotxccoDQ/RqTcqJj1ulFB3kAmmbnrz6xmzV9qSXKMjopp99TsLR
c+uAN2s7NdleFxsSlSgz20Ih/FtDf+gAR+l2oe8FJ6mTjYM5DYi5jwiIF5b8YxwrnTqyZe1bCx2V
oBTFlw6t3r0P7P8Qg6i0vUypUqQKAV9fX0Nl9ZhTGAHKCJDnQsYlM2swS4FhuHKMo2x/67WQ3Xe9
Lp8MuZAOOVRtTpvrAQq3ObF7U5mHIpVz3tqjxX4W0meDxNgxDdruuS89nQLmZAjfxDjU9hESH7Uz
eqllU6jwTj7hEY5EF9Hd9aqjRLbBAVgpOOAZylse6eq9laL5C8+p9eR5LYLYQqnclxqF1EQfyxer
2nAPrxfGcoln6jrwUnNn2NLL+U2jxW1Sk4yFrl4urX+qUfo6aQCZm/yD0cTUJ71n0WxcUh/PklAB
SlMeLWlCwzmZSIMoX1MxvmmUqLNLtbwPzN9BFwJUV7ZOwuphI51KHE6cT8Xn3JENEbL1FQGIG075
XtHava6crm+F9Z3wx8L8C96ExGGDJLQm8VqB72YHx+VOmOXqs/cxtP7HX0JtyaTD3HAB8tCCQADr
LRuuWZSf5DS/nQx5w8S60/hjY/kkKnpJrhDuM9y8FW6TVidnqk+/zKJBWSHuXFWK9sMg3GZdtp+C
8Nv1aVyLt1Bh++8ArcVjSW1UK4045O6g+ghufDX055zMGoQl/5udRVITXmtvlBIGWZpOF9hG84hi
j2xupAjWXmZz/Zy3O28YCCrON4VRB0IilJnpti/wQ+x0atulrWjZLtoIBlb39xtD87S+2X2gw/Wu
BRnvTqqjsE5b6jxb318EAkGl113Y8P2vLZSq4F82wuy1789iF7zyeVFqS0CDZ050N8U5hAWV19qp
1Tw2QvwXUSdtS+BiQGBRg11sLUkdAsWPOaFZvRPTD/7XZov0anUUs0gSAqoUlJcP8ZmsINA7xSBT
Lts6UsO20Mnh30wV9Q2En/DuFyTNQGLquRMRI112mpQGOr3d9bOxOoy56ZCUP7WMJReRHAehnMYW
zwQ/Pyj1D883N8awdi7meHKGzcxP+0XAJZZimJV5YLm+eLLkf4ij91F8q1bTKfY33NmaX35j6tXb
vTkZwagIMVUuqq0+vaDwcbZ2o3z8iwmjSgfKe/bQF2GWJeZmlscWlAiIWPgeEpNbVDqrawKjMZk4
gMkX+BGr1kdf0mDaCEQSc5U9hVuF1S0L8rkLiaPJSCqfx1KROjVC2xuucHUdyGRS/aPceEFNEUxt
H6ceeRwSLUP3qwpPcnm8vgyruwpSSdo+6A26wKh4BTLjeuphohThHUwgH8z6RNxJaS46VdXKR0OO
pb+49xkTvncuf4NtPZ+2Tmugckl4U8cjLEDaXd7dDVv6JRdzR9UNSb05vpzpC5YAeNyAJtaqVTxR
T9l1VuNkTXMEELOxRBfzN5uhhxlEzDyiZUtOFxWeqcZh+eTpiLy0rhk8q9ZtNRqO+k4lU/LMgOyx
QqUP1j6yROezZugeDIFaUj6NJtUVWYlvsgAhaFo/gsR/vr4t5jfkWZA628IlkxilEfcC78V/D4oQ
2OITerMS8ICUYpgNHVVHz0K4kbO+OESvtkg3gPWB4GeZs6ZuX3aqH5dPZvNZLOFxU/5ijWaauP8a
mH/AG3c2BZEsQIJVPg21sDPhRom+qeJBgwxJee9pWgxlEbvAhJuLnsi0aR/jfldQPcwPXotWw6fr
y7O262i4mPsQwDPSK3M+otLrxtQfg/LJV6rEbnrxFCbeTvczJPrkO2sKNuzNodDFduA9TCcQ9KcX
nlTQg0TMO8YVKP9m4r+SmINE/Ufy/70+rItdR7gHFcCc4oK2/aKvDwop5rcsEuRtzXsDWVZxOtVe
8rH32mOQCHfR5huH8H85tP8j7cp2I8eR7RcJELXrVcrF6S1lV7m2F8G1tKh9p0h9/T3yzJ3KZApJ
2I1BDxrwjCK5BYMRJ86BTQhrG6gV4dEP3Mj5VKKhDnKTGF8EGVWyI6DbD+vetG5qxy33LUucrQZa
3pCOMTQxhVuAw6Krv3plzO6mbMo22jj7t9T0051VJvOG4bGJt7fVh6ZfZDtjFqDx1Rn+6rPQ4RW0
gPriK+rdA0DDeIdmiceCLNXMjW5mxicGYNC2n3sQG0PUfMusCQk4J5tDPhDkc7gge+Eg9T0PtLoX
s6Ztoe83Pg4ZWtcLvdC2WW0fxTAYIcVGb/JdT4qw94agKz7V/J5M+XNXu4evFM8Q5+C50JN41g5a
MT05mnFImVFsTerO22ZGIAZP1AQuOF3D0bDLMNWbAhiyutjkFL8XaOVsA/hwHHpFPQa8h3Zo1ggg
VYyChLSs0QKseeY+Eyghs3kCOkwbNnhdOxuQfja7ns0jRpQYYTp0dtiil2lvZMnnvJodkJVB6LQe
em/TjPEU6iT540JFfNNChW0L1GYVNKWpheVI42BI424HzncUwzn+YI9atunpEnKbnRkA29wF3CmL
m1r3/6BbAU1QpbB2Jm9iwO8tepgyp9l1SWxtzNw0ghaMVkFaELFvpqLb6RaqeuDAMEJu0zTUGaN7
rU2ht1nNxU0zzjEeJxghqh9GmDsFiCLxk78B1UrBQAgFxA4s/7vUNNG5RFzgBhC3fwXZeIaQBNWN
fe8P3VbnDrvze9rgaDlmkGWzdZOJrt+iAwldAnWRpVHfmr8Et/Xv3mAPhxaoxZBC8jvgqHEp7mfr
wr+gQ22h10avNU4GXmPnh2KOiyZmhFUR7bt7e0FtUP+pYd9727lHzjjIau2pccw7N3ts3H0xl/sh
Hp5Fu9f1eWNMxbZMIXGAzJKrxQ9l528y0NS3wGNVdMIWSoMZCABIMKPfQA88/n0sf08EdC0WD2e4
l+q2Ycl2ROFPIw9J/phMNhxcAeK6zyj8bOP2aFA7sPp9iu6JxrKfCe8VU7A6AyhSL+pnaNWW2eAq
UaTdnPEq6pvf5jCEJV7u8fwzoY9arao3XYQqy2yf2JLuJ3dIWmyNqYLSEnqG9UDgSEBx8rpvXT5y
5sIlI9LVRDUrzkA+hQHZX93iU6+iulB9f7lCTi5ZfSAp3By+XwIrNqavvurOUxlYVuzEgEPLPjYm
rAiFU5qDZtxcn6CLO06aIGnPg3LMSlyGAfAOQcIzIEdO97m3FftKtdZSEIcSsNNBF7aKRjcOmwXZ
o+ug7fp5fSwKK/IDrqnA0FFqGEvehn37zNovsUrMUTFdb8jCk+UwB3ty3Bkm2n+IF+T1vTaqc0Eq
I9L7ynPz2i4E1ryIg9TckfRYdJAF/JezJYUAcwl8oz+NVaSNoZ0h1Q8EeHh9QS6LNue7SxYobX20
QFKUv6MMCLJtbmlViMgGAluNZ4LzsIe4kwuOkdLVgZblmr3RB1y+dVUU26rvX9u8/EWo983nrsox
LDvuwjEAjwOVahBSIkg+P1cVET5gKj0WsnRfki4yocvFre+IL9hCspHR0JwUicTV7bkIBiPhY4A1
UgpfxTiD2S3Jq8hBucrYpWxf/FHM97Jm0qjQjY/uGEhKQ2FcrvSxtvUGgzt55Ir24A13RrKbkntA
GcIqvdHratd33+zuZcruy/HO4aOic2HNWUGQe4F/LqSPF9V8b6qgR2OUUexGo5mCf1zVT6CyIC3b
mHMaz2wuo8IE2XIIANz1GVR9X3JUiPNiZOfxfT1jm3nWQLW2v25h7XCfzJFcvudePQDlo5dRYtxS
H4EXBVJTNze1OShc+9p+O7Uk7bce2mncRH4uogAV14aztWxwBxuTYsrWB4SUg4v7HCV66YbKdK+1
GZj6o7HftewpsaFth15JhStZtQKdYPQgI3MCmMX5edXHcsi1xC2iDJUvo34FfUCt/x7F8/XVWV3/
t/oUDqgNvPS5GeFW05CXPt5i37QsZKr2gNXPL1RBQBIjA/jWNXtyfVhx0vez22Cukk9Z9QjvqViM
tTU/DWGlxdCtiXR+PCBc8PeTtxWIpTvFBl41AUEhsJigFeAiIQP1OSOuKKmiiYYgVYfcRa1/YOcu
ZOMIQJEivcjDgIzFa1wf4UISP87lUwMIhqFI8a+txKkJyZGgi1Yg27vE+ukmh2C7iqRydZawU4Ht
B+riIr1T1jMdLT+posbJ0Y/RBBbaTkDmrFjv1WGgigdni860iwT80Fpj7mpZFaUe3Tb8YDqV4uC9
UUxIdwp6S/6akI5EPya4Pce0ipB7QyN054iD11tW0BnDCJQdHoamqF6mCudlmJsJPEC8vLEFOEuM
DJ3YnoAM+kzoDzev/GC2kR5qe6qHTZEUQNmRJhQtT7fIRzhbdxohM+PFYuNOFvgMPLyVYgLE+vsP
+emIllv05BRyi1oprFdR3WFt+uPYK/oFVxcfhW70KEDW5KJogUJ9wXPXK6PMfh1EjgLPQTdUbELr
S/8/I3K0y1p97pElL5E2ykngaATd8ZaKLGHdiO9ATw98J2iDOJ+qqhsRT0DhDRlRFhz1QXV5LP//
y8319/vSMczieMiaHjERXsdJtefeLt5M4y35/pEV/2tGutZ1M57qMcEwxvJnnN3b/j/Xv3/J07IE
usCu/Hee5PbDKq+nFmq1ZZTH9V1axpvcmrezmT2XLdnYvNi6MWTtY/RDGDPfUgd5MKveXv8R67vu
72+QrkjXHAeQf8aIjdqjQ7NAxC8T4KzXjaxuCN+EQgP0DiGau/yIk7MTJ9rcCaeqIjtGdg+JCNN+
d3vPMpcnJpZQ4MQEWqwNuOauinQktzgEYGL3Fj5OMZDV2TqxIu1sN6MMIooYCJTYw64qQ8gn7hO+
+3fTJe1vA/oQsUEbTNe8QeACJbzr318Li07nStrYPiiO+tipq6jiX3O/QOr01q8/51RxfhRmZGxw
BZ6GZnIxjBypIF6DWinJAsv4yc0PvCBOxmNLexj1DK2dLIynM2OsRnrfztqv61OmWHi5SS2N0YrR
NxhLRxZhO4SrHWA4mffeavLbLv77wJQumRJmSmPCA5PUDzNgTIXxmaRP14eyvix/bSyH9eSkOPk0
mPHcVhEzlk6jBw1Cc0khthbon69bWj/2fy1Jxz4dnAR9HhhNPH/PdO3rMCOn++9MLIM9GUzi+p3Q
RpioxTwt/XPPQ61SUlxf+79PcEOyoc/o2iY49H255b9ptxv4Bw4keh1AfQNS2ktB6bjiSZ0b2MA5
2cfoAwSNtF9tk0LFk7S29GjphP4EaJlQOpLcV+NPULuoPIwEVZNxLMPBYUENMpRUAQVfW/lTQ5IH
ay1tGO3GgQfT7zsXgl+Qgnr/wp9akHwYF0hETDUs+PYtmlEK5wMn8eT78os77vTJqAx8f3B/6cZX
s73r2M31ISyTIIcxpyYkt2WkYBlCMQrHo96xElmt1r/v4e9H7TtemWE7/r5ub3VRCJ4VwOhDGcaT
zsqM2gVzUZuLGPtqL6RGlQKvuRaXIXxFJ80iPXihk+ezQUtLv6whb9oFtQ1M8ytl+Wb0f1ZAp14f
zOrkoaYLPnnw9kF/9PxQThPx8szGg9Jw74Dut9NAe0325qthfGQrnxhaZvXEw5hp1kAbCoYgIoz4
SKlavzoQSIQsD3BgLuXuOFRn2tmvnTIiZr2JTRCiN1FV/RTuFGrTjfZO7U90ogHdA1If0KwA6wHI
x/lwULPOSV35yO+g3pe8uIVik63ugZPvS5ssLx0zBRcJ4klUrrQQIRL3d3l7hKTN9Q2w5pVPByL5
MmucTBDbYiB1KoI6eda1CswdCryFysiyeCeLb6Ser6F7sIw60b0w1j8Wwg4JUT2YFmd14QlcsAug
3xNZ2Iv42Kh10polcvci2+Uos9a/9bkEo3cdUHB69Xa1FXms8KCrl8GJUWmlqJN1ncGWzLIfUVFu
RLKBttnGNvvNB1YKLSRQ4YZ8Jv77fBI732cxW3b4QB7tHkXBfToqDunqWMAajxwf1ICBiDg3wS2I
oTU6KaMKhYHYv+/aIUjLo+d9vj6U5bBfLNSJHWk/oAEAkVItyqjRwq+5isdv/etgXIDiDo6m3NGg
JyIevWTE11tyzy3xWfOEIlRe3dDApv6/CWnRp9SdSUsHvP+/GfSTPdxnjmIpVBakpdCZaG0wy+FR
C907O2LjvafqMF83gVEAdAWQp4xDgWxTatUaKyPm/9SzLxPbp8PXjyz0XxPLUp0c/GIq61gjUxlN
5DYvXxumSPasnXj0O1m6gz419LlKMeUi2YfmFMStYtAPTj8FoDva+OSLsP+ppxfaPtrjR159pyal
Y4gUsjZA/RxZv6S9Z0O+cQAZ5x657bhKL2htgZamZ/QEGchmyvC7pIZOmOvOCM7Qfy/aVxMUFqh5
vn+JAHvXgUkC7u6CGNsze+H0NaZw4djQG+eQeKDO+YANVMUAh4Mw64XSqJOMY17EbRFBBXreK9F2
awceIuXottCXHlDZ7w8l4NsDqvWR7X+2x6OhOOxrn18yLmgPRJsUArLzTcxKj7GxwjnpF+LMIFfV
DVTfl5yJxpsiKxJ4Q7vYgTAZcKH3zT5IwiE5gkLrIqMGuSDpkCCKJD11puEBbQ6B6/2smUpgUL43
ZAvSmTAzPnmk4cNDPt3ozaPjv3T3uZIJX54nWMFjC6EdFgHAehnwzjVf+OaUDg/tRI5Gk+xEnHwm
ZrUv8tcy+eTRLCoWJl6cRU37YpvfAfeCKAB6u67P50XCcfkhC9cCfgzKSBf9IkXa14S73vgQt/5T
qfuvQ4V2iDyNrWDMsz1EvQ/csm7KLNm7rf7TpDkN7NkZFRkI2fm9/QyUsk28OFywFUqzDgHDFhAe
/AySsJ3v+nvWW3QziOmFNxTQpRxlf88uaWDOnpJaYHlVnV7hOAzgfEDbLFoHwRQst2kkZgw0tTl2
DzOwyvuYjeWt21cP3eyBvSWN95qjfUFjgvfQiP4Wmuk/OpP9sZLuN+HjCziXqgBkpZ90Ly0D0ALo
jzEZul2H+uw2FtNz0RCQtpCpAlJv3nSpdqBo2qfg7q/d+RY8io+4zkK3jzfFCIh9zKv96AzLv0Br
VPh36OOrg7Rx/0Dg896G3tRmTIEz95J0N0OiIQXQkuUoPfVtstMz/eAbuCr08VNpuDTU3OJnQsZ8
c33bXG5fBCOIrAChResUmEjO3Yg/xrPpQbbyof9SJrdmokA4SGcQjSALPzgUPoEyX5rnpN1QZaJN
2OBbR9tkYjOYrfkIQl2xh3pedU/52L7Tbf3HIAQVIDcEMaqL8GH2gZhsbdc6GsXGgQ6BlWvbd83Y
m4VFKXORJLZQNJIcb47XXpLMrXVsqPkEwt3nGRiW6yZkOrL/2MC1BAsm0dEXcr4qDHSCcTvY5hHM
P3NQQFDmV11W9n7KKpAFQV76zs6n9IbS1vieWznd2DGkUhLPVhGjvTU3npwo/BKgR4CzB2MHnuIg
iD7/JXHuQWzD7/ooZVpQG7gIOICjcbal/CvYheZkT+JvzPkRNyAOTm4mLwtJ9sljL0DmBsQtw6J3
w8n6hxf8UE5d0LQPloqbYIk6z38j2gEAMMGJBz+8IavhUJCJFE1ig1S6hr4eDTp/3NSAD/ugzHj/
4sMUnAzmA6ADOYrvQQ/Xz6ZFjqZzKJwnoqp+vaGMpLGABseDADp44C6fCaDCqVEc6Mix0/PyVs+g
SW+PjD3FzkC2zClMEYx9mYKInNf6TY924dtMeGTX14kBUXFh39uzP+y6jJiPvBTdtrZp8jlx3HTX
tAMI2q/v1GWzn//cs+0h93v2Xs0GZxz6qOnRMbxBehat2P/OhJRJo4VZNg5ARNFYfK3TyGwzsD69
/Dsb0nlzobNLOxPDsKsno/5RmkPAqt11G1Iu6L8nCYS0yARBtsGWnpeaEBkb26yP9JJOj6LUtWM2
Ah48+lMRZnMNJDnTXkRZdDfXDV+uERgYoBlhg66OQNtDPsK96M0OLExHy8Y9cyvmnVB1/0i3yJu/
QvOAjvYfKKBfPNFRtPetonfMIzTMa7oBUvz6EOTgZjHwFt0AdLDAsWU31BaT6BrisiON436HUlD7
YhYD4gm/bvJnM6fGZ3Qv/BLiLd3KyZ42bHjMHChUBLUfs4Pi90iBxvJ7gHcBWBkNaRi0HH3rICuf
+labjpmVj8Dm64AnegxZxK7mHjTaIbFp+B3deNQfPyFrqwXT0NtBEkP1WTE3K8t79lOkQN3Ok9Jo
9Zwf5+6g+bvEvDff2cH7NlrIjZhoRUF7yAXAJxNoI5g6mBDVoymQjWU/r8/nSpgA5/0/A7LcUj6D
oB5yyvxof/LRyGDduHPoT4pzsLJJz4xIjsRAQ8TEwb141Pwg64JMBSJZW4jTQUhOxAFrYm/kFT96
+o8yjRy6r+rn6/O0HNVzdwuJPEwTXsXLSZAbBmk8zD6Z9OHYFWKygrwpywmaAXr1u0V/xC+nR9jZ
NT7aZNzamMFlL96JYsJWQAshaLvw7l/KWXL3rTlPlKaDOR75ZIyhnyTounYf4xlEk9eHejmbZ4Zk
MIuY59nOY2M8amSDzjtR7LgKQXgZNyACBGAN7zcM6KJiZlsllAG8fDhClJhBjaKE5NFusJ5GlbTM
Sjx3bkny/c00D/VspsPRN76QeWvTu56/GNXOpnsPdA+tgyTXLeR0FHN4uePPzUqeXwPfX9nbMJuZ
9nwoqWPfinIcFc5wxQoI8UHQCz5047JzXSc0tRhpx2MMxPicQWJic30rXHoH58yA5OFKqGjMXdGP
R5FrbZg3GgtTVpUvWplPuzw22e66vctThvCegIwXBw3ah/KT3vM0kuf5gAG9xC+kDD2xB/FNFeJR
302KXOHK5IF0GABQH8Ko+gXRTQrhTW12c+NYI13b7qn//rlDFQ0drHhM4AqV06kNGqdr12qM49Tf
Zxke5CHpd+Ln9QlbOatQdgcbKJoWodEjpwS1miRzhXvyKPSbNrsrjY2bvS/zvPidUxPyDdEneo2m
q5gc8wLvjDA1AmIpTotiFK50P4i+HFA7gwmT3+U/WHboVI/tFQtvpXmESGjtvICAekWl1WYLFbcc
LdmbqkDnsoG+VQcA/HcvCNSY8WpbFMKWZ9H5qw3kl5qf5QJNyl1zmA3jjiVlGmSAaSnmbMWFwhBk
96AtuEK8PNrQHI87iNLmKd9680uvx6GRVg8WmpO4v70+qsVLnt9+eHQhGQxqejQTXASyNKb9VJt+
HTlZBn6Xf+z4iQ/fnPGQ1jHIUTzF2C5X68ycDHFiI/h+yhbmxvmHUxzqmgVKdniVDWnPzaLihW1o
qKprD0V1Y02fqPn1+qxdepjzYRjne4GjXbMCG3wdafZh8gQ40n7+OwNSjidzSDsYBCpDgmX7ftih
8Vtxw1xeAPBgS/LBgo9BmUPazrPBwGlf4vHn8gltgTa9SRJzCpLG3cVQoVOs+8qEnVmTLmtriHnP
ujaNUmfaul72SG30nl6fs5WtvKhEgdkMLzIHJGDni8JGtOkmqUsj1GZrL2L9Exqu0PLY9k8iebcz
cNGpjlwS+jeh6SAT8Y3omxpb6qYRqC8C17ntmiRwVa5tbdIWF7Bo44DYVaaZsBgde6tjaTSYh092
fHN9ulaOCVKTf78u7WGd9HmfEXwdlDZPAoVTUmuQGY1VzT5ry4IUsu6C68ci4Bo5X5YqFX3NJ5JG
hO55Bs7xQ1ZlQa7ddWLTuQoUksqYdPZpy8zR7XW8FKzvoJPX0VsEOd8wT0D5aP+Je6rIKq5P4t/B
SZPY1P5Uaw4GlzNnE4OTPEN6LlVx5qxvBETVJmJrZOKls1r2bpY4BnZb4XT5S5O1HaC6I1Hs6TUr
6MoG0k0HC9AFQ0IKvT4K/uw0svmnkYe+++36hlN9Xwo5Z+h+lVWaQmHF0J+M8vtQGF+uW1hbjdMR
SPOk1yak7aBEHSXlQc9uGn2f1orYcvmEdF8uygsgf8FTDRQzkmN2WdrykmHBu+HzUN0tJO2lBXKp
FL0nfa/waOsz9tfY8veTorpna3jBp9jNujNtRO2F4tf1CVs7LqejWSb0xACAwO6UpEYaxdon6C4m
GQ8gWBsAZrfBCwTaBu/rB0LEicoF6veg5oE4Mx6I5/YMcLxVeH/SKL4V3wuVp1mbrtOvSxvM0AdI
cBSMRqZmBY9Nqwpm19b+9PvS9hrmUkzEx69PR8RK4xZZzVx/Zcnx/VmP82lalu1kWWarKr1mMXSc
tF/QAC9ery+7aqKkmzLTKjfNLHy/glIGqEO21z+/dgyRwgMDJTj2LpVD3LqyhekVNJp7d2NSsakg
rIg2jf11M2vLgUcs8gyQAkIoI22mSSSJlzBKo8zb+/4t0Z9NMu01wwx59vu6qZVzgroBitLYuaBT
kEOLGmVvGpsiiaoGcojxtBODcavz/oU01Y1r6ocy797ZOrGcFdRbIeiBhOhSsZKGR+JKb1vfTyIt
2Wg/vX5vJzfXR7WyDeyllrg0/y1BhnRZ5qUH/CmyABGxk5fSPBB9VrwwVywsfaS4uEA8C0SIdCJB
TDJpgB4lERQxk1ufK5zx5UZDXLSQBi17DRgt6UAaPPU0x9LGqCFOoCW8DT0PmidGqXBby888d/qw
A1g+8FOAA1/Q9lpl6UyG27Gozj3zseQV2yCP3aIIXYOz3WCTwt5bIu7SIDYAOn2BRvGksMKedaZ3
PGFR6npBbALVSLbe8Ct174fm2CV8qw1oyya79+4HPABBYwiMFVDJKMWeu51ixAVq2ROLKne+6eoK
WqXl9rqJlazdYsOxl5cHVATl2rhnCDcVKWdRUbEA0q1AWISkualRxS+qIQRRP0R/PGivulDe1hTR
2husUZ7XRSIEnOoAdV/osPmehV5O5FpBB+Y88JRu8s7bEKcCTUB269CxDvyuDlrT3IpK50GCxrwA
ZBdbsLAFbtP8aVIL/3N907ZM4WHWtjKAmEhFL6VKvMXP517rBZpZ7XaIEn3hHrIz+45Szwv6uPMV
s7C2m5fSMzJkePcjnDw3lXkmGIJdt48y9MNTqKbNu4JsmPh2fakvzz56GeHCIOCOijukB87NUA8i
GFpm9BEEgA51QZ6JViii/bVJc4y3cjo00ww5m0Bd1ulAgw14hm8JyCtYnweFquFvbRynRqRxeNTt
kMMqhsgv7pnxMCpW4zIxupQRsQ4gEMWBv1h4kNugOG2M6P30gpH+4QUFmeRrbbn7Vn8iRdR5qofy
6ohOTErhRTm7vgD4d4zMhoAuinwuzfEDruR0VFKEge7+uE4LjEqfH4h9W3WKWVMMwZEelU08WrGT
4ftJ9ac0fzXGR34/sq44jUAbXmgJDTikvaXnLGLeFGZFvqmYwhOujgDrjfQu4mEI7Z4fj6LQ7dYR
7gjSlicfAjEKIP5lxALZL8QQ4CbFHa/LwRHpO9eirTkir5felBbUnbsRL3B2XxbxCzWz15yYm+sH
fvXWQqgCBRo4dtOUHUuagNmxL33YzPc+/1bQR2JAiDuxgilNtunwPW+7G0vFlLA2kYskExh+3eU/
0kSCKYgSILtGgCqP9JWLp+ujUn1++ftJLE5BIp6N/ozzWWyy4TXvFZjTNR+G2GiheUC+FwHG+fcH
dJ555ozDaHRf0rGCrgIPGpX61urSnFqRAgpQC49EEExS7InitdAs61DGif25bTvtsZ5JFToOBw/S
TL+n4Io7QqWmVMDW1iYSuGBUWPFwdi+o0q3KaeYB2Mgot1hQ7GxNhfNZn8n/GZBxM+jVqt2ksMao
djaZsTG8/Yf22skYZDZ0zU1SnXOcKmtItwYYP5s/799tpwakdUKyL6U56CbQRffT/hmbH/k8xDhx
WyK/g4fT+WYDRe2gQTUabvOGGLj5PVWedy22WKIXcNQs1CWGFMa4dp4SoHdxGOn3RCTb0sv3jnEw
VUoHq5sJgr2mDxoZlEqk+8WZHGK3I7ynDuW6W735gPcEYPT/P29K14tpzP/1nrpX3o5Tse+h3evk
xlZvxGNiG0cKCo0PrLwJeJoNiRrkSiWTflEBoVbBefo3aV8iKFPd+pfPZeTFF/oEHcB5FP6W43Pi
yPS5jrvCAWlx7urhxJ6y7jC27UEf42CuPoJhg9IGSmV4L2E40j7om3nSWNy3kV9b26lhgErz+6pR
ZWTW/Bqy8H8BYNI+MBpfs50h7SO3zELoJFkNGoEhF14YQWZF7rDLm2im749sQcaC8MZbos6LLBYt
2q4iNoxaFYCREML8fX0rrBwioIZdQIPQ2myjOne+UhPDlWOMRhNlRR+m7Y8eCpdc27H0X9qRdsSQ
EG9KiNlElrXTHXBq3oOcgaSKx+zyFenNBZZQSD4teLNLft/GtOOybacm6iAX2ByKGRyb2+sTthLs
IMMA0Am0l954384nTEPXU9fH2NqQVQls8uzVx5xtePeF1odUhTlccT1nxqR4I870Qp89GLNEAKms
3FA4grVzejoYafUtkeZJOuL7pHnyy++ivUn6371BUcBQPJ/W9hnQC+hswENwCRPPp83vgGGIfb2P
TPrqpmg6R70sgxpu9+v68qzNGO58Dw8doLsv9rPRcO5NvO+jeNACNE68s7UdUS6qFWDk83Xky4Cd
lWYsL3Vrrv1MROybQe7S+vDun48sHADby1sA6pfSnZxj402VU4uouKfOD9f6+oHPv6XEAbOG2Kfk
KtMBcW2T+TxK0q9tCkKZ+SMGcE3aYEkCIEsOyzkyMR6ZDR4xC+pu2pb3Sje8uFnpjIOsBoy+HljW
keOX3LBHCtBR9Q4SZKNPdqnVfWrj/quJtjzOXHSJMMg8dPexANMfS+/0yvstkNjyOF4G9XyT5X5o
FM5tWna/G8uJ6oy9P4g//X2ythdNdAieU5NFFnJpetMEKkjQyhZH3gyMFKg+L/UaKYq3BtfhvBEs
cjU3yIFZHXLFKi7bQJ5ipFCX8Bawpot0StbW5TR2GouceSahsNtP3ljetOjbdSkaa0XPN9f35Yp3
eONpRjcZMtCIF8+9Q28YVeGDdTeKuxGMZOP8c/JaN0y7/MD76Z/rxtbm7y23uujaoqwubaAEwtj5
6CCT6waduPdrhadbuYNQrl90DdDC75nyjWrGdpNZvTdGc7OtIAKqbSxVxmNtugxDX9oHAeXEQTuf
LtNsBq8kBYuEIEeXlk8jSLT5XDxDfVtx3a2acqDT4iMbjaSRdANlveb1zlyyKLOyb+2cboas+Oxx
72YYlWzdK7sOnROgUvRd1O5l15ogLRkLfWagqi6CLaRzg+vrvhbAmUuTLYwAzIaswfm0+RYcQDxO
U5TXFgn0cXrgevtAzOSmpcZ8QEfGjpH80c7MvSjKD7gFqMS5uG6BGMHdcW48r4sJ+kcjjyzjybGf
VQ3Ea7sOdQCUDBEBo3dP8uyFm+ldOYkp6iEQU9NX3TrGmaIEsnZw0PmAfk94cdyw0rZjHbQ78YZn
UTI4m58a0tnXF2htr51+X7r8mhm5K1/H940uO8zoUq+G/HXK2WcfteLrplaHAjS8j8oXGoJcyVTd
jEUyz9kU2dory28Mur/+/dXlQCJ6qRihcUO+pNKYcB2tlDihoELv7swUlIQf2FBLrvu/JuR7RqNd
50O+GBUUH8xdFDIHiuBwbTmAOtV9tD8DvSmjQmuhEY0PjgAx3M4rH4XxOI03+s37Jwq0c6iRAA0C
voBloU5eiknujJwPo4hG48lon/p036nAR2trDS8PJQ5MF0gupMuFdKKtU7sXkZa+aOHIP10fwVqZ
Cc8n+OP/tNrJ6U9u9jqbi1aPZrctv02AoG4Ky032SdqagT7M1RZ5b3E7zCDbnFjVbMqqa5867hPF
+VkZKESiAOCCfA+QYm8VqZO5rBpTQOLdmCMikGMDO2nZKW6DldjrzILkxPjYTx5kpeeo7XZ9Fyba
p5jc5whxoNuW308q1tiVbjogbU9GJF3VVAMeDm2+c8SSPhzEV700d6796OVxYNNdTClUTJ6TQexG
SJu05jalfZg4caDb+4TxfVVEta5CHKwcC7xiFi5bFEvRMiV5WhdqXxYkRHAjGvV96dY3g/OtjSEu
xosv13fW2noiSge8EHcvpIokS9hXul1aMRJ0HQvtcmulo8INrrgpDAVd18j8gtdEvt2pb6LxEj3n
UaJ5YWs8FNqj3tXv35YgNMKbBkB5KBbLiLLJ7BEs9ahv8Oy1CGr27d2zdPZ5aU9C28LN3CJlwBUl
Yb+HxojCD64sA0hAFgGpJeS+wH50nHE7rf0h6qGOsiPiX35+2W8np9bNhJm2DT6fUBHoRwZZkvdP
0Onvl7ZR0Tip2xTxEKWzF4jvc6YqkK3sooXiA6hREH64IBI6H4FuIUU1cTqhZQpcv0FW3Q1ckdBf
NQFpMmTzXdynckJRcLOeRI5HX9ek+wp+dZ629Qcy1qjWIz4E7YED3L10UUBE3k3tNOFRa4eQeFF1
ha/to9PPS+FTMlgFiGS0KSLJpq7Cjxwz1I4NUK2iqH8hslcwdwQtXo4Ac2g2BP8o4o21JUCiHcwM
4MRZ9O7OV9ml9QygmM2jioUgRejLcH5/8//y4sRrAzRoSwZHMsEoj3N3mpGesEkAPl1V89vKCjh4
OIPWYnFFwNmcD4F5iTUyZ+CRwcMRknNUsUsXVyO9m9H0hnoThBIWOurF/slRxpPQyThE56M4eYA6
Z9CYXWimD159l6GpKueKct7KTXRmTpou5Itn3sfxhIMd/tRfob3ROO/3HWhBAwGOhWUH9k3aswXr
mG7PMDEUO6gj0ZfrrmklnsDncdrQrOXjXSTd7wOr0PhatVhwTrQ7JA7dm5x6/R9jbiB3TTwN4lJQ
iLtL5trZznlL3/2iQZoN7xlYN/EmlN/qOQjkYijDsmhK/+gk4Pb7YaLnBqQlKkeoZMeagWTQkzDu
KD9cn7/LDY3PQ3J2yd7jcpJrhBUhiD5zPGPcCZUV66thK3b08vvOd/S5AemdNLLSnmIPiRmr23G2
7bIjN/YfGYODCH3BB17kJKeUQuKk8xg0fh4T7Whvrn9+bQSQZ8E7aaFVQ+/5+ZnULHuYSlazqLTS
e87Q2o5wPUXejL8774OcwrKVQaLtws1IR6XrAFC1u36MSr3eumW61/EPF6qEzMqSQ6kTLDh4WMLV
uFK44Is+rSxKhmg4OujQMnRVckllQLrNQUOmV1ZhwsDkbiYvDqip2FRvjzppVyFOQIIbcRXEGOWA
gSUD7UYfJrKaboX91Nifi/4fe/pWihsdMgEJVGDEkIcNuLFG0W1E3G2L98NuELEArUKQrV3QENJl
gARUpQmv8Y7gpw48rw0dW1HZXdl6CwMe0I1v/k0OWgx37Pk4Di5opczAHLttVRvPdlEpdvjKgiGt
9Ua4h4sNXa/nO1yHxILVFK17LG3wX5aQQgRf0fVDtGoCqXZU1hYGRxlfZ8VeT2M/844l1GHr0gwL
XVG5W7OAxBzcGBqcAOaTTo+Z+pOukdRfermXthAVp5/q+5Ijc7U6tn2W+UdLhEOx6b++f4JOf760
BqkOxTUx4PNTE/ISBFOeqsq9OgAX1MAEPNRAPS1/P4kt2mT4P9Kua0dyHAl+EQF58yqpTNuqNmN6
XojpMRIp7yV+/YUG2N0qllBEz+HuFgf0Qlkkk2QyMzJirDJwwxwa6FjmOfB7ql5QlQXprmqaGZIH
BiwkxZP4jGf29Sm6DI5wxy7MXksMiQyvNEW1UbWFR6H7nTT8YbZIGtTMHyBz4fxgXr9vfHKjW38z
plOj0qwBY4y+4wbq3FPNw4xoYaHqDFjb5KcWpFnrUqOZfRsWRLaNecjaG/bxsBU1mKXNEArgwNHK
e2NKeNq2KOEfZlMLbGjW+h9ONGBdFl5ghHlgPJTJp32zRHTUU/cwhuX02sUv11f+Mk49/7x0o1T2
KGxjwOcLcI/waZ/Y4DK6SVX9viv+i+Y4tPwv7BpQs5C2OItNMxutnB60Ej3Mj3bx/fowVN+XHLgU
BXCsyO4dhBn69db8+PsQLxogjJHqQWLnAp1nFQI3kWjowZ2eeZDzp+s/f8VRzz4vTQ+PkcUoBnwe
DC1QhvVEZH48Gj2zIE1QNtiZJXpYQG9Ev8k+3jKA+UHYgFwDnBX9Yucn4IBMGS/cjuKe04IbEBEq
LrkVN0U5FVHi0nIHlULpCvIY0UD23xCcf0UTFLEd5WD9bzsTsrlCESyu2gKGYLlNUYuU+ZB0h2Vg
IhsR7vrvbf9mmy+D8UZUcJg1j8Wl/Y8VOaFhcOKObQ4rEBWKnMFHOfovlhz3ETYdzna8RKTzdULf
BDP7kR4iJ+9DDwKz1512fQT/fV86XecqsTUoQFMwoCRBfGeKv7ggoEGHBxRwQ4t7SS9QtBNBmQZd
EoeCfPeS7yy6/vvXNt3J52UVIau1WjqmOLr16S6z32P73SCKaHptilDVQF4SeGhAIqQparOuas2h
oocsKbe60B7A8Pt6fRTLAS3F66hcgrMBCHJMlbP8hJPYw8jc2igS3z/UKbqChBuHuaNv7NLfudCj
BLtgrlj2te2Bawg5Rbz58T9pVSa7t+NBx5h0YoXtmAaemYK+5VgnirBzdWT/GZJrQyKfsn6AgvaB
sGdjfErKNjIhZktG/0Co6oBfH5Vv/2H0QAeZNCrDIeVs6XBms9s4m2GfibvZ/Xl9qda8ATE0Csza
cqzIz92axj1tkWZEOMKRsQkqMDxet7AyZWisRziypEkv2xV6akIuJiudg+l94vW+BkNbknzlhAW2
SllzZTAwBYXIhZLOdWQIcdmnXtwUg3PoHzzjxe7fro9kZT1QPcVUAZbmgAxL3jm1R2LecBfkpnrE
8h95Ud5649EfKsXN8seNpA3kLMfLwmj6pxdN2kBuZ2ZeNTqHaSjnoBD8Lk2K295xoiSd3qdx1G4w
r58Me4xGp9h8fJho6kQOz3MBYJVVauMim8FknbiHYSpuE2ufPPrlNs79j59DkLZH+nkJvy7zw8BI
W01fwkyv7yB63ivcbnUOT7+/rObJIWSPEzIsFKvVGMUmnXZ2ezNqR22+LesqiPMqGPo9VTGXrJzf
Z4NaNsOJUdE6JacNBkUOjv8ZMLLx8/XFWdlNZwakoAb5sIkMJgxM/RxqKWCrSE4l0M4DvBH///W6
tZUN5YBaF3VLnK1oxJVCHO40NNEdbCjCDg75VjNVvnNtOOCOsFAogPTGBat5UUANF/2UBERpTlDR
T3Y8BrY9bfWs2KZpvb0+nLXVObUmuUTKqdfhUUkOsaH3QRajvTxO70Afq5i2NTuICAEphQQkgnNp
2vIioVpGbXKoGnHTV+09Q6N5mqmq62uTB3Qp2vNwx6JHR0pV1uAhF3GD4RgsCyj6Rg9Ig4zgnu6Y
4kBa8QOgvZHiQsCA97iMhCLOmGatRUBfY9XItoWprzhaV2YMjGigrEFDNrDSMnl+72cuK63cP8RZ
ZPtBMW/0eXd98dfGcGpCWny3qA2bVQUyOk+JA2ZlhW+tfB6ENUsHPupElzwomqiJ1ZeedwDz301T
Vps8VwnYLPe9dCugXIdCF0IrgNXlVRAIPachwYPGt0joW58q56l0tqaP9q9vtH1slW0Za2M6Nbj8
/eQ0Y6WYfMuEwe5rC61W3AEKv1pZdggy4GgCdNSEbPjy9xMDMR76ldYVoEkARQnZ+2lAzJcPLzuQ
9+AsQ3kNistyEDWMfCxG00Sb/61wgfvYX//8yh4EAx7iXEQcQNnKiAi8+nIRd3p8nJrCDPvOg5z3
tK+Gn8SsloY58Xrd3tqSLFn8pbkIxAXy0VLrUzsBMpQcR+9uCrlx8xefX+QxFlwgNqJ0cqEozCar
b5Kj6/6aOh74ip+/tuD47r/fN84XfKZ5Hg+0So5pNcyhM1cRo8NG66xW8SJQGTLPDZUF+CPqHANB
YbDLwjwLW5XQ0wpJMdqHkGWzAatdEfk1hOMxtwXJRznF29at7vO03veTGeWecZ8VbhagHBahFakO
ChQvEh3yT6DoVjGn/smEyufCye+QHyU8jntTDDQ+Wi5pD62Z2uWmMo0n36fgKs7sdIOiQ3VnTQjC
vc7+msVOdyfAXhtUzWz81GoVf/DaQXX6gyQvqtNYpG6JicHltdXqJOiyV3Anx/HRWMiuAPUfheJh
9geFfTEJC4oaahgrOsUlosnCdbAxfKw82C++AV4UuHr9MqHZP7Cqod25Y1mFuge1hT71K2jIMzcU
fT8EdZNPkdZWdcTinkV40FoR5yy7Q2Gp2fqWqknrcsXA4AyWvj+aFUBH+MsEnpx7DfVjkzQzPdCu
aoCL0PUnmri/IIRU7Nq58besyRoIX8dlpLnN74EUb2hYi/fCne1DaSbTp+vbfrn7LifPW942qDpe
lIQ6ztF1D6bfY+mNT3YG6QvBDrGdRr5fKTJZqxsTmYF/TEl3ij7ETgrtouRYuybCr+8JEHpUJY6y
dkouRQNgBADPAYjxfH7dWWjx2Ap6aAsjtLN9CeHx6zOmsiBFE4RONoVWAz0M/XGYN9z7/P99f7l3
Tjyka1KeZA6+r/3KeWSr5CpVP196RsyaA/LTBp8vKPL3oVUpHndrDnW6AJKDOy3XtNzT6WF07tps
3nUWDVP+lFkqmo21+xct/cjuAsSKoofkTgXlVW54lB5s+kD8mxEiK16vB3UKdmIVHcaqLXgUGl2Q
9wXS9HxNmDlpSIhbBINKHvwEjUPVU9XN4KTXN4argJqszuBCSrjgRkG1LM1gVWeaj7ObHEDwtIG0
6Kay6JekJD/HuN5d97VVU3jegfoYtLsXGUE21H3BLA2J8paFZnxvtPPGiO8zpsJrqQwtfz9x6tEG
CaYpYMjIbhm0RbLuprQ7kJcrLoO1M8YHBBZgeiAwL56tldWNlj8gyyxIclPl/AEi3Pt2jhVLtILk
BhD2xI7kEGOPNxOFpA4qMP5rkrLvI0N7VW/4GzMXD4QZYem227I1t52m7Toz/3p94dYcEusGyTTc
eKiFS/dsbJOsQOkDD4J0CIoKmslVGozkU4ZcYaGIo/+knuU74tSYNNjSmbrSmB16iAun32aWBYnJ
zP1Zca+/NenAdnXVOaFZMy0kpo4+tgJkUHu/WY4veFRgDF0ZjMDcbNzZKH+yxP1C9PzOow5CBNHe
U8fIA3/OjHtbR8UdChZ822XEDgYNvJUlOo5CgsAFGladH+UIaECHX8TPTprSm6pt/Lt8LpzQz8Hd
BEkOPyzSlu4bDZpYA0DRj0nBQWUy6/6dH0MDMJ2aOwG0VQTeB74bJ8sL0ykdb+rCKh9nZ2g3tOiM
0Msd+tCk2e+pZ9ueQWY5sMe8CTXuDI+ka6uwSWc3QAs+Deai7W6MHlUTYM2teQry7I4LfwgTfzbD
kqKMGUNzclNacb5PB/Z1Jl0SuZqOH+yId8RuTZCzmRwoeBW3Qlh+MLRjsrNEjl5ecxp/28wbo+su
dHERAKOh4QBFVQnh/gUDagXJ2tjP8/SYDYFpPxXW8ePfR98ZlAPwqsd1LN3EII5KCpH66dHagTFe
pAqQwMWJgp+PHY6HNxoBEZbJp2Sb1P4UG2Aisr9bZThufWPr0NfrY7jc54uVpRkEzWZoNZNJ1bN0
pEY9w8qS/mheJh45/C6LETJGhOjB2IlgJmFnqlhD1hYH+Vc8w/CCXUCP5+clgK86dJ8E7GJ7vI7N
zfVxrX0eyDMA6ZZ3zAV8lmYFxJ2aMTtyPF/5lrH3D38fpyM6S7Dw+K1yfmqO7U54JgODZ/9svdW1
Ai618vPPPi/NTprOxch9fB7c49xiEeTFousDuLhHUAs9GYB8vkKCq9PHDGkvh1q3baO9TCOYyO2m
/OhjdbEDLYBFS28JLaR70UBXRVtY0BDR2iZqvV/dcM9UldfVsZzYWO6Sk7s354NbiKwEYfPUBNYA
YS9WhemguHlX1wQQPQwEjPfQpz63UjUOG3Wds2NdC9xEr1qpyLdcbHj4KqSVwdwBeNllNamG9gnn
xEPcPQSWeNqGg/Htw4u+wD/B2YiXwyXuyKS4RvoOx7BHjuPwDcx6ea+4S1dm6czE8veTtSAeQECt
Lsghy8JSBFWqmCTV96VD15pRXGc2vg/m3Lvy4yc6wuyl/g3o3eWR23Gojpk+JQeNJX0gMveBeI1i
gvSLZUbDvoZOSAcVXeTt5NY0QVsDdWqcS9YExZvaTYotqrL01ustlCnjEZV3b8wCAAiqsMz5vC00
o9mlGuehrVfsh1Z1emSy3N/YAgdFQGpf1Wx2EXxJP1F6QplDYRRNm8UQLq5/QOer29T9/OQS/UHU
TciKXvFwXl3UkymRrjpHm6jQUxYfXZZsLC8J2fjjuuevjmjh3EDdES1S8jVnVJw4VUJQunK+zL4W
dvmdjd4TUT2DMe26qdXBuAuJLHhLISMjDSYeLZYLMLwcKZ8/Zbn1Am2t7XUTKweeBrD+PybkyjYH
WMDuHWRm7eTeLz4TJ8zY30zYiQnpBmK0bvhYanABD1Tb7c8+6SMX9KHsK7Pc4C+Gg+sBZXo8dy+S
/y5k96jWtfGx1CG5WNwa8++O/r5uY9UBTmxI51KFtkTbLPsYdwSJ8hn6F+N72VRBO9xNpqrNbHV9
lrZ6gANwkMjBjYEePMQM2OIQMYxi49uYG9tao38xbRDDAffOwl+JYOT8qIV6mQeeL7zZPZ3s4unG
BueX6e6uz9vaUE6NmOdGRMwSazkXgbWNQ3DMvrds+q5NiSJeU5mRloewQVRavZQVvU9zeizFY/4X
UcKyG6HosIiIXJBJD8jOGdWEeuxQDTycSb/Xp4EH1cebDBcif3RXoKy49M7JKCTLBLzQtQCec3aT
/bnQFZf42v2hO8jNo4dbB1Hm4uknN2w1EjBv9TjKhtl/NH19HzPzls1JpI1W+BeLDxA6bnRof1/U
RnGYQq2SOrgP9Tcn+UndffJhLullstA7jIcaep4uOmIT4IC6xGhwG6Y7yiLL2MTV5i9GgWKejrZb
tA7LjVt1rVsTJDHJoa14cjNDgmvnDBPdFW2tSs4uF+NZIgExNdhLcV8jyEIWXtotmQcpua4EE4ne
zy+pn9tBX8ZfRcFecGL/agQSa5Onq9j/Vq2icoYejqUxQc6nFejHh8Bcpx+qPtnE2o4XU2DXnznd
1OJOgGr4+nyuHKXQ4fJQDQZpDLxDckDbozEZSl870PJ3XIA5htFgRNu76d7VILO8bmy5LS9mFMw7
6Ceyli0l3aZUm6H8xguIZRUjvXNNpPFmNmTbRod4qkU4GKNde2PlDgss7qrk2laOJUB4loQo5vUS
FgVS4GZMY64fBr0LNeNr0zzThCiGeAnnWV5i4Gv+Uzi4pGqLeZX4rNX1g2c8JcII+vHWKLUAouPc
jWK6QRDtp+/X5/WP10sTC6wnUhdL7RgZgGXoJ8dIR5FUy7LaPlhlWm8gsggqd5MkG1Z32j7XWjPq
c/1TKvJmCNxGtLuh64pQiK795TXeFDms1B/9KmkCv3Ihzq453c5okuZtMNvupWgaEZj1nD6MNTpk
cUsZz0Ytiq0eI7LW5hyOWk/sqZmdt2mu8/3kTkaoaf0AAXItD12QOmVRmbFy4zRasiUinTZtjf7w
AOxIcTjhKDlQQZyXvnFBQahXKqDnyjF7Nj/L30/mJ+5MLWmtzj5Afjhq9W1Shg7IDpF9u74QKy6G
x+RCOohcEl6W0m7Kessvp0b3Dra3L/W7Eq+BZHvdxMpQzkxI4XyFkDjPSphAQscEMGi6TeYb8vMv
jGCTAJQOvAOm/3y+uKhS6HgP3sFLXyx9z+uwTOEaiWKzrJwHwMD+Z0YKFLo6Eb2WwUxm5xGypbr5
KxmjqT5U1Rzk9Rs4CK+P67IUjoLmqUVpo2QGIWVbdt6BZn4oOi90OQC/lG06vwxofmfMWxM5akN/
n/JN73w8MALlBf7j4bEIEJnkHlPtxpVBMu9QM/tuqp07ytrX0VOBs9fOIAtKkWCRBvzisq0taWYr
dQlaANO6DP0JZJFtQBLcI6QMnOS7kd4Wlh0o9TDXvP/UrHHuNTnkcpt0bLyDW74OzY4noa9qbFaZ
kByTCUZYL2o07MXlD3NO34eJbaZc9YhZ22SnI5EcE+qkpavHmEBz+lJm+3pJlmu70dxcd8e10aA5
CQ9LoKTAvCLdhy5D71g1G+4BLDxBZTwP7DXzVMSCa2MxgfvRwEEAGWx5L2s4xt1kAhLTGsxNMfuh
KYywyr+3TDEaa9USGI9AJotgEoR35+tvl2ZfcC1GuxUkK7cT99ywEmL4ZOY+2mEd1nx1LUa2VNfm
oJvYuLWh9rXnRe3vIHKZxAEGAPYbQszbkRX1TRFXVdibLt9UdpLe8iYrbh0GmMZILCMU4Nd+s51y
Cp260gIggceon1pny2vPho6BNhZxUNq8ee4G4fziWVnfTXbmbfFETLdtZSFD4YKqs+2pd58wMke2
x5otL93pURec3cw+x93U9uyxm9EOgC6pMqhahzzwpv8wRdiSWQVaalkktA7LPTqxm1hxRk00iNoC
UcLvtKu3FuTdULi57nIrawQvABBsiW0XbMP5GhmNi0WC5O/R1N+L7LZkP5ohcjsVrGnZIFJA8ifK
05coHQKp0j7V+ibOLQGJr9GYI+onaK5VwYlWRwK16aXrEuQdcpVb6FmjOekMJSmU1wJHq/YeLz6Z
LtmTStWkurJRMZz/bEnDMeaapU0OW9lg+IFfxzSsZkIjw6ZCsYtW4v8/tGH/bCJpgSzREEEItms9
fgL3utXeN44Z9O1tJZ7GfPthb1jwzIvUANhTUYI994YynUYHEZ5zGDg0Y/J9Xn6Hqwej/nzdzoo7
oPcM6AD4Aurccg4FEL6G89ZyDsIuw0T/hkqeIpRYs7D01Cz4RvAIyN6Q2z3ncx97hyRs+iTwlQ+l
FRdAwhFscYA4/FG/OZ+qnPbAhpQJ7m6gtNKIp3vN+4vVODWxePxJlGr6kJC2FhOt/pRCC1MLKb+P
v358KSAbh0ZMcLtdJjTsjM+W4BraDexnQo9c4b5r64BW7gXpgv9eRMCjwXDZDS3cFyyxTgrmi1mx
0sstIh0tZ5g06ZYZms7lQNjQA3SqwmoYfuJAvSlbLzATPCiaqlOsisqetCG7IdcgIQqQBsn6R7Ox
dkXc72MDxXjq35Zdp6hMrfmZi8AN1yeiAnj0uRNwjbc2mAMBFELTPfk19CD3UOBBVCaWNTzxs4S0
g5trC1zafzD156x7Lj0FrmrNDRawx5I3x9ks57UszoBxrhk9sKn+xgmqkZ7L9tc9ea34YkGXBXyx
7jJXctkTpFqtKBwfNTZP6JC6gsLXHqVCJwFVF9+TprxtM7gG4zuqg3Rj9m8c0m16l37JMmt3/ces
Dhg1iT/520t1u7EwtcEsM4AiEh0cWzz70raqPru1dVtocaH9hRMIV+v5upGuqWOrMOCJ9kKGWtXb
uremQBBdESSsGkLvJXLFAOvgLXtuKOmmymMgrTp0bv7Q6+ZWT7NHR6iesoaxnGjyXoZg07+GpMKE
a2l6/Af/6A8mu6sr7mwNj2W7bKRfkN8VWw2IEk4a82EySb0Vs0lvun6oNoLazrZI2mbj2XUbCX2o
g75K8SS27B8mQDO7bK7j20K4fdRRAHaIQfMNuuagpJBP5c6NPW8MwAUNW5Xjv9lj6UJOzc+jpC2B
uEFAvctcjW2quW+CpsuaqDZA757VOqQ9M6B4Cn8Y7jI2sRu/86cyaDxgLlwK3RSgOptwYLO9Laqy
uO1i099aTMzbqZ4y8KXYRUAmdJG34FfZpSUOyJi3415LuBugoiw+ebOLyHUY093UMHvPdZ2Gjgb4
zth22rPlIuMtUEoE92DgVtr8qNEY8iC2+JTj33psB7/YCFeIXZtbb66TvYvUcrfGRBwIB/N7S8t3
GR65G1Kb+YEVXr0bxykLzXosgqkyIXMkYhT2Z07AT5XNYQZ6scDr4/kZYopJUGVxEzYVp5HjCvwB
ae0NhLz7CNK35Se7SJqo10st6p0y26FzzgohLj+F6KzqHtFU7ewgNuhsek+L92AmniLWoJHGGapX
P/VGPRBw/A2SKLkRjl3vhCheAUHVVsjwxyx+cNOKRTWbRDChWyvITPGrnl2BS1/XNmNp1OjQarqg
SPF+ABazfxyKUttY05xFs5lkGyO3hrt2ZDpaffsBP5J+6xvH+ET5oN/6jTv64ZyS4XtXxLodFcRE
nw/UnvwuLQIdwfsW2ky/82GYAlAx57/jnnw3xqZ4EBneL51fsOd+JhxU7eMYAu7phqXVaSF6PtKv
nr9N9NuRvkyF5x8Tkjs7YXcUv3V276rC7qM4rtG9AqGkLip7Yd+nBcsf8kQT4dBXfjC3VRcZRV59
Sgy3PgovgzPClYob8NOzQBsnDTkMhleKjj4VlzQGAFuDq281pgHf36RvVtb9dpsmf/T63gxRlDB+
W3Xsba08jndg0RjvfW56UQ9Vg+1klVWUdcUcgPW1PWQ12iyIEVfbom6HW1ZkKVT+RFtsnLYnkYub
+K61R+cWBTMMdMpZlGnZr7Gh/W4YE/ZEOGMhNL/jT4Yz6l3g8wG12zgetBu3TOddXjV1YMZ6cqtz
4u8NrbNDVyQJRJZ0b1e2+hSV+jhs6qqxgNFtaSiKMblhZlvtBvF76I0wgd+2KLFFJoiDFGHHygEP
5j50fqHRaEnNS2eiK1zaGKLlx8baADJiba7fHytH7tnnpZNQ68Gtr9GG48FEgeTnj9zTbgxTU9zL
KwfumRnpCqHJ0HZj3PFjKwKPfqvYNqm2lCpiTJUVKYZhM1bLpzU/CnJrVzfEei3bjaN9/JY6G4sU
xuhW4ladjxVhoM2tagANrPvWV0R/axlDWFmAYRCuRfZOWveyBZ5Us3R+nCs9ww6A7oLBkEEDZ9H8
0JdIwWLDpGALyK085H2uRdbk8yiPUxX6at0D//slkotAVZPEZYJf4tLInDdEUwxV9X3JN7okAWDJ
1fjRmDdOBHqy6x6+EkejIxBAHPAuLhlsabnGMSUGH7FcU/uUpw9G/0zTo8luIKGjcIzVgZxYWvba
SXwLwhm9FfXAjxb5BXCA+DBhzoJFPfn+4v4n329y4qCfFZvIb0CoQi0rDVMcmNenayU3DiMoVy2a
vHh0Sqs9DwSEBwNWO89wfU1hQt5FTzdL00AbD0Gf/2xVraErK7QgIO1F1lW7ZFrVxsEdnbKkh9Ip
FwHzvg7aItniX/5d0u7eaVSCrctEyeHf0gyx0FRia8kJwynuzSaG6tChnvy9WaMRrZzafdlQBD6G
Kl+04hULY93SE4GY5ELCpZxNrwS9Ej0kcYSLp1I1DK1+HxVUYIiNhXVaSub2DTcKztBKkluQNW/0
p3YuVFmOlVtiIUrDsxDFJRTZJc92C8ii+C1zDmm200AYzDdk/HiN4syE5NzosUiJPcNEX269wggM
CAwXH27rQbLTxcsNLwLof+EFcL6DMsTJupkw7CBQu942XPGGXlkKLPDSj7J0H8OVzz8/GHjrzamN
veOFTuR8uKcKvx7oGDTronceiGTpoCSaLqrcE7h48jYYXRRN59frm39tAHh4oScM4BCMQZqfXCeJ
k8xIn7Zx2CRgnVIcLqrvS3406VXX4uBhR/cLt7YTUfjQykECfDDS2HBUkFrL2d8qbkDZwYDhrWz/
lvmfwQXCxRR2LqrP3Y+/mKoTW9JUIZ63C1+07DhtZ+tF056vf351KCie4PJH6u8C/zN5xPOcueTH
IXOf0AKCf1qs3CK7FRWqI19lS3JbVphONeKJdjTRkx9OMf8qBg2Avc7JQiMt7AACPF+uD2/lQHFR
EkVgs+QTLkBBRJtjs5s5PyYFiF3p/czKW0bfrhtZ87alhxRaOzi24BTn25G65qwNCIqOlv9o50Gm
aqNa5kW6RkDQjuYQXF1ARMt5IMNnJkceikNlyQ0mvCE77YdOxw31P47WOjMkbXxvYJ6XVdj4pv7T
874WxApo82qrlJZW/ODMjBQ+Q0ZDL1iBQIyJbyWaeKrWDVB8COz4qTW+X1+bFQc4syVtH+JBNCrV
DX7sq6NJd0N1ZOPuL0wACfqnG3FpdjtffitJOsuosPwp+9pZG47oUlO48aoHAKXlLxU0gDSlYMme
c6fAawC7NM1m8NrlPHmFQHPyXLcMSvNmpSlSqGvPAlDrLrSxCF4cEBefD4pkPO7sZADTCMJ/H1ES
SCh+eS25NYoyspPkt9FqmwmlkIC6/mag2q/UooofsbJ2Z79BOi8K6NCC6RdVqUEfnLApvA04lJ/w
gv+Lt++ZocVhTwJe0Qru0VJDf4nn3GcdoifRemRz3U1WTgn0xKODCAUW5FFlHtWizfJOdFZyhMYl
RFFUqj+qz0uO7jrzFMfUQbnQi3Rcqe9/8esRyQCOCj+EIuT5FOl+32hGDB6HHMJu6Kxj92PsE8XD
ZsXNF6Ktf41IY+ihr6OPY58ctfpomt8Tx9wZRh7qxsv1waw6Fl4BS41oSWpJdspkzu12seO7N3O3
Q2oF2RoVxmJtQYCqxEoDj4cUsGTEZR5UZusUjT7mb5TuY03Rcrc2CCRIFj4VRMwXkpMj5D/bjHtY
8GJTZpFfbiCben2eVodwYkJa9KTIRdZlMOHXmziO3Oj659dHgEh26akDJkDadsjEGVU8I0quHPCm
Qjpi7jZ5qcjVLM8S6fL0AT7514h0OpdaBpE9BxEAnuV2e9TYLSH3pNqn2fe+fu8GBQJLNabl55wc
JV1atzGPYa7UXmnCwHyxs1U87OvL8u+Q5HijKKc81VBwhpTtTeruiGJZFDMmYzVyIgqvHLAsk61H
M5n2M5v2tdZvvKx/aK38uRmtLdLlis2/LMSVhZKrP1UNrHM7pTBLvsVmH3B69I0jL8bd1NYBELz/
l/MZkm/749w7Wo5JjGeyK4lIwE1iUDQw9orHmsIjjGU1Tzxi7OmE+xOGnPInTZ4cMPMX0/76YNYO
zhMnl1H8bmzoTaMnSN7GG8b2dfXg10Gtqt+v+h1w9EvtGxrkMu8ijxlz3AlvBQKFBJryqPuLnrZF
suRfC9KNrxMT2X+ArI5uWQXjG9o4gusTpRqCdOQ4c5N6HoGTdemh2A8qxuzVtV5IKSFOgHtF1iVp
3AK5Z4cAFmRZAZue6vlLQRX9Z8tPvNgnJzaW33DiT3GW593kgWtf98uwGH4J+7Xtt5pAI/Tv65Ol
siSthum28WiXMeL0cdOJJqhAAmDoQ8hRpmkTsb1ubX1p/ps7aWl83jlm3GLuiLt3oOnCFOfL8muv
zZt0EQDda2c68fCQ1u85fff45xJU5kP64/owVs1AOwI5zYXK1ZHOlbrvvdoVE7LMuX8ck/KuZEZQ
ExHy1FK8bVbXB/TvS/s5OPvkPE055HPW9T47NmMuUP83uvuhQ7HcSvvqbmhilMzQ2qWYxtVl+iP1
hOr5ZRowLTuLayifH71EQKlwJmNgFaoX76oRvKUBFkRzMXRlz318ytAPjwQXO1r1O4dGXzEowtnV
jXpiQHIGtB2XDm8MdmSxu1/YAlPfebGTeHPdGdbHgTYukDUujzfJGViWNaA7wXHDx62GAqeK5lT1
/eXvJ2dBw4RVzhR3S/oZ2meuiidm9fNQLwCp2qIRJ+fo28TtGEiiURtKv1jdDuHZX0zPyfelfMOE
omPaETxrUxHGwxPG8f99X5p+Y2orx0tqfvTGyM83qifX6lYHV/PCeQTEuyyHI+zBLcHYgyyv+GnY
czgVwGc5XwqhKeZp1VsR6OMxYUEmTlt+yMky+60ZVwigcS3qTgB4BzrV9dAeVRwka+MBQgS9YACg
IQMvxa5VP400zUdkZSG8jhxTDo4YYUd9ayhuYX1tQCb4mzSkftGCIUvUmryqjHhaTq5k2CW0eCUt
eqUGwnOQrQH7UEL1I02GqEh2Yyai3p+DOncfUjrtQDC3c1VEcGuObkFUGNBk5KRxLpxPcBwjL1l4
qKjN4/6tGxXRmerrkpubRd0MA8WV0H0158hUtWStTebpj5e83JpJ1cTpjKxdsi3aaC7AU/52fSOt
ecZC54eiDFKcoHs4nx/hzfk41og5/NQKqlf3rs/DqVEhH5dDV76hF25yKMkDww1miXMraalNXedi
P9E4DXr7sUMLZ7ofy+fK90FwoCo2rS7LiTnpDmicZprB7saPOvuEB6jePV+ftLV3FDLPwFJAfRT6
LMu6ne7axHFSRr34KDTzYPbjHCV0noPWHG+rzop8ZCRj2r/1g8rf1uICMIjhYMImRo5DMjwSjXBf
B7UfbtdtPk6RWRrbyXD3htG9NKO/uT5OlTnpdBJGPnlVAXMJoNXVOG1Th0So+kD6dj4AZxddN7fm
i+AdAVIZJMgovyzLejKt6VCBqlQwMK8a/K02U+BHU9QrSGD3KoWutZ2FMpXlYi5hTe5VZaQZ7W5o
wZLqREO9A0EVkEDXR6MwIXOGapVvOZ278KMWb3r5uY1/TP7P6yaWCZG31cKXtLDxA0oqH7Zdaue2
H6NaNdd3afs1UakQrQ0BBWGkcBaWFvRdnC/IxJI89myWHosa7wNrurP058pTgUPXRoEiC1haYQuU
NtIhCi9DlshLU6iavxfx1+nDtNRLqHnyfekULSrC4a8g4IJiIsBDaaNIZq+57en3l/GduG0Gtmpq
2vh+678AW6glvzXth5MqHoeqWVrW6sQKujM9iPQV6XFsD/P9/0j7rh25dWDbLxKgHF4ldZrknhmn
8YvgqCxSEkWFrz9Lxj3b3RxeETNnG9svBlTNVCxWrVrLYYpByDz05SCEo54OZVGjeIdBsLsRyhFt
8buCMEI63KI1hWqq17pqzoSdpc2UeyaDuWmIICZCkidnPijTGiorwj0A2bPZSNi6s+w+LPqXzPbD
BRDa8vPbz+Hl5AmXqOsNWZf3GI1P/3QQxBlV5O2v9Rmv97DoTBp9xQ6SqjyXXnBk/LYMbrXkpCWf
SP6r0KeIN0+s+2kFp8HYW4Z2w1WHSDGVfwncLraf4eULqwr8gIRG8xSn2TFd0EV9esdE+qu8Ogqi
ADwL9das8kxtNAnQVc7BBhxF8XnZfQb+zf8+LwSDdR90rQnI5hndQoWzL3935S4xDnn28tZhAG0H
XlzgkVYWKrE7MpuDquYLyrp4U4c2MpxcEWa/Xg204qIwDIE4MHDiFXrtDOBvJi/zWXVGH2Y45l9B
jdTpN1OlUpl8fQFA5x5kYDAE1Nir6JDMBep0HujxKH3h81Nn3ZiOwvHITEDxHjwVSHUg9yh4TxtI
yFHveH5uNIbOAIhZKtLBrx0nnugXBgTHOdpzY5EGBkjNQuARmLLHTmIBCROwFwDz4oDmT1iNwvA5
W7K6Pt/O9FM3ftzeTJIJAoQDFRNAUvBKFHlDkJsdg1bTsNZVHzKtAWVlFQaNqlL6+gLAhgIrjYu0
DCg8xJKNm7buUjpZhUL0Y53sAMZ+rPLHCYF63d/Y7M3v92trgmfWGrdzOh/WyqPzkKu68yULYkEo
YsWGAAiOJs7r4zGZQT21aU7PWuGH05PPRsX5UxkQfj46HIA3ZDDgFzEIBadht73mkvN9NQDhQmm0
ydMXiu839Ovk3Ix1xKabwnl+uxXoD6GPEuhBtG4KJyMvJtYGpGjPiFvokVunLj2W9LhtRDZVeHbD
GeIvBHjCWtDOSIwg9+jZ+dkGn23z0/bnJacDP//f54WVGMZcJ5Ph0jOteET6qB5iP1midxhxEWVD
RAOwNvH29Txtyald0LM33HRZEA7o08xnRYAnHQlYe0xgZ/HA+9ujfnHDEi/PtYyY5Ox183Qs84q/
2HkxfLLHNoi3xyNbExA3mVDG1gErFZtna9o6TpGX9EzK27OpvbksBnjJxdfXzX0xkNpdKtcp8XXm
3HQ5DS2dht345nYAGAHZJnR3gZ8CM/m1kdKAtl5NsSQknYDEPM3zmaCDRaUKKZkpFPgxR/C+wICJ
aoGONieeB06Fs60/0uZcvn0hrj4vBCQaLl6tr/D5BOeDnlVuSrKlgCBAbhENjeaq5n49SaCs8bx2
ssiZa+jGaQFXd1BNjIPFYIrISmrJAZEuMqarKeEKdPSidqxiIWfsubAErbnB82gEacf2xl1X9frB
u+Js/plZl+tiayWIQnliwUxJP7fdBKRhEJrOh0S/1bSzpbFonH9uW5QODPI2OtDeSCCK3dlt3zQs
XWws/VSHEB6ZyQetVvhh6Sa7sCFMHvTFdFKvNvLuF9jbY+b/3h6E5DpZs2EA+ECAEKhlYR/4mtuU
FZSszia9W5YnrRkO+UCO+tgr1kc2kktDwtH36sLXgNUEjVqUl+hlm1SBr2Q5oG2zUmG56ARHDHG9
AbhXUXSZrtSx5ovu7Zl1slV4KMlkOTjyCN1R5n3NLABm8glPUw7Nr+DZLsCq7v5gXhsu4257USRz
dWVHmCv0Ywb10MOO7Y4hqV5aFeHc69cOIupVvAxdzCulpXA1Nmk+AwoFSZjAbHFS/IimZtj3RgSg
X2h1b+fnuDYneGRUD5OyoWCtLcsvnXMfJLs+OzR2vD1rEoag9Z2AmtWKJgBdgrADGOltvTUzMGga
YOLv0F5a7w0IUTD6afK+euAML5uPCZ3evrNhFsHkypAF9KRwRksgf5DepekZjZ31y1T8Hz+/bpYL
x7aYQx20QQme07KPcnPtVVV46HW1Bdd5NQDBB/SOXgZBB4ZD9LNVsUsOWv5Fz9B6vEui7SWSnlEH
XQzoN0RNQQQ1I4opiyoHV2dV60+GFmQn8BH2J6N5R5EUe+HCknk9a5ZH0EO6yoX4HcivoooqIhnp
EYWjccA2AeoM8U1kgSRxcEYQqHY/9emQU8Velk0UnoxIQENd8DXp5Dx2JLNLUHlPKX9hjOxKK7jF
zlcElrJRXJoR/ACrR5stfGUM18wXntvP8/Ce0wGUko5bEsErqPyuFyLxnL4bGpafU3I7d8fpsL2j
ZJ4MMuw+iOlANoS5uv58P1gFIZaTnRtvZVs0464I4oLckCw/GZbiNpauyj9jIqe+rRMaNMQDVHUp
d1nqfIEQR8hH+/f2mGSrgpQ6lIcNBMue6J1BHmCQyoMZzm5+F7ritMu/jvkC6haYJbFC5afUQtsx
IMmzG/f8Xns7b/9KLfvv+8LlZU6swbsLuGqbPQVedwBpRgRGAYVXlC3FpRXh7QjpP7+1dYzCIR/3
WvbF9RQGZBsL3LSQX0XdCQh8YWPles55T3A0PBOt2B3YuJP6ienTqQi0XaYVqiSLbFnALeMgk4O0
GiKl6408NgG1vATnBOFa+DDgKbm9qWTjgRYXvgxGIegzC+PRa72yc3QOnCd24/J7HwztaPQI4vzX
th3ZwsAproH4eqmI9VxnWCp7MFvY8esidIfsaGr03ndURLbS+YLWM6SS1xyFqD2lgRinm1rMF70r
uR/mg6uYMLkB14FEHLAwgUgiSwIgragxgb2sy3Y+JMALFXmxLJxEgmLl+lofESJQaMn9wpv9Cb6r
0+JiTMLBfhzGLAY/gGIsckuI9aDUguBYxPSkveH3PpsR70HLxqtDHpYgU5hcxfWuMmNe7+HFrsrU
92AmHVF3APapBb6b9P3Bnz5v77J1t4ohCyQ/UaNdGdleoXAo5P3MaWFrABsy6+iMe9u4Q5OZO+DF
HyWd4raXiNAgmLiwJ9xiJAEJNMgi0vOMQLkBUMXq9mhYbcJ8X4HHLM6B9SPvyDBcGRWPrNtmRQY8
5tmqIlrFmkrpXHZUPdDZr4Q4LjK8gssxQMxlGQQ6AEFwn/M5btrbzFeJTKuMrHvmInzl+uwWFegZ
zkv7kXsdpJhO3qx6/MvOKtKIgCijvdxHJHBtxArMaSw9PC6J+8L402wft7ebdBCBh6ZP5BigvCFs
7CGwTBJAMOo8WPmHYZpPQzOeOdRJts1IGrCQwoCC8crLjueZK0yWNputD1FK2KFaD63n5CZtk72l
lefFmaJ5Xqt5dkT4EEJoIxqSMXart5OdXf8G4WZ1zdwpiNNmZy3Y+/rtzFUFXtlNdDlI4SxltpMH
nYVB8vG2IC+a3ey9xY2hHxLausLxyTaGb+h4bGB/I0QUnoTDRD06Jh7CdHZcypN32l4w2b4ATSNE
LkEr8xrStt62PnJb6bkx6sdxcu81c3zs0TGxbUY6CrwEwI+lI8sl9uW1C8JyA6BDSEPM/b4sNO+P
2Tm56qUpc6pgMFtFp90VcCGsPORGJvAaIJbubIRsxDg09BRUWZiCfCxzxtghz4OjirNkd8alUWE3
aMysmcmM7OyvrFZNBvjfS5slUaar9oJssZDpWgcINwGA8bWT6OukAdUIgD2jT+4zDSWzgORRHgw/
375aF3YCoVKNPvtlsDgazSC0EqeTEWcqVgbpdbRqtSOVboDK7PVKaVNi9kt2nnT3li70Oan9D82g
hTpPz2je/wjBWmBF3XNZDrFWtLvtEUpnEplvBC84VADtXc+k7vM50ctkXbPsAbXHM/SPD4lvveeC
Ao2mt6IQUWAR3SEakydgYEdIGdMZZa4/E/vtUVViUjIY7GrwEQDzhZK5eHeQIuW22VVorTAhLupo
p6UfDxB7V7gKyT6HGRda1Qj3wOcpHK4U5FS1ZWLO8slDMXsCsY8bpdpjOvx68+KA6ATsPVCug1a5
iDDgNBtzwqBnZnbFKeXWgRlOZPauosoi8UkIuoEBADcItBYcYQ/Uhg26BdBdnDX/mGYHVWleuir/
Pi+y9ZnZVDBzxvOLaiCEmxmoFn9y01BcDyorwvXQAN+a5iVU7HqnR2QShBoSYHOjioFkmUlw54NB
FHoUgEqIrdxaB6qzCVnXczF8CbRq3/IkqmwaF84SctAeGuWzYbahnT9u7wXJVXtlV4hbUhKMjsOw
SA666TKSgRruU0JOzQKmuUx1fch2hIXBgRQBO/3VC3Pm06K1fNQ+oNzzraqbqM/HT28fDwCuaLPC
3+imFg7RwNzRdG1oqxnsazd0Ox2At+AHcOWxVik6bSXn1UNP2vpiRh7OE89r63UE2PA2hT4jonwf
YlzJbhnQZre8o4S8OlEXoE80+aPJ7tqb2qmNXDxBKqOe+125GMcBYJqgdXbbc/c3Dy28ma7sCDdt
47KBktQC6nTW7hPNiaC8vp/0/pC3T+B+OVhGFdnJEHF0eaHsdOx9Gk1E1Qaw+oWtXyH4DVZA5wo8
fbgdmRXajER1iYr5dFsuX4JkDEsdVFDL0/bQ15Ft2BSxY0Vv1IBcIbDx3B6ZgofUL6JpYPdDZx4c
Mp5dpkgUSo6ChygDXEBwjq9l+samaFlD0UONHRaXtI971QNYYUEc0tAWFrdYgGAmvweIOXTZ73fM
GWANgKmBnhUvn+tdOZcWHZHlSc9GA5rEeIYcihEH5cd2PIzvAHqhGPDP1jrYizciHQNoB1qQckvm
XWrdetWzPSky3RJPCBNIp0L4CMGEWBuaTJQessDBM3S8NYp9Vd6DW93+4KmKUNJ1ubAjTJs2GKmd
rGVOK3hcKCQJfmwvi2ocwlRBFpyA7gzf7/KdZx47NwIjL/8dvJ3taO35wP8rtAxFLeFmbLVOgzBU
jZeN66VHf04+08n+lHObhePM7FMB2j7FZSwbGp44UFnEFYnFEkyOeuNTb0IAGzhN+uDPQRpn8Fkr
H20bFXwJ9sFYkj/b8ymJADzcJwGEeEHr9Cpa6nrb7KHYAqMQkKPdD5QWfySp4i6RGkECCal8xOz4
63p/9wbUWcDWmp71/gcLtLCYPoEISTF9sp0HtqC1Lw3JL1xb10acZmJuP+N5kxR9ODk0VL2fpOuD
B+3KGoUwWQxiGt/rNQAMszMJvek2D27tFpWWL2+PK5FlAdgQfNMAi4hvC4+gLYMUDd4W+kvR3WTt
2xuOkAz4Z0DkPIWzscdFr5F+cH/l3i6tI6sE2U1oVtHkxNu7S7omcJ4otGNEIO24XpOhrPpgYCle
1NqNtvN9xZtCtq/QFA7/jvrX6+IXg/7E0LS+9qF1QY8zU/TDgDDobhgTVduULBq6sCRWviAkbrGU
oIK/tuwt/SOvWQQp2rBy3o7+9NDdDB46VL6gqCaGB7OeuHzGVeCnUGcC0b5/my1Go4iLZQHBhRXx
9qydKhjqNW/j+dWLafEHMjhH03ae09I/IvaMgvLX9k6QLZWLYtKahPLxZBJOZ2uytpvdVZ6FHeqM
hakZWbZi7mSLhC46ZA4tVEVeSYq7CykB9AL+wRyW0NAfagPxlNeHvrHbHozMEKoIqIv8VSwUYwOu
VWMxERhKHHqTkDQJM1s7gFI2TsnyjsIYru011YFNAV0PwXmmgctBf4C2UWKYEYTavLczq65l1n8G
1tFeRB8B2hccrqO5fXRA3QxCZv4ONwAL4NWygTaHgICQEVpommgktdH5WoDbWm9CxeaSrAdgAkDz
rTpFaOUVRpA6C2M+X3Hs2VyFDEeUmF7kpfx313/fXnrZUxagyvVlhO2MCrJwQOulKIfERR0x4cmd
35HfTjtEGSjo0ex4TNPlzLviJqD2jhGueq6v3xbi+Evbohdyqym3UwLbC8ot1nRXA+c36rdMG3eN
89J2eWSNCk8h8eAwiRTy2uq2ZmCvN0eFHEiQVki9tjno6+fDpBfR9oxKPAOoGLE3kHbHnIqHqW/G
YAqSDp16nhMh6Ant0YmrQFUvlZpBs8YqiYloR8whoyY45Xq5IM1luTfGYES+nxwzO1DE2bL5QvUC
GfdVERMyttfzBYCGS7SVhNPyjn0KxndFlCPx3LjrgIH+m3h69SypW0577EoURMo6ctpDwo8gC+Ou
HxKwx9SOivlCEvT4SArifY73HBqhhaNr1W2v941V4rlKorkoUdEGAYt59LL02Hm77a0gPVzoFVk7
0lGWe8VcSVjStUXQlmedpKEGobCsCsKMG3BLY2iCBD8YoG/yu3ZUz6O/ze7i0UJpeE12BKipisca
SUkv6030EAJr5t0C9FSFWdfZt6yaphDpnjp2LeqjHEVIlCC/CIWJoQy5M843vluDfc5t7pK8K7qQ
ZV7xBF6SHs3ObrBrif8782Z6M4z2tKOIXxUBo2xjr1DvlXINXlaMGBrTHxy/pyVuvfIjsWdgmWxc
E0QFZJLlT9Ag9p8hMWhwS0JnUH2V59YNppDo+alv8zsPL0kC4V5+REb0rhubeIJchpGSveZUpx4a
a9t7RHbAgKJCUnzll0O/2vUBc5s25eDkqcFawA5jph2zdxQAQdL7z4J5bcGb6LAMHixUJOz120Gl
KiNbMERACCd9/IdX0fX3ra61Khy3+jzUy01XffRBB5GaP98xTXg+2ECVgztDJMeihlnWlp/UZ4ev
TDxxpcK5yBwR+Lb/MyDcuXlrWxktYQAolP1QDbtxhjoGTssf1G1uxk6vw7nWsnh7WLIKMbILaIJc
xZRQpBP80QQMcusXQQVaWBJZRRClLkinyt9O3oTMu4GicsA/uG6199pfOaA+2+ZlS3dpXdh8Q8Ub
x0k8NJzRu6QLdrWV7v1eBbZYY2HRF4GFGlUMJHkhrrb+iouADLhHH6oEaY0cSh/aQ3OEwugpyVrw
hFTmaUReoFwr37Z/s5j8SzObt/5U3JMh/b09WllY5fsrRnptDIVrvP4dDGLDQ1022KgtmoTtoKM7
LWV0B0K0IcxSiyiOtmR2QcK/Ur0COoX7TXgjaE1tsT4gDcq8TQTsXpR7Twb/+OZBwb0j47FKK8Nx
C6c70Jt6midcoH0BwBFweiFzoRYLBesQKpDbtiS+6sqWMCAoIjt1kvjl2aj3dhCWZrT9fckZxDDA
srHmWCHEJ8Si1oBGO2dCq2BhPeWGs0voHav+tNX9UH+DDKbCmiEJPy/NibFAMnQASScw55uPBnQs
25MBRtesund0yEtP9/kMkZPv1B/CeX5m6dM8TXED0d3xO0/+NO5eC/5sj186v//GLybprMFaOFp9
q/PE98ujwU/bn1dM719fdHkOLYjxdFpZgVJEi4LlkfkQS3rk5ClNPlf6t21jEnogRIwXgxE2i9cY
PXeDHNZy9JEvX7v0ls7fdO039W/7hIVacluRPkyYGZHiQ8VOKM+Eja2I92Vn8PJXrFN+MebWQPiC
q706a/3zQMMqDRcVdYbErWCga0rIXUvO3jrtFyZmz4WAbI9VK51h5yza3tGrYxmYH4DeO25Pqnw0
/0wJB2SA+pSj1zClV7d10UOY/sRUNEGSCBnJBsAkUb9CwVlMbgJCRvPGgbemPoTG3G/B6MfzXRX1
6cv2YGS7HXE4Pmij4Q6tZNfzVk4eLjQfV19V7Cl0q3bbn5cty+XnBceY2Yx1poVxtMUxr2LdB+0p
QAeHbSuyFQFcCNe3vnZdiRVMbIqAWcwszzSL9eo0dtBhVtyfKhPC/qqCfqGEwATJ7bhK78kay79D
mxQ5JjQoAEGOjihd7H7TW3e2R8PDgyHMvbu0esfVsWKqcPPiMYTUz/Via34xoA11RrBNh3B6AJ2N
4iEpnSW8GYB9xCvyVQOkPfSF0+ojng1pDakjPar4ne0qvIksXEOMiLZEPLtRCRTbaXXD5HOTYpYo
9e8GIz8RHdhrB8SNYPVHHi0yWw1yuKkRFm3z3LlNZEL6cXvLyTY26AGgcgSGQxfn53oqW3skdBzr
CnIIg76Hdpmzg7hAfSxrCJQxlzfP77CHqBtATDxPQNVxbY/bQWN3tKrPOWZ0RmbmwLOvKFRtWzFk
txOABv+ZWYd94UbXNg0rmECtUIze3Vi7oZ/WD1WZ7Rrbu81A56JnZdwgPZR5y41FzRNvwFlv8+8O
K16YWT0MOd1Ry713W/+j4retrkiIYNG5g25tNKKBp1PM9q4pMlOfk+qMrO9Pt2UMkSs6XwfIh9yk
JTg/eGmXYavPkLsxiju3bw8gxeaK3Sdd+ItfIdxlhp4sJiQN4TBnCO9+XnQCWc0+7O1P7xoutvfa
CItVFw5rhuuZWq1Tna25uNe05qBXxsHKcGkXDYXuZfbgTvZT580fyrr55M6qQEU+0P/si4i7KpvB
3ZLCfjA9W9NTaoV6B3ERxY6TeQwU1nDLeetZEl13Tuq2ZXbZYJRtZLGHBv3Mer7fnkuVEcF59zbU
EvUqb87c+dGwo8Z/LqbCtcou7JXDFXViwFpe1Vnbfg68NHXrs4lyu97ezVoQ6e501KqbtnMV45FB
FQEl/WdNuFbBpDbZbePVZy/7htIO2qWyCEnykFvoNi+yKO3AMVzf2PY9mmsVKyZzEZe2rWsXQVub
6rUJ28XghLX9zIMsAsFs6OLw9cUn1OYUl4osgXc1WuHIecgB6Fnn12eI8+6nHqSd+rMxNbthePTX
FvF2Z9gQWhxUqrOybeO4ZrBSC+loTxZyKrwjqVctDDkbNHX41s1cfTcGFVRXtnGQ8MeeQeZmZey4
ns6Rej2dU3jcdumeFye4rRvjhukuqlmTd8oTFZZCuncuDa6jvnDxPaibyQh28PPQ7fM2BGHsYsW9
f8hLkKGG3Hys3CNT4UHXUYi+e72q13In+uHFArTlLsMIHgGArbWoPBBzt33ApZ8H1mC9ngzzVStO
UNlpb7poKyJgA6vpfdsftw3ItsKKzPybmkKyX1ilymUBW3JgGrnzxMlJ65+SQhFRyMbw1wuC0NFA
gmT1xxfrwgibCt+CyoXZ3Nb8i5crIljZuUWgst4lf0UqhUg/mXKTZBxDaEAmRnwnpoP2iAQNuh2W
s9XxXb3UT9uz9reFQ1z2S5uCnyoqsM61OWCzYHPfV00ZgYXnkK6Sv325K0HBmyLLPdRVjA6nPWmz
feLmMVLCSATjreM357ZaIjBv731G7mqW3YGC5NQ4NMZoooxlvwq73OXmcMtAk6bVbewPDArvwa2V
eKfWdnd6vcTbY5LuBAvewMXLGn0xwjIBpb2Ab3dtKeSngew8cqjfzkUN5ghkV/FsgUcAYuh6JyCC
LRw/p+juHWJkeDRXcVqkLuDCgFg6NdF5lXJAdM+u44eOdZpBQOuwau9qj5W36/tHpv3sQG6m+6rZ
k27Cf0MTs3+WObdoIgACedBAhN+Gnfcxnc60PyeERZWKdVR6pC6sCduvTkbXTE2g0GvGn1k2x7ws
VU8eaYrlcjKF+9CdAEwMahQzE7c8Nr0b8s4JS7cL89w+ueDUa5vlK+APn2yz3Re1/1g56DRyrCib
wB04up+396dqzOu/X7gRXqJe5K+1VS8HayVDXWlR3MfSE3Axq+u/X1ggU8LRjYFDbUC/aE6OC3uy
VOBu1T4RTpnLtNz0BqxcQXiU2B9nENWl1Wku+b4kP41AEdOoJk246fuSOdRLcCC04daCVEbRKhJx
slIgzjRe3eCD+Vv1vp60tACt7wLR73MKiXnefU2Kj0gm6MnDZDw2/MF3nrSlD9vyE6df6qoNK7Kz
IVxtWyys+IFUXw3yg01Q1FaUlo11Jl+56IsfJjibfPbqtJ3xw0r3gZMi9gGZT7uzPp/Mfo6pBVA7
OQ/mj4X+0pvvvN1nyZ+iPzX8ZXvf/n/O0f/OEAgdr2cInf+NkVfwetViRK3mPkyA94W50ewdxCUL
08MeXD2p3cXaxA4L6yMbPxe800cj0W/A6/Rr+wdJJwaqVg7Aeajuiy8TPkPLjM5oJO7nIbTYCa0G
x1FL4t5RXPzS83RhaD0LF+dpGQd7MSY05NjmfNOgLt033e2glAiQHSlgJdFBDhIygHOEYzsVWpJl
Fe7/2XEidNb17hhRJw2h6ARKy/RQJaoGaeneujQpnOJlztJu6eDtq55H+bAP/G8T8tAseCxzPZp0
9GmUWTz1X6d8j26hyNSmnTs+9AThdqCSYJA+I6Dw5YBaGTirVygKI9Csiq49Sc3yZaYHyEyG9Xgc
6AeH5yGn3232dSrP25tI5lgubQoz4JpZZfDVsThBfqRhtmTHbQPSVb0YlOC5GtInxlJiUM5Id2j3
ihr6ErhauPQsNuznIT1s25M9VxBCglzeQjHxFUMp64di8mbsoo7mB95O8Zg4KNCM9+7aNlKaiuHJ
5+8/c2KkYpm8GGwTOwhcYxTYcq4YjuzseSB2x/kGWgj8INdnrynB+O/pcDom8L0OPzjoAs6b/fac
yc/BhRUhRMBetocBuIYz5ah+zE+2e9vU5QEMNFP33PAnu/iQmHdQJg09+pGCwzbpnya2r+vT9g+R
bpaL37HO9oWnAReGqSUMv4Mvd/XnoIh4H+rWrvPvXE81ZtXMCu6mH3RzLArYyrLvWvXInV/wn3n+
tZwpJAI/t86ZzQe3+Oa3B+7RcG28tVXMiNJAF/JaWGEkuwG6FyZ+Yc2iEZAjna3mUWef9LmPCnYs
CicElXAUJFCV8+zQdR8L1bmUAVvwqF8bnQAosVB/vp5rf6FLDiI7NCBVY7tjtuE/MT5/Kxxah2it
/+26bbXTMyPZOy4rAJQu/uSz2T0PefNjLHpVEkW69NjlqCqs4sQiwsUbJ9Aqrk1rnd3t2lQ/Z1C3
1PAKy7tyX3VlPHDV609Com1gCv7ZFA4XvHAXUA8NeoBvPgDotOOluauabufr815jPLbr4kNf99+n
IjnqJI/hKmPK8jtumfE7dv7FTxFWw/W52YzrS8CevRDk2lG+Cv51oZtXu9E/6vTLtj3p7r+wJ5w0
Q+ONxk24Sb2H30d/OdRz/sxe9X3bjGpVhUPm82zUi2GNW7tjYwVxNXymDB4saaNUR6ENe23b4BoN
itHi5ZIK95nTtAzM/vDHedo8J23zq56mU5aQsJlB+mtTOxoavkPhRHEPSO0iCa5b6PZF+CIkL3zN
GisImiB/lA33RtXfNTp9gcDBrq7KW11rTnm5xB5/R79igCe+aSG3BBkQEVVFPOAujQb9xWZQHvOF
nFpg9hiwMtRxFDMr3TEXptalvvDNJDNIYmc4LFY177ihPRnLEPOiVoCN1gV6tYDoZvEcHZ2er+pI
9cRyu9VhpmxY2Oe3JqAU9a5ToXyk9/aFGWGfNPNgUi2AGTNh30vN/lMQTzES+Zb4N5I1UrmcMCtN
6nGBRwPV4n1mZXcmHapQmx0OgB0aBKvuy1LOOzJDO3T7EMgGh7GhuckEixVQd9eWU7B78rGHTJDT
lRFEO8KkVYQlMguBvaZ+AI6F9K3grkY6FAa3Afj1mhN7oMX/8fOCdwo6rUByAp/X6m9z/j1RgXqk
P38l2wQOA48NsTjKRg0/fwGkHI3gD3naPeIIKeIL2XFBrf8/E8IQ0NdWWYMBgLftx7kT1TzKVLMk
22CXJl4tM2H54AyI2lhyG4DVy6McGt3zh3oeIsMuf+Ma/aClXbS9u2QnFHqXaxEWVIug+LveXSRd
0q7JFuSTcmTlFrazrOGzXaUPADcrJvG1KeTKgYlD9wQgZfhzbaqBVgeIo6FKhy0I3GP+rUUk0ife
IyG+G28PSxKLrYl5hNmWBR5ZU6zaa3m9BMWqpQS+7WhZfgH+EC5zEWrk0I9fdIPiGCHX4+a7QlO9
RKUDBV+ii0AwWNV7rgfqDWwx7YRCWMkd0T8KHHOkj9Q6IELrjNAFn43K4uv9idGiWA89OwACTbF2
NI3AS1MTj/p21D6BFBpyuCUSPYrUgXRcK0e67wG6ik6e63El45K0kIwA2dkMCdPB6XaVYd9UQ3Bn
zipitdfHASO6sCWcONfVlsDpcBeWXgFufO22rM2Yz8Gedkmc1/VOZ+1jV3NFm6d0iLh71x0DzSJx
2yylS10wPaBBcrDjrpnQr5qOYZCzm7KFft/2JpWtGvTSXAcwYGTfxZzPkkzUIQ14c0z6K5iB4sRJ
9zRFLPPaO4IyCemHvySI+qveFLNLjDbrkVhy5mVCUqtF4a1V8UHJjJgrrH6VssAeFG5Hzxzm0WYI
mIj/jE6L0KlVnAOyubq0IAQs4+iUibdylSygxWkIqveI/vLE2r19SSBRBvCuC/7hVxJsqZmgHWJA
5XBJblrt1LjhNCo8rtQ1XdpY9+BFKAFyrlTvGKLamRThFEBi4nPdzbFbHJJhDEfzMWEP89SHhv1x
e3DrHF1HY4ggLgYnrBJoHY1qsfAsKaxuR2s7zPSXDA2ndClRxuQgIFDtC/mq/ZtOYdU0ZqQdd2CR
5s7Hoe4OLa/iAhRpipMkyXlcD024xjKvB857hqG6PrTpR71oooAcDfNPlv3oqjJuq9vR/owGwtC2
bmpQctsDj6zh5GXP23MscyAXcyziWAgk4SCDhnKFp3dZqI/Ok9kMN2VX7YfWPG3bUqxnINwzeZv6
AWrryPIHD8Z8h/R+oJdhgpynu7x4qvZX1b4NzOt9m/c8tYmD598SfCjz37rZoaEIG5b+HKAgljTg
AGlWbP9PY3zcHqjStHDz5JA3Mc1xndU21skXYKVz+nsMztzHjZ68WMs9lDdCd6z+b+5AhEsYaBUq
Mw1DDtiu5o/UOE2DYmzrods4lGK3XZv/76FEVPS5tM1T2mXHIoOQ9lDFg6cpTorcU/93IgPB+SzB
ZCW2j5nkxh/wdocz/7q9VrKL+/IACE7GzzSnCDp4UM1yw0wDMxIDUS3PGWgostte8x8Gm53H4R04
zdUF4AGNFBzGJwL2po4UWl0hOrH87FAaWbgY9aHnPBobEi10X5o3VZrHrN4X1q0/Kipb0mUEQ4AJ
Bgpk+0Vk82IYvTPVcECB/jAlsZuUEZmfXe3jDGDo9gzLTa3lPWftoRShek1aUM4pXgojiOPMiJGY
pIfMjR1VDUPqX8Bg+f8Mib7M9nJ9KlZkQAJCF+MzJTxcAYh1emfafzzytD0sScUEC3hhTnBnrVMX
pdOsepfBc9UA11YTSJR/cumNbv3qvfu6OI6t4lkvddcXNgWflhL0+xNkzUBC6x1a/85snbBn906g
iCulx+7CjuDAZivTM+gJo4rtIAP4uZ1+bU+eaqlW+xcxhV3gbdyaGEc3dbuBmqHVejuPB/EMWpnO
JHHWoaa9bVN6uV+Maf33C5vpHPhNA6Xxs+MeM+ikV1FtxdsmlHtCcFdNaw96XmPenGX50Ph5nDbO
Y2/lNyARjGu8JamuH1ACPxrTrLAtdWSgTkIFfQXeiG+qBm2yOrgX4ciaPvKauxS4IAjFZM9Jwfd+
8oO8XSIK+x/lO3AhowSMxrnr+QT+2cyAXsrBm2HsSR18H+siRp7u9/acrlvh1YWDWsHaBguFJbEI
BVI+m/sNPFVV0GgMvlNPAf1SGRDGQQ3CFzfFpcm0+ss0QvncTX9sj0G63S/GsP6Ei63na8XY1w1M
OM4cWvmTv/iHlLchYY9G8dmeVPHl/5D2Zb2N80yzv0iAVlK6lbzFSRw7mUwyc0PMKmoXtVO//pTy
HuCxacFC5gMGmIsAarO5Nburq2aPiTN7ylKPEzqGdQGfCRPZpS+81/ze2ywLrM+6Dqk4UDkT1ILU
zAFnXROVA1gg4jaAvBJzt7f9Nrtlz76vHHea3sQSepUARLlB2D9DlWop4p8bAbIuU4Ax8SGoDFA1
B0OmJylGEJF1gQKLXq8+P4ZzC8oYWqm1PJEubiWwVngYiG2VW5Q1b1uZu2TRtqqjN8b1JsT45Qob
25LGTa7hkgXXh1m1a9l/08LaH20rSOqFQH7eaf8Zm37M2XIu8GqPzRrG0Ia/qaInzV2SHJy1gDQA
WnGRubkCjDei9KrUJQj7Ys/PWqD8Kv+2w5YsKNNSRmmTicGJjl+88TWmX29/fW4DAgMAclcUzz2Q
HFx6iFFwoobAxB5rv9B2sg9QUB2WehDmThXQRJrIyKD+cpUHH+2OQFoevFVR9qfMcDhGUQC6RT/B
js9D34oX4Bqza8xFiQmZBrSTqbvdE2Ef0R72JBYWE99Lww5i970w7K0k3247cHZ6kB6fZA6naowS
XBUARDtDjjSQMN4b4H1+3/787PygzRrpd2i4QDjicn4Es7Q0TfB50jtrrRlWo01Bbh4Fol+wNDdJ
YE1AjG9ONLxqmC9QtTZbHRGB2TlB3cdBrD3mxX1Z9VMR8sB58g8LG9JQaOfWbehUqLQarXQ7AcJL
5LbyVeenenDbc+bsgJCe+xB2mGR2Ll3nFSljWREnx1i2OtoLUlStwxF5YstBbXPox1UZgWkOpdc3
A6D2710OXgLuMLFOR4hrZ2E3BpC7N7Z9HfdrDeRrPvpwS3CPyP4pImXvjyF6YJln/LYLWaBRrixX
IEdGF5HmDSgVW/oq1Vr3W1eycWGFK/eNjRQ8suD4Dyl4CgCzcoqK3mqYlrX9oRVRkOuHyv5uj2LB
g0qg9mEEuVpkvycNUugTXTrQBcihTeNCHuJKK3GzQTBbVnqVAm1h9nveFNpbYtvhs0UycW+DkmUp
EJ7bW6j+kknJYoJpK9FBGTetQ0BCfNQ4pFJ06K9hFyyVARVXWmBT08+NKK4shlQTY4plgvNPJLHv
ImHcW/9wEZ0bUS4iSasIfBgwovm5uxmWOmdnHYX3JACBeFNeFUas3AObP68S0IaQeq8LBwImoxYv
xJ9zZ5HtgkprkiejyEZfrgdbVnYI+CT6TvV4r6ean3X5Go1S/ljaC2fD7KSAsAtNWKjNgkfq0hR1
67B3uBMfdbuUu4GkBZh4GfV1Wka72+fER65JjdsBb8ReAv80AXPypS0rpSRJNRs9oA3akJwR+zwb
qPXk2Dk0Jbjbu75r5QNQhqxd1yNDAnmo3Xe4+psumzzQO7tY1WBfuqNaZ2PtdKOvO6WFLLBXHXDn
VitL10D501T9expBPDaqKrlHL3flo/CdbOwcTzzPLfiWSb1jILmq7CeRNt/0TvJ7b+iyFVI89tpN
I3Ru2q376KIkFYzcpccM8U1AZPEO5ozhudLzcetY7TtSUT+kLpNnI0TXZwxY1b10SbJu0IgEIig8
82TyU5ci3DZjPNHzANGWyxGpPnN46XgVQ9e4NR8G6jC/0SPHh3LRAYTgZNcX1PGbvsApkGaR33Tp
N92T3zkoXwKgScYNT75mwxd3PBVAS4J3ZQvyNblJqhYiMPnocxb3qx5oLQie1h0InGRQhE7ACqiF
UcPdll6WrUSNrk+rsNCjbSP9WVhpEdRm4+5dwN4CgYrcJi4L8S9HAdAAABGiC/2afact0rFNOjx+
RzB+mFUWjPZb0S0c3XPBybmR6do6j0nb1KzTkMeAkOsBVJO/mqm3HjNIzPThBjO+sJNmANmT+hu0
bE3gPdFXpdhLG4y1SZv4GJtN5+cR648e14q7gnjsvsDyDgwuhzXVTO/eaHX+UgtU1YJSH/pHdOaS
jSXidD8gWbBtwtRayBPNbXQUrQneZMjxXW10YqELR3oiPg7eGKR6sYp0tBYlrwt7HD5Vt7iHDCLa
1iCweMXDkOasjO0KT5vIJunUWtZ/QZD4K3XHwq8amzyFWdttDdw1D4TkzsI9qoxxukehtI04FMAn
EMuojUDYfLXL+rA5tCTftVS+VB4NehAwLUz13C0AVNc0TiRr8Ry8XFll6iZ205D0aMg39OexBSfO
xVNnn1dBvKmBAszI8XkZ7cWwB2CYOpuuXFvRrzz6h2XhAq7voBEXs6Y+S+qh0EGohL78lLBjSMNH
ApLtNl1Ca83daKiFAxcGCDR2vXItt3ERGq3XoDl7QtDn6Cq2V7xwNlq7cMl8FGrVFXhuSdmFBErP
qIC2sETCp7jtdb/VzDsGJVZHRgGw0aukTn2v7ncWHde91xy4ab0RPgSWLHdNmq203lz1/dKdrqzN
j+gH/AtTMyFiSUTjl2uGm3rNetanx4r+su3vXvvHWVJumjvwzk0oAVZuGVKUsUzB4f+jqV9C78ks
Nyx5DsHfd3ubLw1GcXIKGlFuCgzGsaXvZXfNMPUxL+zm+TUDh00xEBqBlHChHiPwuOY1eGOQQGdD
F1DkeiJ6hwrlgiUl/v7/c/OfJSX+1oheRayAJbSW6AGoS6ogjkZrb7I42jAL91NUQPM2LHE76hJ1
19venJk3gJ4RfoNRBqlTdaBgpypBCp6BDcsBqsfsyMPI4juWOzsRk7fc1ta37c1wSIHiC3lh0FWB
oQIn5eVaZBboZr0uHIA1g5BcMtwT/qZRYxPXB8BiNJata/4uvMqn4m9v90Gk78vql2u94O3gw41o
fI6eDHeJ3PD63ENMCGkaPIqnd7FagYLAnsbDkMlDbrx1Sbkm4l1GFiBkf8ba3pfe8203XLsd7p5e
dhQ34sT2fOmFQZBE02xdHsrouc9+iuxbCgbuzEhWuvHjtqnrBXZhylFeyKDOrgoiR3lIMgYszsaL
1wmwxi59bcOjkCuw9902eH1D4a5H5zhyTWD/QOH1cmxGqpkcWhPjIbM2cbfiC7fG7OcR6IIrFhW8
qzxTmUpLSicdD1WYrgrjr8Vebv/+mXo5BuBOjE4oRiJxoUxOCvE3ZGc1eWiHJ7uB+o55p8m3yj0k
zaa2j5n9J+1P0mkWDrbZgf1n9qOacxYzliPwAWUSjwcg3oj3zP8BWQdqbICzgFUErA8yfpcT00VO
yssYOP6kqQJb3EfR1LS41aqvCw78uLkvL8JLS8oZTYhs8eaJ0SqTo13ZAhJg4/T6Tyus3NcMWqBg
MijIe+XS+C5LS/susUm5akE3+D1nY/WTUoF2Ywc/Tx9ovWnQ9oYOFEtuMr3+ijejcwBqC1wIUULW
ALjT15CFv5OWOm0QjQ77NXq6BCXzUG/cVLTvVkS/xG1hBmVN8m3o2N2XzBjiYR3GXvRUFab5N+rD
rt4RPAfu0YYiXrWuEkHZEigA9sx9iLJyeBZZViEvpDUn7mpfOU28E1Q1srWXFvo2lQPSRGGe8EMf
kmqL2q+T+FBXsNY0A/dR0EVud9fVCWipCdfw2GyBY0zNMPQ7gHK3Vpegy6HVICwR2tamrFl7n/Gh
vIsNp/JD0Y17m/ThnV3gHojHhm81LBjQz6NxvgYZwqZLhbkKG5MdDUT1KLCgI8m0JaLepq4D04pC
z28d3X3v80x74nElhe/0Tvezd/t0r48bt2r/Mq/6YQOD3UfaboytFQXnyzOPSXVf692Ja429zQfR
3sWkGNa8AAgKbSo6XnJCBl1pNwEFudIT68rq0KIs+M0xI+13gYaWTTTE3Yvtadr96IkxkFZDvwsy
FWqiJntyKlltEyJjzLAxysCQDv9etYZ7KnA/gvwq+j2Cd3NTj8ggusSONlkp6rXpcboZI6cIPMr6
Peo/0OizMrbruVfiEQt1AwBfgEAszCEwjCS+Q+sOwVf6LqgG82dbuDnoB+S4Gh2XrxCYNYGWAzcS
vOqRESTakDzrDc1ex6JynxOziB852Kz8ArWn+5yGxlPHUrBxsCoDIgRyTKURlm8ia9utdFMapGCk
39KUOY+GFaKPBQ0RoKVHlkGaNdQrIaKNPnra+IaT0n3q5NYPXVraX6NBHOXFoEMgaHe9q7KkXXeF
nm+jVoez+wwCGm4fr5Gsg6aCLJoN1YxuZTp1e0dYYew1q622NAR9bcTwGtekIQJRsy4w49jcElsg
qMhcZ+Hcv46ZLje9cmzaTCtpVSXxExq8Nqb3LqKtBzZ55v26fbzQmRsN6X7wbqA/1J5I3y/PMaTZ
wiHJh+hpsDj5IRwaZxBQcuo9s0iLPYCEVWszd031ZtzhIiH+2JveqiSi2lMj8fwhSzRIf39HtjFw
oEfyOFRxFpjtt9LWIW5Lm3UboRW/H5vxyDO9/+nWWDEmiTZ105sBJFPMQOi9/ZTjpbSFrvCwjnu0
6MZtVq9ElRaPDWusZ1SMxFYzR7bpGKRCBnPsj1GraauyTt+kV1e7yEFmRLNjuuraDoyuIIzexlnZ
/mybNN9kxPslc+j9hQJZVzpGXlB4zHqUAumpynM3ptPWz7oc+7XruQKozoR0L8JK0p2Fl+q6Spq/
WW1Bp6QChYEl9XbbkaxCFKBVPMhSLIgBBDBAPOh4iTCr82kdNX+byLB9Pe76LauhEcQTKKyKtI6e
MqMtg7zm4tTncimTr6ye/72foc+NKBT3LhADl5OqYfzUk21zEB4v/bYo7hELbnIT8id6RRcYoJQV
9GFsknFB3nGiRlajXi9OvGxELf9AM2c1ONojaKuPUKrMAua6CZrOzA3EeH6bhbYQbs/c8dizOnLn
aBpA+UW5go2oSDWnM/gTTrkCBG3orcvBTbawQeAq9fZFGy7OBhPChFflJJOFQM3LkT+Z/crqwLK5
HuMVSv1xu7ptaHY0Z4amv59FLCyKtRGnJwx1T8yO/DxbiF3nQjHk6AC0QIEH7f0qt2bODQnFUo0/
CWs8cMlf07bvwPjd/x2j/sS4g9yt+Yjmjoea939KMbwujHCKjhVfIskCT9rTkYPa5uUQIccU2yBi
ZAc6FjLyOcm8bQ0aglfHzCxfQANkRZo63XWxI1d1S8VDlaX1ui97iIIOIv6GRn7jESLUbJ1CzjEY
SRm+FgbNVl6HFVBBcnbDmO7tKuaOG1wQf9FHIx6Fl9Z3YROWFTA7RrpJHNE95+lIThwdLoFRp/Kh
52hBNdGCtyIRHVZIbiNVO3rJ8E1iVk5MdvQEStLwL6vc4kuoI5K67RwVX/S/bYT3iw0dDDwd1VxU
YjCnkaZXH2zvRdd2iNj8qMpXTEugIbni2lvVhzhyFnKrylPtf1ZtcGIC8IOO3auSYiJSGrp6DXmX
coWgo8PjGIQEuYb0Tup424JmfDuwJWzyzJONTKlV4Ogndim1AafO3LoDlip6Si36WDAOIRNmfpVU
7L083YacnRa8O72ElaVHQAQ3idmgNQX5xcullwwiy3Od4qwoafFAomZ4EMhwrXunNddj7sR7eEHv
cFaa3pPVEO++Hbm2R4GZLUlrTav81k8xlZ/SorfJ6Ah/mighiqzee1b5PFrDp2tPEM+kKAgBzEHx
slNPx9aJaZc4/IkaRoCbyq/Jq5AowfYLz++5g+vckPI+EYnQJARc+VPrvcWgNkoBOr09e3MWnEnA
HIJ7UCRSy2hSeCUp3BapCmPwNUeHQNDCKa9sAySOPLRIYePZ4IzG4aQ4yxu9oo51rMdRQwTpjuD3
y/1K03xUwVYgwA/MJY2MOYtg0wRoFj036OxVzsJMIisd1SWmJ3XpPR7+9GF09HFt5MI78JLg5tTT
mr+MjbkkIDR3EYCvUUeqBLxuU6bqcgWmskt0l43WwTSE3Ma9Zb5mYP56puaY3XkCWC+Cegukski5
CWNcqVxE3sYcjfDvpycWxVdgipBQ/uCPvPwhhiutPmyldSjTdB9lxX4pizyzciaZp6klDRTJSNde
GjBFniShDOkhfzCcp3ypTXrp8+ok9toQ1RYoe5pun6Y7VD9v+2fmqLj4+VOcdxYTFJ2dGsD70QPy
v3n3G5Tv9ZL6tjlzKQOpgFWPDYYTT0X9A4RnGzKLyKGkacJADKBR8DFFkIIDV0BPxZpCm+A05R/l
VkSAeKMyW+41BoxjXYXPEPX00fZobZKOFqdYM/R1h0LYj0Tk8puIEFj5CDuRsDecJSik4v3/3V3Y
PR6g9jo6RhXvJ1489prA3dXJyucJeQEo4+ftCVC9Y2Pw+DgBReXUBw/2u8sZKBOoVhopzU/MQHSC
bgW+LWXUBUVEpOYPTPYHIynctWghMNhBRchm5KTzOF2hqu36Rp5rd6I2+CrL3RfdtpOV1YbxSsvG
5r4L21eaFkugfJUm+uo3K6vGMDPknzMnP5U24Iit9uY1/J4JA2LR0aayumDKI3n2sHMz5yFm6J8c
l/qBrqZGcZtynkqPJXUUw236+E3T9hYLF3bGkgHl0nE6DrGJaYztV4eCPmzh88rG+58LcWkCZzWN
REU4EM/NmtKGUmAhcgAcHsvsuYWd24trdgxnRqa/n+3uia6uiXQYwXtZkgA0fbe/vzQIZe1GRYlS
yDQI20WWayXxKl9qeFfiuCs/KUutACTNjYFLPWX997i9sw2xbsWDzYuNqS0Vdz6cfhY4XRlTFpXr
ZUAiVGC0seX3WruHXCCySl/zofWz5rXwnnSnQEr5L0j6NlHxHi9pJU1juWVeWXKDWdipzmC+d3xq
7dJ4j26+sV/IyM9asSbiXbwDUP1WAtU+LZhIezc/jWkQm4FRbhOwJi5pg80uDYuisxTVBcQ8iisJ
00JzaLF96mxtGhtPbIol4Z3Z1X1mQnHXOBYugDckP3H6mnTfoAN2e3XPOQp4J2IgyzHzcuFJCald
aOGenOjJHrZWMA7bKl5olplb3xO3LjqwLXd6tV5uUY+nIRqZMYjSferGe2aGQVx8TcMvgBgtHDlK
QPixulFVt4HyRscYrqpLU3ZrWrmdeMWJDp4fFuFq0L+E/b6Wv4pmlznfb3vv45erq3kqVE5xNeqy
6vNAIN8/Ijmen1KGRx/YAcwuiHOn2uG3gatr4qjjTpsEY57zzWC59cpw3X6b9QPxmaalO09zDZ/H
uFLcPuN7YrXTy9pNAzy+0kDjpc19oGPLL3Xp9C8GGcN1HHv0UDsif9Zr8cWJRQKux+anI9P2CxrW
6JeckHgFDbbhbjAiKBY5dS6QF3CLVRt6/a8qihtgNwUDKBlZu6Hp8Ogvx/xLZvb1UuLnev0i7QMR
OGhgYh9eUQxYaSNDWbX6MR++suxbFi5BKa734KUB5fgvIsMFVRYMILDqSbeKtEBvkk/fAZMRXGRI
7kIghJiXqwqUs9kIDmf9KO18JcYmGLVne6kP4norokSEvA4qlEDGX7GNOWjCbEytFSfMCpiOH2UO
FMErs4uFLXI9JSZKbcBrArAJLiQ1V62bDe80LIJT4QYZCeRS/f56Ri6/P43z7EIeS9rwIcf3TcD3
3I03rL18oTlzdgjQJMbBNYmsOsqkD04M6j3wr514Q1d1Az3GYuFcnBsEdDEBoDKxt68E8TJS6hwc
+dFJuPdRvM3zVZItZHyXTChHexdqCdh7sujUtYFZgAR/Heafjo1wM52NQql/SJrrjcUxCoKSZbbO
yoV9MTcPZ993lUJ+EVncKkganez0L0jofS+8u33ALvhIvcfBFUkqL8QAZPRGyr9dVQX6kmLZkg1l
c7uidEwKyuNTKwBn2QJqaC/FkCqdAa6laSKw5T4St5AjuNwTMpa81ITGTxQ9tyCrCYZkJ8hjnN+1
DFkDNP1ad6b3veV/WoIH6p882vEW4NWl/Oj8WP/7Hcre9KyuZrnB+Gk0V625QYWRdJvPTxkSMhPn
CnAreLNeDhVP2l6WYMM4uUj1k23HXqolaqW5UZybULY/rbqOoo8/wrsi0MO7FpocSy0AM4excW5C
mTDG7bpCSSo6RfTdyNYaBA9FQJztbV/N7Z9zK8p04DYwQi0L4Su2BgRP6P8yFxNPGzhCySTVfTkX
kQOGpDCx+KnQ70S8LvNtvaQ7PjuEMxPKXFixCzmR1MTKbnyRB26++wcXgYET0g9odNJVMrBaA1Kj
iQg/hQQy3UG99Eadneiz7yu/H1njtug4vt96hzCDOM7BjXz5SQmZj/1Pz6woyylvcycCDoGfnHRj
xvcJTnz3dNtRSwNR1lIvG1JVGcVEvLsOlKQDL97n/YKRqyolzrHzcSjhdQ9qeLCiwls9zzeiAWqm
BHDE+dHa65aeiA592ufbw5pdX2eeU25JSEka3PLguUFuGF3HS0fz0veVK7KzGEj3h+n7FkRajiRZ
uOUXvq9i3bQo99yI4vsVlHv/pEts+kufV55WVhMD4BBjQtBDId7Jz/+T8x3lajSTxoKGPdZU0+wd
semW8k+zaxbFZ/DwAaiBppvL86npa5cCRMVPkJGBcHgGur/Wz623fxjFmRVlCYEbnfZmhVMwcQMn
24GK7/b3Z6+js+8rS6gGWApSPzo/1eNdd4yzu6Ff37aw4Cc1zkI5jdl1jxH0+t4dgwJCOygts/fb
VmbGgQIJECxI1YLdUy0niiYBheoQhqem8MUAwuzt0Cwwzs0sV9OFUryJpjSc5a4yFRLt8HbJW+3I
GTAf9LfQh83tQcy4CsUgHLj4PPhJ1StPt5me4H3CjkMPbafk3otfaL/L2qW0+fRLL1/+5oWdaaRn
rxzD0twuz2x2TLXvtqsHmofsfgG8TOQP4rtZLDhu2gm3zCkXiOmGg+mFMKdb72gUYnwrs2+JDdZv
ufA8vF4Fro3OS+TqkddA54hyojAhslEmTJ9YQEgIooxD80mQBqZmMoG0GXICM0knEuLVAJ4r45ib
AQ3tdbNIvnm9zi4sqD24EMmN6+zDQgQ++6BfSsvNOQlqc+AGmjr3rkAgRlNFWp4PBjq9yaZNnOcy
kzutWOKXv55117bQq2y6eD6A30OZizJGLXNMGuNYoIOHZQ2AseVvA53CPVCUom4X9s7sqICARzWR
EhAlKItsLAeZyRqjyrRuD6yr7+aQ09N/3d6h1zsHyRQdsoSAyjlQqlKsOGCyATEKYoWKD/ex6J9r
CqwEevR+QQwAWNfxxeWfT3PCJoAn01xNID0lEOa886q4T/WjngHjOibZD4nTxxL9roJmln97gHOL
7zxbpBhLLKtyYjAyH736rhmfECH9w/dRwgfsg06Cgcqr2yGdA9RWZBwT+yWKfqUoTNw2MLcO0Mo1
QVmAfriimHSgumXVUCkGy3sEDU/GyRZ6qmJVdNaSFuGsrz5kQZFqAUO2EgGIvi+NToOvbFKvGiYD
Z4n0asmCcuVMkLRwFC6Wm16+8Lh4cQzAom87TOWq/zjRMBXAYwGDAAyEMuWW3veJ1lB4jMShb0MA
yOT6gxD1q8YtnxqjDVHF+k8xCqh48GjXkWLHSgOKh5pPRLm+/XOu70B0XIIbBClpQArRRnN5N5lR
2+nt0JlHYCzFV8041gb0ARcOizm/QokPwYKLyxZZ0UsjupS0a5ljgHySZzsXsvIrUaLofXsos1Ym
Lg20CCCDojb/JaBr7fRaN45RnPjhF1y5/0cDiq/cknUdjivjSOOHaLhfaoNd+v3mpZcq2wmTSo4G
+Ef9nq+KT4e2mOkz9yiTIMbOAQwbn9forivvCn3h+7MrCRAB9HWCqwUsPZc/vy2HPMla2ziCnLUR
29p78owH8/NpEIzizIriJCYyNC6jX++IhtyV0Uarv7cX0UwtH02dANci8EOvCdbR5TAmCkPEHJEO
Ipg3x3jJSbLlzpGbBzMqHqqxgXwdW3XpgFbxp67/9AsQxsEABjQigQ6AeqsWzVhWXLjj0XXzFVrV
V7vbo5sLEigOHfsDooYy5OXgwqQoytQYx2MyFJAkQUMFmju1pP0Kehg0YQBRfudY8pPc0R8nHo5r
sFODxwLRouLSPDbaukXf9rHPvRCAv3R8dGpUv4rGafco9rULNcS5lTi1MaN+CMabK+hhJBNuVWGt
4ywj26xxd3V+l5INpD9ue3Nuw57bUdailHrmFJAZxLjY+5hUu6qQX2+bmJswFxUYIK4pGo3VAEgk
jIyeIccjk8XW4fGjo6Mn2+6Gx9R07nU9/XyOCy47Mzj59uytknLwpkM0ZTzm9bvT7QsiVqX80tn9
P5ylHtRBMSoHd6CunkaQBxI91fWjCVBBCwXjsVjddt3c7HgUOrBTZR9yHtPfz0ZijbJEwU8izxRB
9KfccuPz1SsENg7Kb7g6qQmY66UFsGNGoTNO6xpU78w6lgQ68MnP28OYCbDOjai3mkybisYcRooe
WEzEyGBvpgAoLFL0zxtCxAv0KuS7VHxkTAaWZFP51Wt2tfabNfdV/+X2WGamZCLXRr5/+odO2kuH
QQAgiqiWWGhCfA+9P+nnc0RghsLjZ3psOdNNfPn9wmhGQEjNEVqOj1X93oltAox9Jp9vD2PGUwiX
zA/GhOm6U9ZuJ4RRSE0bj1HtJ80TeS+dBZD4rAUP4aZjueYUOF0OBDA/RyJXNB6toVxHWf/YDGwt
quT98wOBzA0uOSRzAA9XXgelUdku2PT046g96iOYLsc4qMqF8ujMpIPSEMAulCgmbo9prGf7sBjy
0WpG3GmsOKBlOP3zD2MAgz5qFmgTArD+8vNE85KQuzG2eck3WtUds9J7HZm+cNbPzQjEsnT09kw0
v2rLs+yp5g5tj6XVmVupQRy0bN4jnixUq+fCD9CoOa4B0jHsRfUZTys3qUge4vz1POYzU5MBWNvv
gNrYJLXV+A30w/LQuCPl+JBXxa8KDQx+G4cvt706c+9MbG4THwvWxhXn3kC4BEQnHo9pN2z6lB80
J/vaoqfeYiC5oHJhIaoA6SlEANYHexe1G0gBqywX3WDrLO3QsOb0sbkZSyP+3VZet4sQ7q24GLq1
9IDPGoiWvlctJStIGPWVj2aJfzlDkEUB5RaOdR2Zp8v1hB7fStemXxLywa+khO6sF4RZEtAlCsDr
BpRp0JZloZEehq4Q6dLJuKhTZzyapGgfeZi8oWczLJBzaPk2JUVxSEGkvdcruw4aRqBfrdF/ePJO
fSFoGTcc8EWoZxlhaUmz1hiPQ83XllueGmtJPmkmHLswoVzEeR/neW1Z4xEpAZ8Mj+ijXVVhEsSL
gjZzR830/Jgks8HMomY7IHs7sBY6B0fPCsJhma9v7vsIjjBb2BgQeFHWRtKPSFSNUh77oAsPVF9I
3E7X32XiFvoZU5sAYPMWWNKUe8WL8UaGlJs8GmkJVNj3KNXXwnjJwjAYwmejO93e43PzgtNs8tPH
yaacnOZIuZezSh7vTfq2CbTw7fPfh6qQgwMENVn0elzupFbYqP8ljTw2u7BZEX4YzUO0pM40MyXY
RCZuGGymKWl3aQSPuIGKTjpHzy/Zl7h6vT2G+c9jb4IcSUccpvrIDluiJY1zzLPvuXMXIWV/28DM
nOP3/2dg+vvZ7ZhbtValOQzgKNhWZoVRdCvP/WKCAHIIRdCZ4eq2xdkhQauFTrEFymnmpUWeuL3U
o9RBTnUNMd5s4bqfuSiRo3PACoZxTfTZl59v+q7K66qhR5CnRtgnpzz+hwGcW1BclnRlR2qnplDX
BW2C8COLLkzK0hiUwL4FuUuNQdBjy9aGsdarVb2wN+YtAH1KodgJyOM0SWfTbjHLKZBVp0de75Ga
LZIHkwW353lme2Mi/jMx/YQzE1oudFkj8wY4JdgCtek0tJPv+ettK3Or6dyK8l50UtccqxEDifQd
TbfmEhpiWi7KmQgqFhN8kXQqoqhczB4pcqBOU3p0+A9S7N1hW0Y/7G/V+Hl8GqoZqCZMdI44xdW0
rJG3XubmBT2O6bda++OVn09KXHxfmfFStAbBeUuPzIUshb6uAaZk9u9SLsDZ5x323ziUaW/qwYy6
DuPojW1n7xhf2cmG/fSWWKVnlxfuDvAOuQZoeJSD1/QcTSLhQ46a8zPVgtp9SsBg/C+r68yIclYJ
1pq57TJy1Bv3jWfmjrL2x+0FPPnjeoH9Nw7l0oUgkR5ZvUaOeIZ9E12yCXMQHA5s2N22M7dRcBui
zRhdgChpKnaGIkxdzLl7BLe7FKtwqWVzZhxgSkLOC4xfiCjVB4oYvQg6CGhXNrytk921v2n4+RGg
HIY6+VQYg+iOOuN2DYYS0Bod23Rf/4qi9W0HzQ3ARNoYnMNIvBIVjk+E7uV15+AmLAGMj0XAqwer
+3LbyPUsoIEY7QVTjgBdbOoYSI8nnj3E5rEGUbDle0s04teDQPoZInzQyENXwRUuYiQOZEUipKdr
GgeAFqwLM0F3Nfn0JocZ8H3ZaCWeKCeUxeQCp19UhmYeJYTphLYh9JQZD02yNfXX2w673uaXlpRj
izdET4oKlrThxRP7DEBtA2DK9PMYiUs7k2PPbquSQMCnSD3zaICJxLaeWpH6ZXMcrHxVVQ/N51Ey
6C9BvRxh9sT1pe4W1wNPcJpQ80hpiFXAfSd8BLerb47Pt/03t+DODKkplkKC8lKfDDHXXA/t9wpA
uNsWrg98wGPA7Y+eogmRoy7pnpMc0pvCOZaZAPU66KHNuP9ZNskm6pKfYG15v21vZkTA/SB1O71S
JmjG5UxpImRdawzDkfb0d0pw1ND402WQ6YwB3zpKpEjgq6lIwyrsOk7t4Rg7z3xj84U5mdmk4AzU
wYyI1C1e4Mpaa8q6NHmIz9O3pH2o+GP6Sd54pDMwgDMLalRE22zImDUcWZL4bfMil4K7uUkAvdt0
zuM/nGeXk6Bzl0aWmUtIbcigbIjfhUt84HNeOjehBMFZ6JIBzZgSMtF60IyrHvnBtF8IUmcSP0g9
oB19IqXQMePKXISFtMyuxWrq6juLBbkFBqMtCbehFmA7OnLdkhVZKnLMeA/1NR2Z24lJCLHSpffC
DqRUVdMg1W32gVu3aB2+u71JZpwHC0iko+yNFI+6SZgta6O1CvQyhT9dkG0MYtUl29s2ZvJHaB9H
8hbs91P+01WiozS1WNp2qNWU5aN0QGCNFi0dspV6ehe2j2GxBz3tXVl8OpCFVdQ7kL5Hz8sVngmJ
XpcPJpLsdeIFfOx+/T/SvmS5cR1Y9osYwXnYktRgWZLlqd3uDcM9cR5AECCBr39Jx733SBRDDPc7
i16cjmYJQAEoVGVl9sRcqRXY/W3ty2lwmBq7qUYyASABJ84BtcxSU1mNpKu3rfifXjsqybfbkzjn
CucmJjs1yxv01jCCfGunhHkvDpTmC74wawI1LmQpHGDkpr5AlFIjuZIit5lx8OXVHfj/+gUb436/
jGIxU+BUHsWqEN9MS1FJ1RtyoBiGAm2i0iseSuKCg4T/KEgURlrB/ZSShWN0dlwoHiAtgnaVq62b
Kxme+RVWx4B2qIUM5e/bSzOzh+BMSByBbWCsHU/OuNp2OSQsInGq04MK6doBkqk8/fpVYyCxAzUs
9KAAbzox0keDm9MYKb1CKmHWyqBceijNTNOFhck5KihUDrgGC1gR950tdbGO/3yy8gD7eejbQEoH
dC0TB27QXqO3ltKdEovs6jI1/Uyr/aoTR5LpRzcmtp9rpp96S4meuXGh+xC5UHQq2XicXx6iZEja
OmEVQwjVBzSJgv7r2CTgIPCgAHgWcQAOgUsLRmQLk4mEnZSu9y26F8pm6H3DW932s7k7CHZASAMy
MKTipznwWlUAilBgx2j6O1avVWofRkKobme7cqt1SZhXYN4Ew5U3LHQFj6tztXqI23DRYh6vMsqo
V0klNnJ2qtJXZSRUZDvBgGwrvg6OwlyeGZrcFWCsHBPmBTtJ28iCvPazgiyVTuY8AjRn+A8R6TV0
BuWh1Mmaoj+VxZsC4lltYa/OTRZCTvDjI+QByHUSeRY6G8ANhxIfgVRWh7NUY/adEbuhLBaOttGz
pssyXt1QvkApDjDQS8+LY9Xqy7Lip54+ybgH5fBHrKB4EcUQn32/7X5zxxweIcC34vU74ggubZlm
aZsVqNNOeuJs7aGrgzKrfyvQNrxtZ+aKQOniPzsTD5CUayDpztgp/WvH9ND+Mn5AI+NAfi2EdHNe
gEQd1BIcaCqjYHo5nq7OysJohu6U87DzzSX6nLnpQjsvCGJw2xlgg7r8fJ+nkHShlJ0YaEYH9MNF
pH1y3CVo+9wogOqAm6k4e5C3uTRjA6igQ5UR+yVPwj8xqK1vr8bcsY2kJtgb4cwosE5XvYb2b59G
7KRWpzr7a/I3BPAa2zfox8p+ONX6trm5rQNXRp0c6U3QMk2G4ypGW0Gki50imvlV8t42v0qJwvFS
uuDzQ9Odc25onNezd7zXo7at09FQeTRoFkKgZi9lBCLT5pUYzFfj7sHM63UJrprALH5nsR1ikRd8
cKaM7o1i9M6YDRvb5CdXB1UbV3YqLidQcB6srjv0aYUqrhq0lo2m/w5SwOWbquZ7yivPB2x0m7rG
yz/M+ciShGok2s6mG7vpNWghM2w4nZl+WWxd/ug43+vIXXClzw9dzbk34hIA3UI+duJL3C6sQYlw
gli9Ew5xdV+L4aUB5yvN295XhR2WmRmm1ZvbxT8H1vm1VTpIdVRBq7q/wPcZ6vVwZC5Kmlq+aYzi
wSm1FVWX2ATmti5wP2gXMC08vqdBKqtilNxTTEhhb2uyz9EF7uZfB5Z5EDEZEwfWGDhMoTPI4noW
QJviZKqHStss8dGP/juZa6SNULYBqMxDiXZyutWJHjOz0YdTWlO/ebPE10HGeDDieMMlChZB2xkn
8WwDSfBiRlaF31/nkBFCPgyQydt+OXP0gHcYNV/IzCDFMsUUlipU4FTSDyelMALHLZGOfuzEL8N6
SdSfkbh3yfNtg7NzdmZwPJzOhhQ3tZe7Ed74RNkrVPfd8vu/GEBSFycc1n16uqHGqVtOrA4Q1Vi1
Xjj8g+PiFQpUMyJdIJicyQAKYpmD9Gx+aobIP7r6K4kWqqYzAQcswHNBHIl39ZS0P4ZwVO0QlZ+M
NvuuSG/dyS71PQAj85omPreS7e0pm7kQzg1O6fpNM827tNX4ySlUkM+sOUSrmvRZ7b7+hL+wMzmb
hjp3aFvATu56B1W4uzZhL4nXrv//hjMJblqt16uql/wUQxaR6Ue7fan4+7DE4jTnyWCtBCIKYoNA
CE02p26DAIlRRKAcXLXWPqIvt4cxc0Kih8ZGWX6EL7pTMFst+6whCRtOpuA+1QFhAfSDLgScc4MY
KapHFROQEE5FoG1T/M92rGTq0/yprheqE3MGkNJDPhrxzajzdLnfwYDdqkXf9ieWILykyUIgu/T5
yRHcQnwgqyXtTwRSo06QL0WYc3vx/OeP5+fZcaWCYLKTPb7vmuu+86Nqo2m7pgErcnh7tRcMedNQ
FsomWoZm3ZNBQ0hWFu6jJwIISFVk4ZU5bwi9Nx4et9clgsrtLMVN6v5kWxw8hGkQ28LPnSdVFv7A
FtxrzodHJXM82sFvefV26msF/z8dsPryvcmfXXXfmAuHytwNdmZiOnHoWqCD5/L+JGm6AdXZ0KEx
MGjr+6KBOBoEIJZcYu60PDc4OcXaytRoLmHQ5h9lcd+n+5q8F9rCJTA/cwBcgstHRTfWuIxnjqcI
xwRWVu1PiodLGe1LJqQ2KFpObrvd7P7BZfO/Zib7BzXuqAAWGG5XQzkCIVLK7m5bmF0f9HkgH4Xe
cDRxXw6kBPB+aGMcAKRV+3vAEcgBOdgiiPS2uncGR0OWTeVbhwoPBP3CWrjb5uYRwT9Sk0BnX1OI
WiJHfn9AW3IdPWvqzhhCvtRXuWRiEhHQGh24AOiqJ61+F3kcat6zh1aJ29M4t1CfaEYAGiF4PM1L
2QOp7JLqKCI47zRk6sftz8/VD4DsRavrOEvXzIcQ/BNRIxl6q4HQs8Au232r2F4Uv4SV+bX9YbqV
76RfB1eBChmKytBXwp9XecPaSIRd6FI9dWCYC3AbFcfBNvmDbKAtcXuE+njtT6N1pMUtXKdAbDrT
fiowwqBKA6G+k8vFmtKHVH1Eun+N1HJgtWEHFZ4CB6/RQ5ACyWVFXTvqzoZ4TL+qIDdlaj+bft9V
v1SG7qH8jhC+uv0Dp3piY6FwbMvFfIDtdixzXO4Ut/FE1RpoVZLmJuqcoI60B4PZwajrWrV7M92g
1xWRKRgAPywoDZFHbN7AHBAWGI+c3yEgCZtiKWWtj2av5g1SD3jgAM2Ai/zyZ1GninK3QHcOXvFm
ufcg6tqpW1XpH8v6p1JljzZbEav2S2c/kENa/5RJCWgv9xvZbiCStmMMItRtvHKzh55ljy7Vgpj2
C+fl/PJi+kYYBFpXpy9smlcRrzQsL8m+eW7iC3lUuydJyFrD47ZxkUqLVq15F9FfZrUvjV1TnZIh
wWO8CnWtXbWFHVjOAIbJyEeW/tHOHm+v78wxMbY8jHl5+CDevZfzCOmCfohK9D5wSsWTqPV4H1cG
WdmVWEI0jKf2ZMmQ70DbzxiaAks/WbIs5orVUixZA7bofU5LsYZokdhZgtPAlQ19cXPWPLWKpyyc
9rOWPyk0kbxEdDHeBmfXlqXnlpahxnLqXTCFQdBBE0cKKbo2Xvcgu5Dtwq6+OhaRJ0f2D2An4PSd
qwJkBSUkE0Jg3Sl173Vx//f2kl1d9fi6o4KmHe979EVPa45CKmav5hrqKbXlBRXLoXNVdSywZJRu
wRcaL3R8XLnIxN70JumJQnuv705QrQqGIoGsoApEArJzC9N2FQSOhsZKEbJRQA1ML+URqJl3/cBO
GuF2QO3YvQe4w/BdJX3VeSI2mO8lnNLsZI48dmhpQQVnWiOqvYKVhm12J23YU1Pzofct61f65QfH
OLQzM5OIBhFFx/UBZozKClUz95Ph/bZXzKwSinjYXWNaBs4x8XFqG0WjabI9OTL5xiQpnqpGaoHh
Rdr325ZmpgwtWdBDRmfkiH2Z7GO3tIF1TCtYiuwP8E09KKUHEdZixQu2xPk4MypzlBAaY7RPSZ/L
nVulUnNiYhH04z3W7LEo7lTn5fZwFkxM8wzoJ4W+VQ0TmrKjkIsj2rFf6vedtaGDwcfGxh3zP5fD
KFHfTCC93pxo6vTIlZR81WhFcSwj6SxsopnVwZEAWSLUCtFYPPUDPSbC6+qmRTF3Jd07S24p3w7F
z9uTNrNVARZA9/IIDUcgO/GBMmqQoLOz9uTx0ir9utOGLVOI7mtIpdzXXVJsbSbTBWDHddL8844a
KWVRSb6WjY1EyVIjxuAKvkPbRhPdN86Do2G/Ppiot3TfoV0akbvSXdhcMwc6GpwRo2E+4fPTrIdk
RS8UvW5Pdpfnd5niyAAC2Ush+3W4C54LbGHUk8dOxCu+Z+KUw9BD0+4Us+6l0PQ3rmsBN+IwAq04
4C55mLAm1IglAi9RF56s1z4KSQwUxZBARFMEtvelj2oRaCgHtS9PMURFczUGx4fqf50tCd3IZ1am
u800yhpqUrI8eZX62iMPFkl3dds3xx96EWdMTEw2W2LZ4PLrtfJkl39F/cRQqQbfy8ZkBxb/aJKT
82WEzsTgJLWXNIau4MFQnhIj8DTHV7Ql7Om1/2HWsN3gFmi5Vafnh/QaQt0OFuq/7f0XFUtw8V1+
fPLzs86t3Fzg47l+L7SQR0+31+P6RLr8/uQFAYL8AcoPWA/F3ZEXYW/LbGs229tGZr0XorKoU3r4
U5tcsLHtKbFFjfKUObu43Yvk3rYWivszizDmVdF7oY6IZncc51kUSSuvyu0sKU8qmBt9ni247fzn
Uc8F1AdYnylius1q0zaUvDwNWtjqji+TpbTK9aGNc2UkvPwfC+MvOBtAqXMOxF9ZngrdXg8FjpYy
2TaZs9HsaC9EubDucwMC6BfFKMC/ERBP7ogkZXZNUX46dbXr90Ye5Fpwe9Gva7k4JJHGHd+loC67
ihjVqIZO5zBgRHl0P3jp91iW+8hi4LdW75VOCTroR5oa2yWastLkEAykPqR2t/CIGp1rcuJc/IzJ
xBpORb06V8uTtHgepOnwANToitbdxgGTHiD3f9JWLlxJ1yzMn2NHqydiilHxe3LM1SD1dRVIpp0s
7pwGr9gmNN1DKGDdgpNVyHIFQZTDkAhf85rQoDLIhww15OwhAfOs2uYrgn5l//aCzOxCzUDbNW4v
ANev7hDGPGpLXS1OGuR3THICEX9YQAz7tpWZAx5WPNTSLG3kTZ84VufUSi8cpwAkaS9cKDBAbvcp
qeygaXO/65/a/Ns/GMSLBMxNYx/yFAqB9htFljwrT2314HDqQ1aSOJ6fJofWdHzaqMgk5F8/0EYN
aSRaoch13S2jKLXkWYfjwCBbVqwENJXEUk1vdrn+szGF/sc1Hj8Qf8bFhXSam8BC+iOVycJyzVgZ
KRiB/EQPwLUYqCuRhbVLBwKg1dtA3vLyNddfby/QzFFzYWKyAVNpOrnWW9WJqds/ure5/fWlAYx/
f3ZudthMkdpiAIm+twH0Na0PBcrKt43M3JIXQ5jcLjXXM80gMNJpb51abowyB8eWCOIlDt8lQ5Pd
Q9q2HXDHVSeL+YkRxoAR5nelseS+Vwk6PEXPV31yIZupbci8ghlbsiDPfztF6TdW4kfJGunvlVP8
dCBgbFdm4PZkU9mFb5ebqo8CWT94TAkKRL/qXi2lbyt7Ioswq9/xuAl67viel29FDlVenfgDeIir
O71c62n3IjWxlt4KciK+p/8BcYhf5W8FFRAQqZDSComjhbFQwwyaXa71W+XfcshN59mTUH8OSGx0
EDEn+quXHFRt6fad8VFsNWQ2xhI6kA0TL0r5oEdFWTUjxsDW6xW1soU5n7cwsmvqeDNf4fRqC2LG
tpU3J10bgt5Fj+ASEHVmJ2AM/1nQL3dCjH5vUTtpc6q1Fx5t0uHNUla398HSICbRIuu447lt0Zw0
96eu7yF3evv7M+5/MYTR/tlm5l2rNmqO7/fqoeiBmb0Tch13C7t59O5JRHBhZbLYqm2xwdSxFI5h
3yOx5cfRBrGQD/VERelXHvt5e1Sz9sCO6OLd7yLPMNnUWq4WiqrrNRD8ZdDEhe/UJ9VeN30U6sp9
/OUOfQuQatxOaO0BpQ3QY5eTOCqCm10f1adBGvcmfS+gCHt7QLNugNo/SDsNaBFNiTKEbuAZGjcN
HvX7zPG7JUja0vcnI+iE2qELtsZutL6bxc86f7r9+2fdbKSsHDla8J6eHOdGweRAWh0OAIGdmj2l
+reCoNiwBK5fsjNZeLNHAJxGGuzghEsdtiHsPnKPckn1atbBbJBYYLkR2k3LQEpGcxDg2M0pt31U
f6jcVprfZG9KHcilNt7ZU+bM1mSLamVqeHGNuYuEu25KGTKe33Hqfj0uGdkm/29Ikz1ayaZ0Ux1D
UqKN21j+UIVd9kVKe0DY8B+aHv9XSnPiB5HNsyKXuX10nKf8rm0XMmJXbozGSQuMlggQQSYGTN7l
RnQrMx4ik2lHlg9hndG9knZvtz35ajVGC2OCHK94dHFN36XCqDXhidI5uonOfK9Dg5OaRH2g25wt
mJoZjQdqS5DhjbjsK5QcAIFKDxFufsytGACDIjHZz1SR5lcXHgOBfghyiR6ejleHJdcbr2Ql5UeG
np2yTgPG3xJtCeF7tTNhBQL0uPJttKCgBelyaVIi3MJCFe0YDcaqMF5Nlqxsdd+xemE4s4aQikdD
J16BVwQUWttFvSo7qI5qrLprGqGsktbOt9RN3rUYEIov+wOSlP+Zm5w4pHY6qdswR0jmI50YDpBx
M63ft61cvfHG2UN9d7xkABqeFgt1VjkMEJT+yHviI5jcuOJoguMxyz5oCTc020NV5+vbRmdcHTca
nihwPWj7Tfu50BsnhqodYHRo/UE/2e3I3bKQZ51zcgd1O4RRY1P0Z477LADBNusMajf90QRwQX6L
ADf9+ijODUwiKFsQZsLH+6P6LRky31yb2tI7f1zji/AGq3NuYhzj2RgipxBFIWEi3qoZqFt+BzKK
/frn7YHMOTaehkhsayh0OtboI2dWIPflRjWDFcl9xdsMfmev7X+aLWwdBGLopXGmcOnYcRjtk5wf
E+qtjZFNDc2wpv3n9lCuU/uYMZxqYMzDmQAOzMmusTu3JblW8mNFsTHXIPTw+bZPEt8p7nNrM3jf
RLy5bXPO0c5Njlf62fSlSlM2RlzzozgY9ar/spbRZEST1elNlhHdxcTR+BHE8KhCf/3no+MMjfyg
tgIUVL/8+cBG6FrCSnZs3M5PmpAZSx1nc9sd0SUKOngwYTtOTugW7ZvxYKXsmGSvOro8Cv6jLL7/
wyg+CRwgCgM/nmxGmTsCbQA5O1KgJ53AbJSFl8bsINBrpEI7cAw0J4NAFE5LwAX4sdR3Eb/LAcyu
/sGRkPz6PxPjPj1zJNaiXyJjGj92dMfFdumtdD0CsAQgsvikOxlP3svPN1zN3awFxzLqlrumoweb
PlXyy2MAkgsJQxhyRlzXZP8NlZJqVTcMx6bbZdAnXSKQH//95YmI76McColF9OSBXeVyEFovcsaA
iTqaHOTb9l+W/paJ3EUmXxVmsQBfnjUGlmxA48YWtmk50k1MJVXjcjh6WnVXioOnFgEY03y8aXyV
/sPMIQU58mwCbAVWncuRNWxoPBz14hh/NMbWdRfu3JmTEdocgHqOTZngOZlyBOjSqIq8VdDeA4CO
obPOp26Drg/9icdm7Get92rm+bPC411n9K+3t+eM7yFzD9jTCMQcq7uXgxt4G5vMYOzINDzQGvWl
cbI/Bo0WBnl9FCPx85+ZKUWyabdSYQlgBX3p/FVF+yZVvnBcXl+WMIHSILLuI8Rq6hM5MDNdZhF2
jOWPznDXgnghFzTsFTO8PWezloDgQhANAPUVvUpMXaAW3YYdc0Pcg9owDrg1ciEhFCwGugA++gz0
JhsL7xrwFIFTH2TZ0xdO5EUNMZyBHpu6r9ew1AdqSdrHXoude6/XB/BvjLxx4BPgmd+6VbzLbKu5
0802fxZlO6wSPQX1YmPLVc1s04dEQnd3e0Zm9uPFbxxn7OyANGWtFRXn9NiCDxPU7tIv+monUWuG
1PqbKL/cdo60CPLpaO8wRgmAqQKAJTuXW62gx5jota8jhasD+AnowKEr7IXVvq6xwRhwqWA5QPgy
QosuB9dCElwldUOPmv5H9n9S5btjvHJQgLb3rNpwsL/myp0FQbiW/B6Mhfft3MyeGx831tnMtrqi
eAkj9Ai2QyMw9P6DOP3rkKseNHbsrcGjP7eX8hpi8jlcHEToQp2BHA855JaAd6XHQq0oGh0cbUuM
1AoLHSWtcmDZfVMY2QPTFbBHtlYceG2s+1arsQB3j7W6/XPmzidkDxBrQwHs+hnUkaIseCK7Y9uL
BJUm5SHnxR8QGyxEEXN7+tzOJFYcUhVcSqraHSty0FgWKiDMy4ok6KAVfHtE44pN9zOGg+MeXcXX
ZNtuXDRuFLXdkSVK/FMgZ+HneZb8vm1ldt6AnB6rwnjqT3G3NqdysIXWHTuPnEQltk4zrFKaLPDh
fjLETkeDZjggMYELAkxt4p+gETWSQjfo0ZRcrry+kqtIs9CS0yngCULUH8aeEwWx0RSQeynKlTAd
GSq81QKZIOdEdC33mwpBCfoNvlxSQkYI6UcULYEcAep13Fxnm0dLzKETaU6PlaP7dZT4RrxT9B23
3m5P9syS2gCHj69mUONdkdojr00iMHnRI1ffhvKP1i6hAOdihAsLkxhEZD2F4FVJj96wbpoe2W0G
ohVINNPnFrUO3n/D2923dbmwLWaOnwu7k7OvLLldluhwONLmGzFjMDGFdrRFR1oWfbs9h3OW0LA7
ZlYR110f6VFVeXQ86Kz8owah+HDk1R+KN/yX6d5GAOJ/hqaJdQbxRaMQDHeVvo/S/RIb6pwvnH9+
klf3VJpkZoRxDBm6gzy+cr2lfNesN5zbmHhDSpuyNJTxUmiOAne7U4PaxcrXZfdN6lUITwHUJFsL
5+n2Gs0cKiOR84gBAFAYVZbL/aRbkcIsN6FHAwJ5K1ab3YroAF3ERtQsON6cKfTyQg4N4dwoSn5p
Km2Gwqs1FQ7v5XsnMbdJtG+thct1ychkHqsSLakk7ukx6qQfl2/U+Ui11r89aXOOfT6SyRayHeqp
3EVslLh3sah91d6a+qtlvJhLyqVLliZnMREW78DtQo8yCVMnwEubWujpOGRf1v3EFjof0sQPuCEV
CKJJCviuuFdj68nJjZ+3Z23mPr4wMYkoh8ICOZ+CWbPxFoqrnyDsDPR2k4uF8HpuuwJAMxaMR+T4
FP6ud8RJSIGtlGfC2sVoyQ0HRdar26OZWxmk78YmE4CDgM679OYSvfWlnY7xalF6T7wVadDmar1R
cB6GXVqRXcdl+3bb6NwUnhudeHfSZ8kQVdhCWrHP+r+J8RKre2WJXXpmaCBeB8ANT3GU+6Y0nS3I
ymM3RpYqFbV81CUZtmpRu3euleH95YruMfOYtXA6zAWpUENBaIOMBmBv05oMV7GThAb3kMqjTT9a
x75v037FyiLQO74hNg+t5BBBjSmKhrCVC++dmYMDdU2UGyChi8tq6jU1Ayu/zLr2SI3K72PTj4dv
+hJB4czMjsVTUKuMwHm0Zlw6DY00lZSkbI+J5u3SOAnKpt2zQfV5sWv4Yogx+uAkkgNjBphQwFk5
Vm0m5sy078o8ztpjW2YQNo9UkJS2G57kHxaNi7DOoawZc/O15K3f2kkwlCRb3/bYmc045iCAwEbt
a2y8uxwxLxJoHZQeOTZF9sMj72nPvkzmD27hMxNTxBceKGD/pQ455toWedVDJmw/I8+6zPzG7p5M
8x88BVJN4xICMXvF5GEURm3EpkmOadV82Gx45Yw+KwPCt9tTN7PZsffwfYTh3rVkJRssvZWdTY5o
V8cr7VCyF9Y92un7bTNzK4TsCsJcHXoRrj45lqG7mkZO3JJj9NhZB7dYQBjPjQIZxDH8Q3/clcuL
ivVYCYLZUlY9uef8gzq+tdSHN7N7wa+ELgM8w4BonGZUjMprVFEWuL4Ka0cVGkjWbWQ+LBz6V4gB
ZLtRUYGlUY0ILa6X3lxUTl6RIlZRTBv+NIn5HnXe7465+7JUIl8gr+Nr+KuFo/Ha6limRtHIQBMM
HmaTqyZ1Ok8MjVCPlhRZKJl0Q6JDljQ2wTqcx4GI+rDXwF3xVccYzSIBj5wMSIenUXUxSHTJVYV6
bLTQfOXaZuHz12t2+f3JsPCwxP3d4PslCm9AxMkmEEnUhWwojnGNpFNpbljf/YIE5He8aD7aVq4b
BUmasc1UKWgUSs1aDwLIEKb4XqI/UsM8ZZGxzdzhseEe9opOD4UkPFQN9qr2zQvE0wM9bja1y1ea
Tp7zCkDXhKuBFw8raOMFnT4EBrO/tbWzw1s7RS0d/dmtvc17K7AVI9A67T7nfIObcyEDro/ME5fH
9UhBAu4qpAZxUk7rKl5lu5md95jwJskfZO6yXV9T/QCVSL6NE117SiMz5X47QL3cM9VfitK1zyLO
PZDksU1kH+SPHt00Raikbn7wIqAD7cb91TYtcqYdEwu74frk+PyZiBTQmzUKElzuBsVktWMWpX0Q
7vfW/b4EyEIAejUhwGKNbNfIyUKfxxmv07PHvkNykQjg7Q+Va5cBSd2VlYnvlMnA0PqVVOrU10gc
kgg11MpY22a5s1ojDTtS3fG0+xAGmByGLgutNnpUHPduMLNtVbV3+FxYq2INlvXALVKEbqLTg86T
r2gbYaEY8ABv3fgBnGX5zkul5VuF+UcHMBsYHlS49fbEmnhfFt4jqdv4fqjbA0tqZI1TtBnXdKVn
6QbK7+xvbJAmqKIMXCMsrf3GAVNwFfWboXHfqqzLgtQejslQ9eALpStFK+71MfhIDWIAKoumSuZJ
ekdSwfyyN3Wfu0W/QleAEaY5+qcc5a/bZMFgamu0LwaZrIOkU4jvcLX0ARRK/Vyk3TpCvpgAplq8
D66951X3llpe2FfundmQB0ujByvLQsNInrouuQOJw53ZefdRagVpRneGbbyhmf4uMW00xJkhKVgo
qQRxb7EGbvNQDnSb1eTFido7acV7mRTrGrkp2b3XtQYKa2vFHeWQpC7O5R5Q1r4BQ7PY1sJ5QZvG
U5Fw1I29Vg1zae/jVkUWkvQfZqW+1UYPsJ9ytEt9RXovSLviWOV9cgcB9NDg7rDSE3gCWN6T1PoZ
aXIHqjsWVF4WB5UEidcgimRdazFonZT0KI0MGcc+e0oHGoKcE131lrM2c9GEQ9Ylft9XP4zYaXck
zTY2i0KKfJbd1IFniDBnhbmx4vLOdEolpBJMbYmrVGHkRh8A37a7ovW00CEqECROH46kWX5uIqxi
cfNj6MCeaUM+feEQvd4hGhi10ZGtAS11xWBVVrXW05xbB1Pxfmh1/ZYskSV8losuTyUQwv9n4jNz
cbYJ8ZIpIG/CrIPqUfUYQax7XeOV/SaUuhKBk0MvLraMUFPXkGyTInzgrX6nppm6asu/6KXZVAUk
1HI/Gv4QAgXx1DrUDM3IjUHsY6m2QxjZYQX921VdEhm2JZff8kyj+1yUS+Td18EIEptoLxm7D5D0
mIJh0ihRAY3QhoNtNwEdjjRFeaV5duNk4Wi8PrkuDU3C3hosdk4HcuhDKbe18geVseTrmY5zE4BJ
XR6OzOq5gif0cAAXvcxeGrIm3ZeTKZcmJgd8UxWIO8bpysuV5Jta+aEuhYefzKFX7gXybPVTBQhF
vsthpHXRRC6w+wcb3QjEL0BlobvsuaJkpY29h6mHfm+Wh1KV/drTUn2tN7ILIRf4S6di1RgsjPKk
XMXM8iXnQAl79ng53nElf1Ls6jsb2jCNqv5ODkWBEzZO9uhBkYEYOrJqqGmvcklehxps9LYCJc5I
eVdJ89gr6oPm9k+lNB4VUZ1EbO5TiMgfBp2XvtOIJ9urVpyZGx0XAGvM71Fe/PDK5K2IS8vPykYL
tLZF0OANH1XGf1hat9dVcMabWpjy5uAUzV3co4Up8UAHkIq16NIfwCsglLGsfYri3lrE0CUsgBjv
Es3PqfmiCgt3GQlMbqDdqYVIA0eiC9ixhGv32JrbNJPPWmFYfp95eyRmn28fN9fvV5wFAAKAQAYo
0Kvse1K4bV+l3Aa5J4iAG4c0fsPEE9PTJ/A5+5FtL8Sg16EvnuRQBUcefqSQ/OQiOTt8cpHXJc+l
dvBkVVR+krjRTkCb6rnPPeLHaRphZyWiO1RU1Ovbg/3UZLt0TZzRoGoEMyRoYq7wFa6O8oXDov6Q
1K63J0ZLXp2yg/RGR4yAI7u04Ywnr6hpKicCMaOfBYBXOwB89McqVo1dGhntzlKo+62oVWvfplAH
cZHOM30LIoAbOhBoJNseS59FVQyrPLZ+1q0ePzNRN3mgNzQ+DZnKn/DCt1ZWEeuJjxKM+k1vDPUX
jcoGfgCJiBz74KRZEohMU7XfI9Xq1l7teK9upOMAEkqFNBvp946k0d6kDb8nbpIeFCUlIVLM3VZo
xIEnR93KJlp6z+jQACmYOyfKI/ESRXb/yqsGJzbi4D+aTum6g2cGqWVFkU8SWykDr7bjIIt4u6oB
Dd3kVrWUcx3PgclijJQJBgoyyB9fMa2AfaTHK9nlB4N231s9ARMOD1xihBVOidIia9lHT2lphLed
YMYBR5VDPFzRIIt02HjQnzmgS6FAm+ppf6gB4mHp3zp9Tbq7IkEZ0VXD2vq4bW7mgsITGf6GjCIe
tFcNNTp1ucuEwL2xYuwBShIZmhGWzvXrwB2lYJy4AO2NJ+8UJEYcTprYrcQhI4+ievg6/BCQF3AL
AA+qgpB6Cn7qOVguiYpro/T60ie5qfgai99UmwwLx8PcdOGKgk4FhHgAr55cUEaml84QG8NBG55d
fQ2nG5z7fgmOtmRFv/QBeIWGphPsJcdIfYXmm8J478a0v/V6e/Vnogbg9v4bziRfp5D/R9qV9siJ
LNtflBJrAl+h1t6q8dK2+wvy2G0gE8hkh/z179B6700VhQq1R3NndCXLROUWGRlx4hzQsgkNhjTx
Bw+IQkBr/tt/MzFtjbP9PBjuYHMDJiAjEg+PtRWQfiXjc31JYPmnJ+wEep+goZcmGm5FepNP01XD
vfFNm/wsm6AG0iDd3x7MwsLYyKPCDlLVYCeaxQ5SH1rVCL175LbT/U5zTe15RNNTykxjOwmir3Xp
LhtExh/P3ekmnA0tE6KyWkm7xziLN3XHDxaGVQC5EA3eStJnYRYBHgNue+qAgrrI9FPOFkqzlTXm
uOkeu5oaR9Wmal9IWf7OE2/4bDYaC5yhH9dyqQueASLuU7YOkBE42dkATdAatCXJukfbqsptNWra
rnOgAHF73Rb2ObiWQfEPeCQaKueJA9usWjBWy+5R7yGEWw4jRz4n1rdjC+Gx26becUOzewMVRxRq
psrCNYcQ1/TYdUfePUI0hz11uSV8nXJyamlZQ/ROmb/42KhHUAzET5VS5CdLeHqwOtoDbpYXPyCi
nt5FuLW3MkpUAHrYaJPXbvzJ6zw8x4UOsVJD475ZKLR15rbRBnGTZ9sMbNY+mKXyozE03q4tRbkb
uszd9JWKH3Dht4H0IEuGi7M/JEP9q5FWB7QjwZlpRbmFxtx+0Aa8Njspg94sqo2Je9of6bCtkszb
9i6oqjs+xD7wfoFkdryzBhu1i8zxjqnZwPOqxNgYJbGPbVElPmVW9s3IzTd9aOw3b1BoeZJNs20m
MgFD76NtmjTlnhUlP4HEPcr9FrWSN6DgyWMGpg5Q9ulMQuCmqvuwYVFfrGz5pW2BLQFlJQoM6FU+
SeYxCArRXfJoNVr02AtRv/IIfHx6I9b0OheiCaTVkWIDcB2UT/ODrKpImknH+8eatMUObAYQ0oy6
6FQSPm5Nh5jbqBHZg2Nk0RueoclfjNTzAHibakDQXJs5el5zAuRt1T+6+virAlsXFqd6yeNsDXC+
4EUuHryz8wxZ7sS0S1zFCWTt0Q8fb8CHP7JTtyZ1cOU4JhzdpImFJAQu4zkuh9KmZbY9eCeCrJr1
PLrh7XP8Ttp3cY5hYOqfAloSEhTXtBhSl42BfoZTkQeVHvSZj8JOOQbQ8QVIs/yhiZ00/SYNNAOJ
pxVM1NLozo1Pf37mjN1mHCtpNt4JFMjlP17ZZLuSucbx9hivYs3ZEKfzcWYlt1xhMhtDtBPLb5WD
qOnZQ1NihgoQRYL7821z15iTyR7I1RHaoozlzIPNHvdbWVa9e6KRUQbK8uAjEGNtEuQuNhWvdN/N
6vq+QAZyj2S5ewSJffXl9o+42qCz3zC75rKU1m7ate4JL8rAYCBqKC0v6NC3XnIjzOw1dtcrH/Nu
D/QiQI+hm/mqyizAkArhIfdklfW2YOiFiqJNFY8rgeny3EIqBeY8UPHOwS4NEv1GF8EOlCGeYnuM
fA1MyY1nZn5nJs/InP8UYnhtIjuw6nxlUhe365nxWcCqNQiYBOhDT6ZyH1nFjh7LV4oV1+X6aWS4
VrGBHDzH5sUKXlqk4CjSn4Bw9wpwGkd3/QCwwIkL5ff51mj7bWR4gQ5ZwUZfEz26CsQm6xTkg+/c
A1fN2p7b1Fo5wDpK1ztT5X8ckNsrG1dzVq70ti0u5bmt2WxyOnqa6JBVqlRd+qhV7JvY+mIU6kvT
IJ0cDwINiu3OGbS9Qhvcyk5aWsuJ/QlNddNY50+cJImixmCEnpLhvv5qNh8Fy7xv0H8/PxucFmWV
Ygk+b6FvdGfjP7fP9/V5Q5EP7sWDIgxKpvP0XomvQ+2td05C/i6aHhCDg03ebtu4niLYALzBQajs
XHMbV6PdgDqnoyfuMxsg+cPtz1/vtcvPT277zC3T0RAoseHzZkJ+FEYDhLp4IEZ9X1K5cgMsjgRc
B1hvqKhYc1ARM5VhlPFIT8proBWW+Pz37bFcu1uMBSK8tgGK8GuKYZCeIjVjtfQEYpIYnXqleh1w
bXby3nTXXO3iYM5szeatFCoF3UFDT0YxlQzqjb1G3XF9YV6OZvb+SwBVHhKK0bA6TJxN0eCZ6T1C
vA4h9BtqQrfnbmk8aBsAogZByDXvscqcJnEGRk8d0x/KyNur/sttC+gRw166jHKQ2wJEf6oDT3XV
WWAYk9EdGmuMn6nQSmfHXbM45IZsNw1u6zoY7NY+Qs9HbXOjr770Tpds2FDGR1mbg995sXoeSGkf
NWDsn4tCJrvY5dY3lrLhs4A64R4erP/WusT+VJgZP3R6lB2kSTtfKS8KSg3aUVXKE4lUrmFv8Xgq
t9xpxs9oVcAaRgn4sgfANsumRDnAybpDVhjZxqVNejLrxN0WUODemQisfaXx5I6jCyrBQ7Xld8zp
flQV/ePA+n2tZ2AipxXwrQb3tnrm/VCl1uyrDDyNScXlA2kttRsibt3jMQT9hKjsEN11YjxlA41P
dl7zAOLrWVBC2GdnJ+yfYayhficScF5PRQGrjMgTeL77B+6lfFu5TXevSy53EMuyNirtxYaiyeWz
iVeRX2Yo5omhjXwjTZKtFzETUFtDforaJA/wUHBeIkLFLmJNjrehTfYCAKp7WTKKmutgHEvH+i7t
IQnQ9235gM3FoaNFXUCgMRPodZr5bqXn96TU/ol7PdkUNfmcdK168+SKw1064VN3gAl5SAOP3tmZ
cBqaoqdcj5+jzt55Gb9HOt/nhvXVHet9oXcr98eSfwfeBjeUjvq8Mw8DGqfW7V6342cnSXY5KXZR
Hd9nzlqib9EMUADQccWr6UrNNW40CnQqjZ+tQW99USQPWHyQnNPd7RO4dMaRGp3iYeCukJ649PUs
YnE92jh/DtiMIx+gppXlWbpMkBwF36qJFuCrlra2E5GWVMjsswiKYJryHTcOpCN8NEzfHsq1wCYA
sO8098CousDxzJKjHjLx4wCV2GewcB08Nuxxcu+lKzd4w4ETWtvUeR9W1PrJm/wxyrSVN9PSkp2b
n0UWbdy26ZAOcGWj+0PZxoudNPu+W0s2L62Y66ENCTcm0FnzrpgO5JUmwPLRSbjil2Uj7dHo0Uqw
u2QDjYGwAnkLeOfZmarAUqqBBpCcjJH4homacbZSx18IMsEs+K+J9z8/CzL0NrcQx7Tk1FFJ/Vh6
nS9yfogb76tRtiGKo5u2Ho90gHsjayiCpU0JZoopHkCzizfHiXKmXDt1ZHQanGzHsp+Qsd9m40+m
VuZx0Q7KG+h5RCkPAOPL05U2g9mC/QxplgJKOPVX9Pj6rfPJKr7f3vqL6/UugUIhtQaC2Us7csxk
TWsenaJsa/JHviYhtPB9XN3AtCJFihfxvCiEc512eBJFpzb/5PrFGsno0snF95FydEyAwa4KKKCH
8dwiSskJztzAjkC1tyBodFJVET+2JiQ+tTp3Ufhs6sPg6vqm6Af3gC70dPPhiQRZI+RkQKCMjPc8
Hu2VqtvCQLa0qzfOo70GbDQWAjjgVqBfMHV8I+M82xDCqnpzMM3oNDaJ3BopVQH4/7vALgDeZZme
fR97dOuhpcPdo6FWBlUXsb1MNRt3bJT8bhBk7AYo6wVOXbJA6m22N6X64VbQp+V6hMiA8xEYPhJv
M9n+ST0bwjj2W8tb61HVRrvpWJoHjj2uCSIueD+MDIXZie3yugPcKvUCEBg3OhEn86PU3MaZE2qF
OPzFAuEygQdEH/EVVB9RqqGcBjvFdCNfZCwoVwxcgxLxxgYD8f9ZmKOr+xjtJxlJyCkCyrTgICe0
DMRKpvOcK6imNgXqxcSv0KOEMv3ectrnznbvx947xLQ4UrsNSFLt3aF/1N0amM70AC6s4PYsLE42
CjKoACF4vqoD6TZoe2LdxTaVj9TdAO7ll2tdJQtxFTiG0UD7DrW60m/LKrsfpaaT09h+irSv0HXd
GFrpK8/e5eOn2+NZOhZA7KNigcQzXrbTbzm7DCi3wPuZZvFzKrGq5S/i0k3C9226B2N7QNdavZfc
GaRcppoWUn5XEG3WFmWNWhQ5DeMTY4fy9+3RLG4hPM4n9ZCp33ceiCDBJ+rO6MmpH2z9nkTobU9s
sw6YZIXPlMr9vPGMUImKPUSO2+wt5WSbuIm+4xUbA/BsRtvcNLPPNMqiX0MGJSuZo1jSO6TZmWXn
3KNYFX++/auX9hSqblNUAbwY+tUu16BEbGn0GSalcb/GADeYqH8AG7S9bWXhRgTV8/9bmWOs7ZFw
LlObnDQdGytgr21/z9hKBmvRCARgASuY8ufzakPj2iUdigJOogbqE0/MHA1KYFGMKgjOuiXgS7cH
tXRU8DCHU5+4bhC0X06dyuIeryBBToSiBQMp3d77k/Gnpkz8Vls5Ksu2kIGcukwRv8yOCiCruVcL
jI1MD7UW6uR5uxEobUmdTChY//bQlk4mpHn/39z052cnM7NA4WdnGJpith/re29sADh7aYwwrQy/
WquILZpDYyY4oRGUg4nl0pzZ6x6r5RR4FvsygQf1uefvLVDOamsUaAsTCU8PJOmUrZvSdZembCCZ
qlJHbAZOjwOJ09cuMvc9SbcV1P5kplbejQs+59zcfONXfZqLxB1w8ysfVADth8VpoSpwNhxnNnOZ
U+cOSqXRSQnESX7OVjbCtYbYZMAAfwf4591rkTOn0cxaR5X0NNbWb8PZAKmn9naH4GQLN51wH51O
wFbQrZZ7nw1Wvmp559t6hmDDeRn6/qGU8hBp6cpZX9gx+FlQpIKfRWFn3rxPx8HQUoGISkW7jjR+
Vt6RrvV5khyGOA/cag2ht7hvzgxOfvTsROgj6zj63aKTS4Aa4N5dUWDcHiKrcdwo8nF6/Gnap0T4
ROGID8/2qaEVUcGB9TqNHbhnnaJ9NFWx0+pXmn0WfhmYY783o+4glbXnBtY9lnTFaS/OMQrHIKeC
csUVSGIkTeJaZHrGpJCrI0/tsO/kjjYnz/uWFSv30DSeWUYQ2wzwMwc8JcBrzULkSgJgxae3WasV
Gyuzt67+EA+/hZX6EfxA7gbRmn7UO3Hblc2JzMJGmgLpzplT1TuQBraiik4J/SQGkDlQQFYb01cQ
k3Ka0Bm+u+OeWImPvwvgIKTc68KX6ICtdRGQog54DuY80PRz9cgdbePFvV/p1hNz6V4Mh6aqAsBq
0cps+EN0IL0RMAusO/epNuKuSHzSnASotTVwmNpPDG/uuH9K0592dLD5kRo/ifdttI+qPCZDv/Li
eRfVmI8d2wsuF/UWTMBsP9dJj8dGl0aneHitu20+ngqgO5xE+br6RcfCb/WDAVFqYj8VPQQbeYI8
yrg1vMGXPfgawB3YOO7h9rVjLJ2y6SehE+u9JWbmziIrG6me696JxgAgN5uh/eYh4ud6FZSluYV+
mj/qO6nuhXw1DdxJ6Bexyh9EU4Ftq63F/olrwIZTGagh7EDhYUFaoJ4wx38i9uAJaxOVa5mZd13m
q6m0EcNi1wJIO4dnNVHptIzZ3onj1xRMbhNsmTL+A8loCAHekf6lsEAkbH9r5KPInS03tx3yN0ay
N7VdbjGkL02/zl9tWvhRdK+TbJ9VT8r5Irt9Z51qEdbeS28d1PDaNdmRFr/zSZw4dQ8yOd5egIVy
JzQLKOrlSHMak0TjpZtzXVU0SR1ZqFPrfpc8kfou5/djFdrY8ky+NOWblR5R6OCrIMeFq3KS3EO/
AqAqzhVCvq7Gvupi10KZHl1HjzK8PbRpQ89WyYJD1dHAhUc+AAGXI7PQPoKesdI+MWo9ekOytyny
dB/Xv4UXQ7iOAcCRoX1y5secGrlKWVb2yTUYukAemo8LCs0sTPN4dhMNcau6um7tk2aF0M3xmfnt
9kwtLQRAa1CxwjgAQ5nNFFoFigHQKfs0dQD4Tr3GQLr4/YncBmT0AFDOp8hEP6RXIzt9ymu/OeS/
/uLXn319Nj1VVXtm2+DrsvxSGE9uvVaTX7gWkdlGwg35HFCZzFHFXjuaXVyU9CQ769Ea2hMb3K9s
kF+YEW1GJz4Mdr1GFb60eZH6AISKglL3KoHk9Eavdwybt2M1LsXaqT6Lboi3RWeZKxHflSkcfFDc
Tukq3PzINV9uL0aRBEnLNguB7K+KF9rtVLuCnF0zYVyaMKggXSfLLEyKsTu2hom6VZtkJ2G4a7CC
qwsFo0H6csovQMYENeFLUyoWBYtBkxFqPRoo+2avMVDSe1Sgx4CZv9t4jXDz6hE6GfQQMCFFgxrO
nNNT70vbjDzJQ55+Syi6JH5WOEDpWr5qaVxoT5mQfeivAw3I5bhiYAjztvV4CNRGtWuSfCfd+t6V
/S882w524/y5faqWlgx0q+i8Q3B2jaEqldnHkUd5WI+08bWEf6lj6yQN66PVFEwfiPGQPsEFdC0m
DyU2vLaV4mHmcb+qEXD+KpsV/3Z1gGc2ZtuPxWlisUjjIV6Ivy0r/qZMegfkA2rr6MKOxRO6M+yV
U7VsEzQH72LCV7r1CnWPUQwWxz2a+nXymfZy05ivKIRY3b0LAPlfLBeEWP/X3FzDnmRjB4oyk4d9
F29yvA21rgziv9kUUHqf6KTxArsi+kbnWYxm0SoLM4MHxeCE9gjJrH4t7bl0pACpAYskriO0QMzO
MNRQIt1kUoa8dpJPVqzsb6xM0JT0JY3gcm/P3KIxBzxbkMGiQH7N7u/RLuIM6QERjlW1ERZKUyI9
Tv0d6C9aWaQlUw7YsSeqNzyu5/0jmSXNFFz2MmxreKP+ZRTCr9UvPBVuD2lp7wGZZOLgwrNf5Y5y
W7TcNIkIQemg78ikD0mUvXOZ/psa7DOi1getsZqViby65XHKJoQzVH5BiQHC/ksPlUB2QnMYrDbG
g04evJUEwNrnp8k9i4IkT9siLWMZlugB3ADIeXvOlvzd+a+f+VfKRA3RUPx691WUeLd1Q0BXXN3a
CKZlOxsBs6sM4HyMQKVbUu/M/zhB81PDrCqvcnweuloEBKD72xM0/fWLcBrL60FRETxCaMgGvvzy
10OkM+nAcyTDhqi9yO+GHnIf35n4VAwH29iX45rBhdOCCw+vE+CvEb1703SeTVdbDWbRsqoIQWkK
sG4TkweHV6PvCYNAGIoZKztg0R6Y5UHnA2tXXmeolIjKdoA9b8c+o/z5Vqypnb43t8wmEXcdYhMK
mAQKErNJtEc9paRLihBEhQzYmYGRoMeZCgBSch35XCVky0SPrhHva5OTbWWnp4yPdhIABNSXz4aN
qqFMdSgFeEb7RSg13LduwmPfgADPZyyhrnxoWZhH2BnQ4e+1vuxy7UGadrqRJdW2skgrn+KvHKMC
Gg20btP7OGFRMFQ9f65Lim9JwiB4Tyr0bGhxCdZPtFlgtUUAapZNhrwpVWpbIIPS+Vk2ZHiGx94h
0TT1gAcdOQJ5F22wTOwEDrFC35m9ifw1ICg+yhFA6xtl/tq7rX7SSv3VFdEPmZKx3kGEHRjElGvb
njhGDARJ3aG5yrEK32TuHx0Esi8mlJN8b4ipvsXD/wuV4HfMpMVCTU886I7RFOkjlVRHCLSNfqLH
+h36naKfHnrDOr+NmRcQnhpBZhX2XZ6BzoDWoNHTJcmf8mE0N73gPWilcgfT039Yax4FZ5wRuEm8
e1F0m3sApxsyE+8r3Jvtw1te6yvJ54UtDMJDIHVRv4fWpDcL5W2ow+bctvIwRjdQql51/pj2dx0m
8LYvWHCWSFTCB6B4jkBg/iJivWqrCFxwIfrofZAeysoFimOl2rLgLhEDTPQr03wBzn95/hPdhFSK
rPIwT47RZ2etU2bp8zZWYare4Wk6Lx6J0Va1jpaw0Im/9jzyTWlub8/SogW8CaY2voX8hiellpKk
KMK0DOz2ha5VU1e+P69gyzwd86jD9y1v622RgvxPP3+uYxx7PLK1EZ937gH+BtnM7c9Prm7mCtFN
aQJZN6HGrlxhPWYxCPlkBsnVFv1a7dE0TwjR4fGOGlkDZCxN1bmx2cFze3A0ck9k4ajfu3Anxufb
g1k6eBOqDmkCdMWDB+9yr1o8H6gLREHYxFvBa79lws/1zVrn/sK5Q1MomoUQg0M+bv5U75LGRPUn
x5FQMbrmipNV2YdoMF5vj2bZDDA6oANzr4kmESeit85K8zAx2xC1Br/vjYO0x91tMwsRxaSfjoc6
NsE1xDJG+01uanEVjqT3Da/d0p5tLR0NjSfKQMvc9X60RsuxsBGmJUKoj7QteNVmQRKzCuw5XVRh
8kzyYluJNfrMJQNIswNuhkVCB/psJ+QOq1xHiDI0JfJ1vr1WNlk4NqCaRRe6Be4aOOCZi0+FZ3Le
GDK0jU3+6dPwAp4ZFtxemIXdDLE1FEyhYw7vNWeTKaFRlrEskqGXjZ87uR1TBkgqcX3FP+4iYcl1
IYSA/Xz1InIK3SrZgNEMIH1o8e9KDnhpNdBEMzFtgejtqu9grLFEhcawxRKobmyGcW2qFg2gR9sA
mMJFtXC23BqBhwc8ugpRDyo3Gf69vRRL38d9jvci3Bfu9dlyZ7rwnD6vMEGOcWibZGfqx9sWlhb7
3MLsmm2cUgcjWIdXCZQoY8fYIGjaku4f6IDfNrQ0FDCdQGEPK6JfQZCTVI3VOFhlGP8sk4MnV7zJ
4ucRvqMkM8GptVlo7UBzRBspLcNavIxlYDhrHT9rBmZLzXou28SEASvf69o+WuEkWvg8yq7I36DT
Z+rdneUhrLbMLVoSGdZp9cesEdwbxQpMdcEEHgATzw3eU/Afs83kZlIBrdTL0ESPtgPA28oKL2yl
i+/PtlKta23SZPh+n9RHTvqvyOGAGyw9IMv38dW+MDWbLXOokSNKYApCD1rv619v79WFG/Di89NM
nr09RasMUREcCqc6wO9FqE6tMXsuLgb4Y6FlM9FAzdebpFWeNLEnQosKVNuB7CHeuEZNvrgiUDWc
OphdvDtm113utETQSGBFrHKr6vq1tqxd2+TbSOYrOf7F8UwwcuwsVBPnCWp9cBKAel0ZMv6gDi1f
edosrsjZ52enj2plYrSU4vM1Pzratta3PbSwby/72hhm06XTvBuQC5dhke/cbNcf/tPn3ynDznYV
XgN9mTFHhrQIuPDJGn5jabXfKaymEGfCqV3uWgNsDjwR2FJl0aVPQ228kTRKnxseg/fQ7NXK5TpN
+SyCR/wBNhQUQIC+m+9gUY/dAMJgEfZZoT+qxkkCg3een4+tE+i4rEBglrqvmZkaa3C1hd0AKVjQ
+uNeR0luXrWuc16wfCiLcLTyIGsOVQYe0Q/X4BBewSF74KcFDgowtcvpBP15NnFbFiGv3nL5GkEd
VH67vSMWpvDCxGzDuVwHqQWFCZn+pGZ6zLy9C7ZBaIHnoCNskw+XMqchGYhOgb1/F2+9HFKSK7cw
CB7uHcn8RllTj7ZP8m5TdSeZ/CLs4wcKjGq4knHxTyjc2fhGayQmRWUiHG0fvQsbZ/yLeBvFfSgD
gz2L2lfNQCRye2ompQjtaBeTt975+J158f3ZncakxZtiEHDT3PSN4Y2rze0tsOBzsI0hsoPWkalR
ZtrqZ06hbZghWo2w0DGDCrO0FrYsHZUpoTlJjSOMnAMSkU7TgVxSLAQxEjQHCdmW5opfWzMxiyuq
GNT94BlmYd9DNrvtQ70tT2np7G/P1JIZhML2lLCZCE5m7i2VNNUclDamR7YH79zsc2vl5bNmYnbk
k9YzBi/pUY3slNy7oq6BtWPRltemtrLua6ZmR6OMMmYP5chDrNuz0ydPdDiq7tPtKVu4EYCuAqj/
veQE8YPLzVV2rqcqaDaGdbFl5kFRXwOn0z+3jSzt4HMjs3WRA57DsWfwcKTeb0Xq0Y/0fmXtl2yA
uwm8hVMmEEH+5UCMQemFrbMsNGyQvQR5t/L9hdXAXYacPPj8kV+Zd9tVAJR5XpTKkNTfydBsHPGp
gUruhyfqwsjMlwxV4qKdg+FdDTEaaMGt8bktTNLF92eTlBAF0hMbg6AmqKG7T3wVFLs4TZPiwVQk
AcXebKlTiCzleewKJKD88YeEHNjKXlo2AGXfd0U3dKperrMD7a0RRLkibDv6YI/yzm0EetLXsigL
9y4uwn/NTDN55nR5h8IT54MA5gUaFd1eoQQzDK0/xk+W/iNNfvzFwk8Jgikpj39mC1/gahSajlH1
aROgV9E36s+3LSwO6MzCbN4iYaNIVmsi1Av34KmJnuRUo31scJ4tl/npGgx9cZ3QmopCGSCluHwv
J7CObRZrIJAOlcEOjqH+jH0Jqp2IrAQQ04a6ijHP7MyulnSAmqFdtiJ0DDGCMrajW73G874YWrA7
OA0Bj22fr1Qelgc3Ia8QQ6OYPdvldschlEmxO/qJ5nHfRndxuxJWrJmYXTRpKVByamDCSyF4cBd/
YeiOvb0lFk1AXWEiiUM+YY5/tAe0VzYVKtoMpAjdG6RK0jVty8XVOTMxu15krnLSSoR3QoDv1w5T
8L5R+jvhv/W/KBegg8tFgRCqIRT/53LDFRH4bLMqKsI28QJDZI9RLjZgIoNUs7K+6bm9lsxYmj7E
TcgZQrkXvCKznWcWRMus0SlCQ+ggkEtRlwXFOneDj6/SuZmZaxjgsvXEwbiI8RuVX98sf9lr+fyl
ZTq3MXMOgAONZWW5sKEPfm3IjZ2FaVf6jRZv6Zpm3ULIAWjQv/M2c60kVrmIMwzIw9pY1Ys9dpvO
EMg4rByhpdsOcjUu/CVaJK8QVpqRQ8RGi0VoFPY9uogfzCRZMbG0B9BZBkwA/llIT8d0BHgMewC1
I98cT4q8tN7u9gZYGsa5jdl8VXpPIrOzAQkYNrJC79VfuIHz788Ojj1S1Dx0fB/PPqCN6o3XdX69
ph20tOporABTkYmnHvgoL49nB7xTSemQh/pgoIPiVDVyY+a/xIe5ahD2I8MExDr8MkoGs9HUUZpC
ZJfnYUQ+pfYxUiuztTgOYM/A6uS9+83LcZh5X3tpTfMQlKtNJn2IX4AUYf/79pov3dYUaJopT4O3
8fwlYyVDPDgSj0oCxZdEHlr1apZ3XdJtHDPeWPVa4HktzIxpwzae6CcBJr7SBUZXcwaOmkyEA7PV
vUNsFTBSmRtt0MmeuaV1oF33NYJ28FYa9riNTcq2Xd9qPipkra+XdAxG06xAI0NEkBqeuIugJrS5
PS1Lxw0krWg+m954V5QXYLrq+7Hx4HKLF25IX9HvRvsXd/u5jZm/pa3UiK6RItSMkJSnykYebq0U
sbi8Z+OYHQYFdp449+CZak/eOUb/yTHVV2GYdyWTG/Bjlb6FJOl/m7uZG8l1o8t6F3NXfc8dAFg2
Xfk3FtCqiTcS6vUA7V4eDSiVKUcvkV1UApo13THp/gGae+X8LW6BMyOzYQy5q5xxBBoTxOyBRVK/
tCu/Zl/+YrIQ3aHICQI8ROSXQ3GIDq3YjmKBxH3Sq70ykLDEk+a2laVrF8EXqsFTFhE5/ksrTJZm
248OYrwONILpl0jsc6/yx/JLkv2+bWqalnmYfG5qcmtn7xkGFJ1OkesPh+Gl757Mlc8vrQpcO7h2
NOTwAMe5/LxT2JnDIxPQzjh7iEFIrvfxkSTuxxGMuMyh/oto1QNT/GzCnAi6AbRTOJuWRAeaRp6J
6/5ze6YWhoJUGJYDuBx9coaXQ6lEXETEdADXb35lbFvqO+6szNa0e2aLMZVb4HHR+oP/zZ4PnmDE
dmwCqL7800eHhnqBR+KgL46pTDbodVvlcFi4tS4szl4TnOONxrE2WP7B5+ZjGaOBEhUlir7Dj0+f
O2nEAZNJr51AkgJMmHK0ITQk9we2qyC/lLsrYdficCATMLUeTE3ps31g5nmiHHBBh0b83c7lntMD
q5uNLtZqcEubAU8KY+I9B7bVmo7V2bFpKxRKRIvNYJFvDkUnpPu9KV//YsbQiALaGxTwr/pcY4PK
WCVYm8LwFdmYyUnr326bWJqv6R0O4q1J6XieNKECCmJuZU0dPGAu4WjX0IeNxhG9jCunhy44GrSg
IPMD5A4A+ubMcxI2ib+26ADwrLR+Lmn7WuZRIQLbZGhJjnLyHBXRKc3SHQlZbO1IZu8E4pIgSiQ5
NErPv0PxiW+9RtV+KUEzx21VfIc4b3rolcH/ZEjm7zxleI+cVuZd18Xj3lWk2trSRv2AGM0BsiFD
GNWy8Ku+H/acWGyDjdSFYNnrHzv09kNFpzd+i6wh9xR8Cehgr03vlyZbawiMwm03ZtsaG6XK/k9j
sSow5di/VUpLv8a5zX7FQngHEaX6nS2giOW2WbcHFc5X1hVgr4pVfEgJVXtNJNauoVoTdAQM6obo
QMEeoYMg42nxBsp3wLwpmHhjSvkOrTZrbPOLy45zaOPtgzfQfNlrZvEMzOY4i+UeIjVPA/El29/e
WovrjcY9pJYsxN3v/btnJ0SAHNKEThYPc1lvn7Si2t7+/vUYwAmJsaN2g56mK4oW4DVIYdU4gdEo
3pStb5sq+9Yn+kMOObrbpq6HAsYTEOWj+oV7DA2Dl4fdFkOXdpLD1D5qUQdZyVRdd9KiaR/Fron0
BFnDq1MIRThVZjrKE/kkiFcnNYIXtFEFlUBHXd/cxWK4HyrtdYzch4yrPaiMv2tsrYS9NKETMHcq
/wLiNudn1nhRabmDZDyq9OGQsoPW4R1ui/rggrLo9oxex7nTiP+1ZcxmdBARYOVoOmpVBS26ZkPV
katmJ6tPbgWC5jV3vbiCSMgAmmFYyATNLta+rRwL8TtmuIt2MtYfOuPjoFcMCckL7Er0vl0hLHVe
eY2LBGDINbiK+K0GJu32pC0OAippeIah9ItexctJ6xJSpE1vslDtPHpXrcGal9Yf/cgTh7UBrow5
hVtMKkPYHWpxedKeMsgp6Azg5tRhX4BLXInXFm2ZuNWmqxNVmdk93aOtF2pVEQsZyJCPeWUNu8qp
h03nDMUm8coPd3TjhOGWA/EpknJIy8xeILwbI8/rGfa2secuQGrIXu0+vjogpZgyGHgXXKGSaVui
E8gRMDHEzg5wOLltjahfeYQuvAwQPhnAvIJD7ZrdDHCookZHAipm4xfWBU3sF3yNyOXaBiYLcSaE
VgC3w3v6cp+JTLemlimUMgsDXC0vdvmPq3Y6SkIxGjpvz9qiLQegH5QB4f3mUPG6qWhjNwlHqjnv
vlCkGwMbj2CUuMwo2jOmOf+oKLFXPO519IYRnlmduR8PgYce5dgOTTIcpggioGarB+ADEyvjW7QE
QSmwlYBC9Sr5HGcj5zWL0cwpfhQDOvD7TwZdwU8t2MCWRv+hhfXCNp9tbhAdmmOVeP9D2nctOY4r
UX4RI+jNKylXXurqavfCaAvQgJ6g+fo96NidK0EIIar3xtx5qRim4BKJzJPnZCcoAVor30SVvXF1
CXuF87kwIv5+dp0TAZbIcxhh313wYufIR9zeCcpRoEKLZREwQzl0NyHzBD7CNj81EzQxB/MzOCuf
bDJqchGqcaBb2AL1OlLNAE5cjgNNFyO4h22M45PdvxnZ6+1RKD8vCOSFHgdQ4lKoENp8QFCNz6dG
kfgHUDlrNpQqWMDrUxSyIQhzrR4+L6xfbXPOTkBHL4+lbbxGlsd2HeJPEJ8gfA/m+kdneJCP5BNH
r9VQ3Yd16T82IOnWQUSUwxVKQgAFoZYnJ28rY2nDaXaz04zOOj5DUmhK327PqCJUACQQlUKR3bsu
34Dpw2oXAxuvdD75Pt2Uprun/WObRxsLYj6No1lB1T7EAxwQMZABoFwtnSba+CWvAoarKe0+MK97
jtrsMEzky+1hKW5AEKdDZQBPVTyL5cscslLLOKCr99Sl3YFw8xut07sIVDTZ6H69bUo5IijPeQjF
cQfK0X7YZ5VXZ2F2AsYc1ENB/Tz1yW0Tyn1wZkL8/cw7tCLWNxssEp+seiOgW4mfl7q9r7MiBnpm
pZs7gqbCAI6uONjOs/d+lCUuorNRiDU7+z4beFf3Ib6/BmzjmPPRq4km8FENAasO2BbAImiQkNxP
76EVEe9euJ9qy7pNfrq9DorrFMKgSLKI1iihNXc5AuL08K9uiPTXAEqmBzt8jbLP5vwQOO+PduDk
kJsAgyKk5uQ8KHKX+TAPBT3x1djxKNqCjPLdTc/oRBcZN4ELvs7lQHhjiMQz9UQ/1lGc/bg9U6qF
OP+6tNZltGQ+xFIpEDVJXT0CFHz7+3/TgZe5vMufL5bqbDN1DfrUvF78fKvd1CxKit5KjHzZ1uX8
4lMDHLzj/HvhwxNx57em0aUrVRcFEElgSBMgQfRKSXsBPr8clrElJ1LYLx4/NsOPyhg/2eVUQBSq
THLH21eDtYWE2c4n1mth/cN5Pf8FMoP37Jlp61b4Bb3vHs06feNZdHd7mhW+DQg1lH0EdlzwMFzO
MvHddpqgEHsyo8fZeGLo14k0Z0ptIgBDBnJ9cNeSb6Oh3wal45NT5u16dr8690aq2ywi4JQ2C/qJ
8EJBGgC0xXJDpp95xYjuFHIyWFR9tQPeouPI4uggGIxHqHYTMFwiR1QHKbq+I6SlKDSh4mBBy3Th
dLrUinLEDkrgAp4tst2Xkzo1td2Zs0dPg3Us2Rev/U1qTaL2mt3dQeeWYPsH8Qi6VmQ8WM1Mjsi4
yk7wt79QS/xJIdlXDL+HdtwBTf8Afb43p7Ch4zykVBNDKc4+ksOIWUQjH65F6WgOIc0LpwjpCax2
yfx5zd4tZicGd2ZAigKNboFUZRrQU7M+WgWUq1EtfHfTD0ygbwyICUB0r8Ll0ZxSy+wbBJpru53A
wMbaj7ePlnKWQlDgQ2wTNQK5zTksxmroDZ6dCPSKksKZocxYMh1YRmdF/P3MTQ6561QN9HFPOXQQ
XEBLxlbHuqeIIDFVgjoabYLXlO1RE6IVrmMZktxtP8fZgqg/X3n3sK60OCyNtbxEJrE3TjDrMofC
/Vyda0Fpgqcf8gJyub511zyaXATrRjve+/NwX4brR3vib2RxNRtCeWjPTEl7Lp0BQ616mAK2LY35
SJtnu16nJDRz3fZWrhnKbIJlBzy8stNdvdoBzQOi/mDcV6+Qy7698VSTZqG7XgDQBFG85H7SDOz1
0bhmp8XZl/X8HDqPFrRB214nbaIzJLzy2d5zzNXt6hCGuvItHd0Ho/8AxD5aKXQoCtWEgeBLUNwI
TnrZvadzPuRVbdBTWu47+7BokkLKzyN5ghwD+qeuiYhIWbC1wef76Hl6S9t/uAAB2gW0AqlvVAyk
nYWyUWPlS0NPo2eRTbCS5m0m3vTod2gDub30yqAF7E2RaEYCckrOZTRL0+fNbNPT0htDklaA7M1F
0T0H6QAJdie3YprR/exnG6So+MbLG2jFFKb/25nGSJMqEAGSfHihNPy3aIkEldyaDx2tZkLHG4CD
JRCDKHMMCXXWZmeFVbgJAs6SirSQ66iiN/RmzppLSnWeYRUhDd4kAtVyuTnRpsQ9Kw3JyZ/DB6vM
4pKnG1rub0+48ghA9Bz8iiJ/JAeJlDUVVIArejLr4WeY1/tljX4XLQpuQ6+ZTuWAQqBJoYEO3QCZ
K1LITHpTmNOTBQK17dQuzcvotdX9BGJ5zdypPL7IYwv+H0EHJl3wizHydsmwiyCFNr/0JbAzXnv0
en/ZkNmynzrSuhunaxfNk0W5fdHRDZ5clIVFbepy0SIj81sznynQUtWxodEGIgnxUC7x0oDEDWXI
MuDgu+4jdNSAs3ZC9SNdnPfjd0F7AklY0bqhIOrPaR02a1MyPPgbFPUhyPi11b34VRvnzIbcHNSk
XZDaIWzM476ewOPtQ6V5uXOm9/fJYzCIdQRuDyQZslyija4gq4Ck2sksDoGbBEyT71EOBOpgQCHh
foYS4OWSIcWM5nI/Z6eS8n3ffkFZNLaGTxA1vH3SVNtfdJoFqEHBw8n9/gSaMQtPF3ZyQJycovQL
TLUBUM9tK6rR4JECD2rhYX6lQeo5pAL9CmenbtmtdpKFdwOwtO8WfUd8e25FCtryue4qx5nYCWLl
ced1m3KGSDiNK+PXPwwHuRJgddEnGshvL266VcWIWZ5yZxN0yRDFaf19Gf7F1yJjIt6RyJBdpU1S
ICA6vwW70miNYxx17Ll2hm+jV2hePao9ABugMUACF882yS/l2exEcwDC1Grt8ZpzSBs7Ub1fWf92
e96UjujcknRnAy7Bu8iay5PltLsKhOVQ3nmcjCguSu8uy/yNT8zduoavEPqOmzJ7c2tLc7BUUYlI
b+JooSQayjU+0uc9+KlX0CSFwzdQCxxrqkNA/80vy1c0Ch7glQMkC3A56ZK0IDBYLVnFTlHrfXTb
FYo72WZqMbyiTnDZAK/u9nEwzY8OYEDFHN2zOr9Df/Pm9nwrFxZvC6G3hpKZfI2G+WqzCH35p9pu
h01vtJBoCUGDDgzwPxhCKPIXT4cISfJWBSuybBzhraa5yD9WXkZ26NIkLE5HkJ/ftqVcQIBRAd4T
oYF8ixZrRwZ/wORa/T56HnQCb7rPS1uUpUHqjTNuEG758UTCePx8+/eL03S1OUDnIRrzUJuXEd9d
Pvq8sgk4zZr1V9DcRyBKYNW9s3rbqR+2t40pd0CIoiJcI7ShZPSEFZFhBh0tOK/CF/SbxGb/UgY6
ati/TJhXQwLnzV9leQxMyumBcS8qW9ZXp8GFUFxUry9eGu7DLN+5hO9cqHo28RKPzca1N/ZqPEH7
8yWt6aEfp0ETqqtmV9DvgwAVzA1XCQgG8StSWWikD9FFHy3W17aGts2Cx8J2boM/IGnWKQOpphgF
Geg+AOQJQJEj3dTmxIsUxQywPj0KUFGUfXHt77eXUXV/giTLAuwRWtoAql3aaPyVDHxGzO+Ee7vY
WnRnR3uH/0PWUmRkI8TBNsyIX3H28AxIZNCyBdseCoj7dmD7ybSe11KnVacKg6E0AOIcSJFCss6+
NJOlFkLtKALpl/U18mmSkt9mz2MafBl9Fo/W8g8O49yetECuA+lJKMPAYZRJ6f2xbd09rXIZoiBg
4o5GcVXeATXH+Wu9QtzTdxl58N5fnAGvF+ieRMQJXnPpdDEWcjwnwgJxM+gtjS5u2lVzapQj+J8J
OSWOXPtakBAI34oO7G6Z2/LZpmTSWFFmVxEtoeMNBQA4IynQwGlfOrMDTMTLWPB1SefsAL4pBi1e
Ph3mIi32nFHrrh3KFDCfzN1VIxQiNb9CdV6RNkfpFqlk+CrpRxAOavjB54h2jBWKx9WXYp0PVfl+
hj5Bn+WD6BF+AQUpadcFK82slYnGtDRNFuQDJl1WQrVo5xbE38+O64gqlOFmsNA4SVjGc3G47XTU
3wcVBWIY4G1M6fte2oc0qEEouYZP5WacNS8PVR4DBW3RPowavScjK0qnhhRAg+iWu48h6PFAyJJw
IF1wN1CwLed24lm72yNSudFzk5KDIwi1wTcHsO+A0CSs54R1dzaqeA7XTJ0yAjy3JG2y1R0A52MD
nodZcKi64lC5/nZk+W7MvPsJBClxGZD7ENQCkTF8rip/U4XGxzHNNU9/5RoiBEUgiysRBHuXeyQg
ASf1hNDenfu3qJzugUTXjFVlAh0OKA8h8BM6mpcmvBZ62w0DTBQdWfRjmLL0IQQv7KfbS6e6NNCg
L8ImtNKj4enSCq+BmVlC0OrP/ryh5M3NkX19qr3HAZrjgfHhtjXxNTmgQcCEbBAEV8AbKY2JmCvp
ZwbUnONXLG54dGBldEeL8okUzkNUct0DWVWXRTrhfxalwxYZPernOdBtS94/8YbRpDK7+4VDc3Fm
4wOk43cG9+MFfMRxGLgt5J10ikrKhTz7CcJxnvkTmy3rmq0M3BpdPDsbyjTPTPX3EYmCghGVNTkW
9TikTyOrxT1GPtjlzxVkzLdXTeXZ0afynwEpsPCGYjDyDquWsSUFRLi6G83yp+PqyBZUbgTNgEBl
QGNGEBNfTlQ5ozoEdvjiRNB6F3vr+MFiS+IU5Xe4480/jAlAHA8SV+h2lG+rsKIByHSwL5C8eQoW
92Pmsk3gVL9um1Fu+DMz4vidrX0xhwvze0yd56cxJXZCTPTEEWNbFFXMdA9k5UKdWZMiGsusjNlz
MSihV0YHGje0jTP/3Y0qYjP8v6nzTGmZRnhYVkKb+2RAoAIP0u6lDt6PcbwwIcXlaMX5vyZAq2dP
+/4XuGVvL4zS750NQtrToIvuhkB4otIZH2dqfWWAOXbMOzlW+hKQ6bW3dd316u0NGC+gBXiiyhkS
n5ZNmEczqIsjLMy+qHfUj/t/AKYLBj8gHhGF4bkhuVjUWSYjbIF9j4wvxTGsP9+eN+Ug0OGBLB30
Iq5otNLeG6OaNsWJNzYypyCKIqZ3mEc033SV5t2ksyWt0VwNIfPBZ38C45U9H0BCP3nbVifEqTyi
ZyOSJqylIaCnDCMK0iiPWzpvhs595Gt4V+DK5cuqezcph4XUtmAiA9usjEdg4dAsZodGL8rvS9Ew
syRdYCCp+i/3gvdXDhoJb1QLL30PcerBB4N+eQrnOwvcmsntnaB0NuheEY2LYPeThTaDwkcbC8Xz
qYu+m8YHp/nJ80+3TShnCjz4qApDAO6qJS5tmn4sM4xgYMnq3UEIgbMDOuFvW1Hen5BZQK8idLtQ
g7ucp5o4JSdiPQZGfrPa3NaG9/O2CeVAoIaDttgQN44t7WQjzaKsCMBKVSyQ+0vIGvsobereywqf
htwrGAnAI48yrZwBA34/NQ3EuoJW7Q6jteNlGLq4nbwP/Rw+BZXxaclXXbVb8d64sCrGfnbF1QCe
+QEB5h2YpWc0w93DeSSuN7721frHno3vRjPuaqprjVBsP4hrApAI/ukQ+Rtp1arGm3gZoksrDB+6
poh78uAD6nZ73ZRGxDMK4F0UTWU+JgKss8dCPKxbZ7+uz0YEFc79bROK3YdXu8DAY/fhvSa5n2YY
y6rpoJ9Vlkmf8OX9m/vi88L82eqEVdUUdorPrxlIq+7b99MeolYt1EIFsBmwTeFdz74/cLqUlQv8
9IAGtiWpNIGAanbOPy/FTyOkn/sZEignwrZl/gYyDM0KK06mCyz7X9pDIMRkhQr0qKd2lAPcgnc6
nq4EtDf0sGR4HbS6Nn+lKWD5RSrLF6oYl1OVsblp7QD4k0CogFZk09t/zJnEs91qBqVyBADS/GXB
w+rLcN20yDuzomMGCEd9ckr/YA6gXVoi1AYbY2vn2T6f+k+397HqqOBkY2io/lzXf9bS4ajPA6Fm
5+VxjuyHqe/epkV3eao2BCR+4KphCMIl0iRadt2EbpYDtA1+8PXZef9xQXM02pWRQYXMpQxG4mtm
N9Vozye724VfM13ZQPUcvfi+dBGwcGqD1gDu3/DuCs/bNe7zbCd9F0K2/Z5HH0n3ZWVZ4rib26uj
CHLQBoMsOiCeSEPL+QpWRQ364ZwJHZFl7E0/S+eBGXdTdWiIJmhT7D3UkJDxEZlIwb9zucsDxiHj
ScgE9o+TMT4sOdST1292d2yXz2bdatZLsetgDTATQViKBZNePA4rs4UbDj+xiD4ZuX/sK+8tG/j2
9vQpdh32NGDHeJsKQghp2ebWWz2DDxxOmscL/RT9Q5/ShQFpW0fRYC8tH9GaXsdjvXN15LGKebr4
vhjgmZvu0ZqNZDC+H7IfxNjM5jYgv27PkWLhL0yIn3BmIk9DRoJ1EkP4aE4QkSoHuJpn3yy3YfXQ
VDpeVMWWvrAnxR1DOtDJ82eOh04QLzYyf4jU8Qt2xXCEzNDtwak2gFBVgJqGhb4nOTWRReNUgomP
n/Lu1dtb/OPtz6vm7vzz0qEZR9NNWYDPL2XMin0+bKLxufeSnu7b9zMyAkKMCikiRNG4LD9DSeSx
PmxrfnKmZ2tgm3b9RGxd4UNx14GDHXisADibazibzcBm5Xb2eEr9Da/B0ON6sShZL+H7CV+BUQRd
JkIPUSSUPYARFrltNmQ8UVrFmftz1dxrqpU/+7688k1lcLT4luNpOPbWpqg1G0t1MM8/L6385DSs
IAN+vgOgRv6wzvd9q3kHKtYCrTtAp9mWjyqRTM3Q97M5BKQcTuCpwN1SOod6fWY6hJiCOiyEGZQd
QgBrRI/g5flfipJZFrOHU+hyNL7Ocdp+qdIfqf1pKt+KLv5ED0i0Bkf62wgT6u/QH+ORw+1zdD1U
vOMgAojmCmR9QWV0+RuaPqKoytPh5OI3lO5dTrfr8L2u3x2VQofIRKyD4iFINWRYBn5DXRok6nFc
g7itkWPTNUpf77pLC9K2gNJNHbXCAm1i1HCaQrPtlN8Xok0uCBLwKJXuTaMK2trM7f6UfaqN33P9
/fY6XO9q/HzMzd+9cB0E2G3Z8cbMBwSDBzdL6lJPxHw1Ajw6gb0BUEXURq66Ong+LACUtMbR30c8
ixmnmiBaaSDCAxOcPKI3XrrPmpSYIPYs0mP5WBOwwWg+fzVF4veffV7aqm1bsYV7+DwpN2hSjnPj
F9E1vuuGID3OgB8B21Oap8d0dGKvK+LJ1sRfKgvoC8ChR9IRUHTJQuT0BIyaY3Ssl+9puGVUJwmv
mqZzA+LmPIsqfPRyMDsaomPa1eau60kdR2gdfmxQl9NEripTArJvo1dcgIikM1c5xpy3KFseIS1m
mXXSAtcwvRu8j2UPBMoKWA9wl/0V/jwbz0JK6pK2MY5ZMNLtaPH6oawMnda4aihIz4L4Ei322GaS
L+asKMYJta1TOM4n9JM9BJOzt/py885jjsFAbgrvfpCYCVm7y8XJIqTRp8xOj0gGHiM+PeeQ2Ikq
T7PJrry6MCPoPEVnOHgwxGjP5qyxm8BgjpEenblDLDkl3pA9gysoWfNKc4Go9jOY/v4qtCOPJjf0
Q7LaTXkRkVNVVeZraRL3zUsjHZevzorkfZ3VWtjEKT2BwvOn0/+8vSrKr//1vug3B15L+ro7tYsP
rS5yypc53EYQ492sILPb3raiWpQI6AVf0JQDFyatfWRlSzEEHjlF9p9++b403xrz21z9eLcVJE3B
4oMjCa1S+blfLt6YD2GJ3r1AcGYlw4C2Ma/eDLkuO3MVgots4pklMatnm2zM1mI20Tx16mn6iP6x
E7eXPPY42mi9bJfbwStr7F//MDrU3dGyC34fIIUvbU5Z7tugqiGnxSZJhvR24e3N5SkLdELp1wBh
MbozS5IbbcLV6u0uIKdhLtD6FvmiIdhvtr1reK+ZYU9xvzR5klkVCF9Nr3mom5VCs7d1tsjAdzqv
rtg8GC6a00XrOs6bvHnyomLU7MmpjkBjUX0AvW3suF+d6M/tCVb4QbSWAbuOXluQssjXkzUstjV7
AzlZfkoSJ2PWHvqRJKmabNjdNiVO1QW0QczwmSlphocSxGu8WchpXfjRWJYqAScaJIzRnVd2a7Ky
KF7XaQOIgwbvo9y4IQJ7vLegsysfEZY3iz25hnEsPEbiNWv+IGsu0pkvYNL5ZC7jtxCI9/dHL6Kp
x0Sx3kYFWG7TmNu8YpPboEvaafdsakAc1G7SgL3fycAMEnJ4UYRINEsHpKkd5rY+JacSRCjJuvTW
c7FY7XZslyUpWBbu37+IorCJmgK42QBSuTyQtZCO9lc4NRCD9vcQHfXRK7/Uz3x8MuZt3m4rC4Sj
bTvrgE2qjWrhf6KFCZxVcjxegczUpqVFTk6V7umSFXHrr1vXJZoJVdvBq/+vGWikXA4wDYsJYTM8
ju3tUK7pxh+Dbiiqsy1A8f/PhPj7mSNFXIZKW0Hoqe0gikB+9sFT5D0W0cfbS6W45TBf/zMjbY0B
WQdjbgwsFTX6eC6L77zQASuVsyWQO2JFAMOSIsIyNCeHh2jKG8JhuwZPHbDkbHx3fy2OEW64/6zY
lxPWtuU4LkCUn5y6W47A4Zd3VQhM+e350o1F2tp9aq0NeNEwFnQMxYtjbnmNR/KA6sBtQ8qFAXpD
0O2juC0nZFwwcSJdKtZ/jk6TiWwZ7TUuTzUWdNwDfQfCAkhiSWNpUUpde7SpH0PEhrHVV2xLp+Ul
mG0zef9gAA4GaEOMBRnmy7Xxgyak4PXHI5DQV+huHhdia3yOcjBgJxA8gmg7lQdDR/gbY6jTI+uW
aNO7y6/JWcgD6AV1QDHVycRzAMLT0PUEMkQ6MoWg57Abmh77vmwTx+68fW2RBLFok/hlGGpuRNXA
EEkAig6ANS56aZW6ueTO2MF5d/NuYC0EPw4c1YDbC6QzInbjmbdZXWNwllbcEGh28p+L7qng/zAO
9BqB0c0VNSH5EnLmuvAXK4PPTLf+97TYeb/fP4ZzA1LosOBthd5LQk4jOh8Tlvbt1p39OfbGKtz+
/5mS3gbBYhReWmMsJpxlUIJn5LdZ3/2DDZxLAPZtQQUrluxsSdhUeXbdIiChuK3LB7s/9f+Q2BDx
zn8mpDum4Y6HFngfJMKRmeQjMkxE076sOivnFqSz4pPOssmMQazFbp6sJFubbZVWiTNr3KUqbjw3
JC3+Gq6rbbdYfHAG1cV9w5+j8r53YjeMsxL//INDgxjmX4Q+cnSRNHOVE6LcbGBcLK7bapPPupyA
yv2DFBNvZ+HTrvq+7dTo1hbt/EdW/7Kan7r6r+q8w+uDk19knK4iwmn0uItrGLmAxtikq/1cDm91
puu8EpMuB/PgT0PjHVLJeKZIW3jEig9ZViGmrhrGoS5v+nsSOH2yLEaP/UCXfZnxCS0jU8jeCy1H
OADECXwm4lD0Dktu0yvMcrD80ji6BZ4NVh17uWbLKecQL/cIECB0v8jBZpHjpoMmrnFsAgiYzLWZ
3pd57RxYn5Ya36k6RkLiR+iZIaqW9Vf9IWsq3qzG0Zu9zWR+cX2+yYqvOL+ae0C57cCGgYsGTwXQ
Kl86nX6o17DNse0cug34hurwwrrvS+em5yvtGBmMY0QeA/SYtm+3nabu+5K/cRoPMUAgjs0E4Z0c
XPlfbxuwlHv6bIYkR9OlfTT0wkIWQsMitrI4/2T8dE7GT+vv/7mxMdwYkuLoKczi1Dmkr7d/gXLb
RTawaeKVeqWoYGTh4mQph9Met7RMZmjPVZrtpjCBdGcI/AEShiBHlQJ2e7VmkG5Bb2IBbbuxLkm6
Oi/19Ov2QMRaSN7hwooUsE/g3TEX1wjQ4ux8YhHb1TM5ZhGqHIRNv91s0uxtpT3R8YwEg3h0S5d2
a4IOpfPr8JhCuzYa6wN4p+NKEP3MnXNnD6it3h6gYjPiAQwxKEjMg1hC5jHyAsOpKO3CY5BP35eI
bcyl/XzbhGqlABEBcg+BNTB8kpdr4ceHcK2DY5A+2fQVmlm81RShVNOGm0gE1YCiXOGt+nRal7zK
o6Nv1HlcldazQUEINbrssxekHAknnYrx3/qivDPOTYqJPQt9ettpoU2SRcdpnPZG2e+JV28pC58n
wC4til6TPNzTfPg08v7FXOft1JQf/IU+5nZ559HuDrw7mgv/ujlQ6F47qMNDzQmkWPLu6We6OtAY
wo05kdfGyE4TK7Y5Z/dDum5m3vy2IFQAPNoEyQmdHozC56BPD3Ez2jgRPMs3zQxTKTAV0dFBb+De
9dMhGeyy2dOOgC+btfVjQ/MfoA7VyQNdA63EqPFltHbCui9fPHlZhKGfGtHRqkb3cUUS8zD3zHzK
WsN75K2X7+u5oI9jNzcfGNj2twOwbXdoLft9e59fl8XFDwGTCfYhoEO4Ay+3xOwH2ZB1qPP5GUQ3
uqJ3Y7I202ORL9YhCwr+jbXQcvandHzpeto9Vh24bivo8H1Me7vekDqvkrSZ272FZZxj2hntE1gW
iy+3f6hyqc5+p3QgR6sBxUeWRkfgOSi0xpolrhFivw0L6OCawaf7qTe9TURr3VqpXMH5DEmHxmon
ZAzGLD0Oi7MJ6X0J3h5DV/BWBCIXyyB+xNnJnMFU7JczjLAyDuwtDXc1T9ZA82pQOU4AAnwBDUAY
J+c+isAbjYmS6Ng57i7i3W7OdClR9Wz9Z0LGo0yAulSIfcPjtBafGCDdFsC906QNgVV2fEDrUONB
twoYbC4nrJpCw/cHGh05+QByj7id3R0Zf9/edKr5gv8HnTTwsKIv5tJIbo9uuVrwl1WOAgCEx+fo
w20LqnU/tyBtLn/tTTstYKFeD014aP0f7KfjaO5L1dmBah4OOLJewRVqNIiqyuvKKATraQAZD0A2
om/W+AssIVuclyTItrcHpVwbpIo8oYgiSC2laYvcNM0nMzqWEGPZgsG6QbDToZESLQa660MsgXyl
AQH/ny3JfzFkpxpoT0bH2Q1/ezR6BDHfkxstTzVrgK/xTlOfffdTO55q89B70Wbh9nEObE1kp1xH
8OgAgQkdBOSTLofMaW8s/bJgp0Avp4vd0vF+Ft2CtuamYD9XiGVrshg6gyK6OHMYed65a+St2Dhv
q1PGtfs9M+P2cHsh/4Y5V7MLYnCUG3zBRyX10lUkG4ocOlnHfgymO/RtfFob20rQwl8+8aKst2Zf
LJuu9b03Py2duxJKuuDkQ/M+R2/CMaO8gmJcyA90ZePebdpu1zsjT7wqmpIImM/dVNB0U/PWfsTl
UseoP1DNIFRxloD5QVtVUKHJ0WI+GMvQrUF6LJx87/gHzzt4Zrvt0I1R8s3tCVOtyrktcRLPVsWa
shY9ARFQM3XQfAitMj2MC6G/QloPScPbd5Pi4PYOkGRGnzfKUIC4XNozag6+BJulx3naWd+a4r1U
juLzgisBDQHgOpHjI89oyqruAdAJiwf/aBUahgtV2dcGSA1SkYheUKmXHEXYzxZ6nt30aGRkefXr
oXhcAsh8TwidEqej3/ma+k/G4gXHMKjCH4thmiRmpsVP4MTX0aOqvD3oQ8GIhnoeUGfSZh9IWq2t
SNs7dGN6SWFoNofKDSPYR08aWHIBPpVukzWs88FrKRKPRv2tTadPVVNthxpSxtA5ijvW/MlSHbBe
aRO1ZR+dfCKIkTZIwO1qaAZsyMl4pN1mdD83LUsMjnfh99Z8t86w2C+isQPRPEjS5PdtgyoHCcCk
dHTW42r/zJEoQHeSZhqVy3RmRPL4Zu0bWe+F6dEEN15NWazL2asMhIAmQZgXiTwgOy4PVZVPgzNm
iMWWreXchTqyad3nxd/PfMRojQ1iIhwqOjt/wix4QUVtc9sNqS7g8xGIv5+ZAAl5njICE4v1Enn3
ZNq7o+bs6kYhXXhBVNC1sTBJ/bPJXzuq+bxuBNL1RkYny4OAwLGZ5j3p029rZT4HZqhJZurMSP6a
plXvLQRmsmqfOpt0TGadfpHSBDwKKjQQ/LrKCEd95VSEB9FxCTehceAhamiaWEC5FmcmpFFU6KIc
+h4mKF5BDlAymvhRdauhtIQLJnLAdyTHc6zw83nmHE7E3KcE2f9dt35rSw1qWWkF9FPolxTaczIl
JYQXoyowW1wGY0JfQO3dvzIdTZjy3Q305H9GJH84wheC9r9Jj11VPVO3iVvIjPJ5fkXsPMRtiBh/
XNnvcZ03ZOyTsrE+3D6aqmjk7AfIl8wsEqlDhx/AKiR9SPswV97jVDmvJZk36M79h7o6it0+AgSw
9GHckivIi34uQEobHYcsRhc8uI8cQ7M9lNsPBLMQ1AXjDJAbl96miNCwURM8zTsa7Erwsix+rzGh
usZCF2+YvzpZyDRemlgh1z03eKEdu8wvkZHInTfUde2dGQzWPRlB+o1sYb7hLRpub6+X2BByBIyZ
w50mGD+RV7207JRBzmgIP1fx/AuqbicX5J/NjH6xot5GC7MTI1jjqtcx+ChPgy8k/ECrCJk9KRjp
B2d1gnFFZb9Y+KE0HIQJiKtBNm2YCZLl3e72OJX20Hon2Cuhtidzm1oDYrE8Qxoucz6S7A+Nnkvy
sWvebltR7f7IEeV2RAhCm/5yNgOEq2U52eERqLethdBnql+m+i1vkfC3NMGrxpacieBIv+dG7iAt
Pf4oydtkxw0yReCFndqvt0elOgBno5J3p03MCepWsMTtjRUmneaNq/u8fTlpxdT5xoBn/TEPv0/t
l3f3lCJoAy0aHne4oRAhSreHUZTIUqY+MjZFTIqYv1vtUvq+tOZ8MJzVNvB9q/qSglYpy3XFL9UV
+78RIB10OUHECsk0NWF49Otnx9976dZM724vsfLiOLch+YFuDhy8I0UOxSR3dWFt7Gy4x7Ppra+N
D2E0PVgu+2AV3N/Ug/3FrHTkCWKWZD90bl/aBF3voOyKm/PIhyYuwze27qMuiDl/bloa0+k0Lb9u
D/nvtX5lEhl5dOEhPYwM2OW0pvAG2VCV4dEw24zvmw7NcqResw9jl7q/Ijw7X6ycIzncZCl9GoJl
3fddmqNeUowxaegXvkwF5Fqd9sVHHnvLm3x9YTQFkVdJP9eQiNsbtd8hUzPN748lUGP1wLkOiWe8
taQ9zcLR9ZfUxbNxQsKLPW9r/CvQ4e8UBxOFY9GTIVqWr/Jq5pI7FqdWcJwSk3wJy/cSGWHK8V3k
zTEUnE4pBl47fwEVC6qFDWlevSz7vnhmH/cmO9xeaMUwbNDD/7fO4u9nr4Wur9GDt+bh0RvvJ4ht
p5qrRemI0awu2i0B+JdxXbyNupYERHy/3aE2uZ9SJ17rvQsdA9BaaUIF5WjOrElLjyc0IB68CI8F
u4cqMXis/mG2wIcBRnN0hV7xF9LaaS1eVuGxjZy7tOvfwG/287YJ1V2Mh+d/JsTfzxakt5eug7Bc
eHTTJgaVGRJbiZs+DPPH23aUfhN5FzTa+WArkEtvZMxrCs0D2DGCPCl9z9h3eTVvm8goNf5TuQfQ
SADtCGwANLBcDil3cA2gcBQe7aZ/aka2QzLknpf0w7qUd3x+N8uUuHPAsoyYDaqUEBq8NEcMwykp
CLKR6b3r8oP2GSH++yvXiPQAiFFQzYePufy+Z3Smlw0d4tFxKX4vKNcmdcAisHGak7G3hsi+X1EG
WQEwxgZs0d96qArgTOI2B88t7RsjBq2PqYl4lOsJnC4aSz38NE86yKVR9z73UVFebXcHiZKd32w6
HUei8nxFgWh6g4sFq//l0I2A5OBSL6NjEI7/h7Rva84TSbb9Kzv6nTlQFAXs2DMPXL6LrkiyZdkv
hFttAwUFBcX915+Fz0xbQoQ49n7piA5ZpOqWlZW5ci3vppXdr58v3OALSAZpK7TJrsIFQdu+1hsE
U/oXDszPHtPA1kUOYitwY8OvgjF6DfuUVUmUMbu4Gozx1uLpXyaY9VjBAyfTPqQFgM22UCGx+/u6
NK+qeY9KYavgDegW9E1QViI2OtBfTyDp87GWFQM8gzmebV6bBfdV+wAydcCe+0NtQdiltH3dvnv/
tG94lVd2VxHETMZEagXEsyt7+tOtpidpOKeRguypNfled+qmMdQNoDO0qEysn7nofRiryQYGpaUt
O6d8arw5neOA2sOjO3K2417I4tVXBxJoPh3sjIt2xhsBt6Qmnd3ZAq4M/dUfLCtNbgvSGfe2MI3v
2eyCsQCMgZ/a2jSCuSKk8aAAmF2jKI5p75XRnGWXOddOZg4Bz+zkXKd650tNDZ5saOcntT56bZPb
fqqa4Sq1ZuNupE0Cxq9W+bYbu091iacvctMFruhsT8Bx42ibmEukjm0kqN+wIrjmnAjW4lbL+qBT
Nf76MLd//TqADfSMA7q+odxcIUaIa6gJRU5n+4k7HkR9ayln53xv3ASwgprS0uwPTqbV9m/0uBvq
GtGGOTfekNJTnNAbtHAe0jzTPMPWdqKbzQO/dOgB74/0x5se4NnJqIJy81L91L70mfnAMnk55uJu
monyCpHiPoo9vdHCjNP7wv1ljiiEcS/trwKSvIxzPYPWUDS23UWfJ5ettcdytXXa0H6IUBdYIvuN
tsCQtHNjYJdHsSrJheaS5mGsOpC5s9w5m+lId+Z04w5YghPUxNH6iitgFZlmpO+pkSKpZOg3FmCg
PNkrWe9ZWE1aIXuq1bjjI3M8EBbu3ZSbnwfqBvkOCj3B9U2ZjuPolmkF9ADgs9rUed/f97U/kAFr
f4QSD8ouIFKEPMAqQJg0rakGZwTSqjyy5KL7bpd4IYaZ4zVTOPwZT6Gs/MIOtM/vG15ux7VdKD4s
7AbwEm+QwcSZSVvVeCYW+o2IHwl0SKDUWVeVN1VPw/xnt7f1loV4YxCKgguzxpZAteZW+igQc5Rc
HFByuCKauKiEM3pmM6F/J4+tUAOu6v1hbq0fAIB/W11+/iJCdpsyFQoUF9EojA9i6p46ieLx+zY2
p9ICESZqkxua2GVMeSbQqRLRufPzePAywT1t/izau47ed4oH07gT+G95ebDHg5oGyu9ve5MGO+vt
OrXggctLmh9Zcy6K8P1R7ZhYZ8XqVg1oFNadKOH8T7czHhrdnb00tncKOFtuHtENasc4YFByW7kI
S2RU5kB3R0Mmn01Lnss+T33bZN8MDjhdLKl+fH9kmzsR5PsIq+CakDZ9vSckkhjY/j3yfXY8oq+8
nQI3drLQTLnw9bbVwwSBVzDRuN6Z062xorqK1Cnk+bBdVldaXNTxREYKQcX53BB/TCGudmzys/3L
IjW4StBqjtQpxve2Q2ruWz3uZZPeEccfzEtq/To+DAHGQo4GXXb3DQ1b6ViqKSaoRNPqUisCd08K
buOeAjEetBFAubSklFYTBfoFEzoMiR31/XiEzLw3GlZYjuj6/lVOoYVZYFGiBfcrGOp/KNe88A/L
Y9Oo+4FFsUy8yuBnfZzPAFoWe5XWDUeEJgWES2hXA351TTOQWTXVK721oo4zT7aeO+01/m8cWJQN
oZMOnAdCprXuYwOI7jBzYkXUGqLazD8MWvOhLX6ZMwgzBo+KEg4Est6mNUaad+0MkouID5cLalv8
usdeAhPQY0CR0MB/X5/OrDbEogdrRb0Z5NOxah9++fS/+r75+vs8ySWxZnxfH8Lqi1B5qBoeOk4D
GvPOc9TOU3tr3UFfDUwMUOjYaCtzLWH5DLZsGlFURPG23/Flb6WVsByopaHPBpg9/U1zojYDviaT
gUYQE9Fvxnh2PztlobyW1v1FUsHF2ANrrpwSTwJTlDqKvoZ7rJCdPTqdgxu/Mctj7bLxyh12qe22
tiQyOWjOQRvQQkfyeq4B6qv12W5plAzOA8K0k5VUVWBr8R6zyoZjRbl56aGFS1pEEl4bEoXOZcxK
Gpk5NB3BrWOhMbTBE8jIjjbhwftbaMs7obMJRxkFN8D4Vt5pLtxJiknQiGgRacrABN2qQz/O5De2
qoV6C+BaKCiirv56VI5TKpqktRUR9yG1hUf061n/mNOrSrvs9gLCrbVCMgh7FXLTb3vEZZpXrHYL
K7KSofe1hQfByjpI0tX2bzQjIx/209TqiDsxSN7Auw8XMj5Qee+yvYhsczuARu9HFfhtTIFkX+8M
DQ7dUDjoQXWmLCikPp25bfCw7y37aukK2TmKm0bd5aUKHQZcWqs9yETRORBKhP/VSRAXSZgjjKfO
VVvep/z5/R24EcIgX4nAHYwVuFTWUtYWkqNlrhwrKkn5nabSL+3y3DfGI3Xar9NQfohrMLG8b3Nr
g+BdDMJF6CnD+mo3agQIeldgN4ID269FZJCTaZc7R2vLXaK5A7p9ZOGqXj+HyliUyVBbFPynNxJ0
aEzuXPibo6BgWgWyAwHY2h93aBMyx8SmkSSBXh1q4mV76hUb7wHU836aWHk9bmSNPaNeH3VQMJmE
5mmZHfTqe2/f9CWQisnRHZ/eXxuyVC5XryvkexCKLX2eSP0sf9OLOEZmneoENNsjIHPa23ns04ss
zdmRGpAMtiQK6Iyh6WLms+7PPVOXjdOpm6aaiJ/m/Ju05RjlYHJm6aEC8BsP9dg+ykGBv0NAL9cD
ewQY2N//o7cODI4i8psQeUL1arWhKARfGntY/uYx1PACNE8usmYoVe5hGzc3FTJDP+pKxptKDO15
CfQw/HVSc48LVJIoY3tgwM3RLIIVKPfgsbcO8IheEc2uOxrN+qeJwOvYrtfXf5IGKHqjP74/ddsj
WgJWdzkl6/iYFMhh6sNMI32+dezzuFdE3vo+gAJ4paDfDERlq6VRRSoSjSBI0mT2scmHm0Lf65bZ
ukRfmlhc3Isdm6Zg89RUTKO8IbPn9hpUROAsEcKGSS+C9+drK5eOjgaw64O03ERPy+rKNk2tiBNk
g6NEJcyvpiIwtfYy5WU4dOYXrTCvM1GHpMweu7ncwQ5ujhRuE89KhCdvasxyFpoxNDpsV20TNM2o
QsA04EepMRysYqp3LoctF4d0KVRT0O4CZ71aPGnRti3kbKMcb3hdYh6HiaCTY/yNPYhDBeFYZO4X
4pfXC5hVpWkopuyI1VGsXRd37y/Z1haEoBdZEvUQN143Soy1aaeQIrUjOh3roNyj997qWAAC+ef3
V7NkzMrOKcf3C4jwWR5tuIjqeWK3DjcoX6AK5rHW9K7yLZ0+qVjneOaK2BvsVPNrXRTHgoj0YOdA
C+Ro1w0ohD6fWNPwu6kbUZqp4vyimir3lNTIHZqudD5XRbqHN1n+zLXjRwnMWJJPYKpZV8ESaP8k
MOpEnSv8fDY9qNdJsFeOTnJB0YD3/qJsbWWQyCyPGYC/3kIvCddBXTkBaVCdqPs4XWbFHTFP7xvZ
2L8oCOE5juQW7rN1RghkjIYhCcoLongoysEjPZZnDza3Z2TlfvQk7/qC41FEUnGk83HqUcZwd0ay
sYeBrsbmRVSIAuUaxSZY6RAlUUJ09f4jZAug65zuyZbs2Fjn6eIEveLNjGrdWMYPSTtdOfn88f0F
2Vh1DANCjwvWHURIq7limZV0tMFcFelHUj629kNbPmY7j53NcYBB2kUOFZHZOiunsabjIPrAOHqP
QCdph2pp6/N4h+K1DKAM8JmrCyBBXW52+oZF0+iVU1CxnbhyI+gDFdHP76/eNLVRDRKZCxb1sjqU
trjs1XA/liLoTTSmOPNX9Dd8Rkvqjtll6tfHH1sLb188psFWsor7SKKIm6W1E6khFGWgn8WTVnuD
8iEq+subAJHG35bW+wwISSc1CuVEbq3dpTF7iC15SkBLwMkeoGxjv70ytVor24y1NBcSbfuiAnej
FcyO9LIZifXpz/cHtbErXllarZpRQten4vCekxVk0tP2qlObI8FrGvEg3tVvqrFT2dfopIcr67h1
UYP6U7fDrrWux0T7nY3wwtLyl7wIp0Z0Zevj4jRV+7UsDa93nx06BmAw80z1F9+rDmxO3Atzq9vT
idMqKykgfwUjkCpdHgw7vnPDQUOV/OfUrZyOpcdicic4nSo/TexAhk/FXgywN4jV4Un4xBs8cXDR
DPd2+yelOxHSzhDW0GzcCL2dppgk6X4crS96Rj272IOxbfXGvZyoNUxE1I3TqAmsGqYa8XiTHymd
n7jTXPWV8aA77QN16m8y1o6mlYUULIYV2ZMV2R7oUtMAJ+JbhrQCkuqtQ0YbAET3htf2MXGTz3LQ
dx6Me2aW9Xyxx5M8NSnaZ4EVgW5J7pJnargo+pKdo7RphiLvtgAPzDe8w4Y7SuJonR1lyacq+yKT
70W2kxXe9AvAkSxQAwM656vjw1O7ZGkPpGOqXVvg3WcWGuD4B1J8eN+/bWEakHX+aWh1inLZtQO0
kuwonpqgVqPvOLGv+ttayzwyfUrEXdvZnoIU6vTL+hy4axEv6MhOoeaFctvr1WKpkXcyAzixjK9n
cc6oz/fYWzcP8AsTqw1BcoNlVQsTqvGs/pjWvx40YAhIJy+YR2zs1UVkFiDmThLEJFlsf5a8/0TM
Pfrp7RVCTLJYWaRTVtNkqVQaZkFYlOifkwRaepqsW1+VIE1jmQKdB/RW7elWVNq5n9vDCLaE9/fI
5l5EwI3xLWHEWgSiIBmeFxa3o672aitgTwUAB9VO9LARHuFx8tPIaiZjqZe2RmFkgMgJumZ7+Wer
0fJT1drDvebq3ddyToaQT6oF7j+ed57gm2US+KeFaAAKCG+AKAUAWYQLaUfGyC7SKj+iwyRo0cZn
kOYD2pqPUzo9y4T/ZY7qDKqTO170F47owZ7dX4jO+f7+nG+92tC8hi454GKWftvXZ2MYkrnrq5hF
s9YlHk/b/iqpMhHpXE33KnXpMSFyL6mzaRRYnEXtA55xjWXRwMarj3oOQGNxkZmX0IlFoZ3S01zs
XN1biw2ftnAmoiD1pn8ZpNhlgT+CRQThFXR7JZq9aOfxsr+f+1kPJ1IdEqM7peNvNM0hIYHWMmQk
0J69LrAnrpPpzZzghii/tPQZEGIGKDlzT9Ne4L3lel5aWkWOfI5rVk8aA3r8aMZgYAne3yFbFEwY
CoCtuCDQtr+O7PW4mOeiM1hkF1JIT4B2LDCmBnwEmZJf57R+xJ2fe6TWVTikenEBTfDiarCUvOuG
vj+3PJ1OdWZKf9ImFtYFu3v/L9y6Jl/8gesHAUu5xkiHVZ5MftFWyJOUypPsN1zwSysrx5HmRq6B
qgQFeoFacGDupW03R4FLHh4ebY8Q3Xl9EgtF9Tg1cdlD9+uLovFFzKqnGHJS70/W1tmDhweu3YXM
CxjAV2aAlGQaQ4TkgvRfKAlioummYfGzUQ5PZiP3+iA3t+cLe6vtabeu1WojOk6SWQ9iUd3E9W/A
aGwMBslhaFq8JcjEK7slqEcwYJB8HgeqPgwszCuPNJfm3jtqc5Ve2FrusBeRXw/Cvckq4S9l7nis
+sqM2id74frWRQgNCBw1ZNTtN2Vdmjvohc+Q0NTkuYpTbyybU801z+z3mhw2hwNUIeYO2bQ3rPNi
bodJWAMQ1ub4LCdUkGf7AdHo8f1Nt2NmfbND1YiPdQMzBp2immYn5PpDk+0FmZt7DYRgP6CEIPpc
fv5icbIyH5sM/OKREY/fkqK6IgXdadPaPD4vTCwjfWGibku0idaLCSSHLN/JQ027akZf7pXcN/YA
Fh8Vd4ApcH+5qw5BqMCOA0pjLGIcOrNYe3VAybimH99fmY3xwMyC6me4Ht+g0DMDHNZKQuZRDPoZ
2QPqgePt2pi6g5m2J3OWOyC7rdtk2dTQzgQHEmRO1hOY5nqnOdXiRsk9JZ9k+pxcsWIOapul97Ge
pBdtkaLbyu1ARCyMSIj8EDMO1j9a6F+7XBdndDntJS83dihqvNgzSCZjwtcd4aTpagnBbEQK7FKL
P48axC1QAfyNyUZ3zwLfXcg6Vi4+5SZUT1pwnhvojVvaaY6zXnycS/sRq3Bhoe74vr2N8AcSy/+x
94YLSdZONXMJx5jkCCEDp1t0z3xu+xMYa7Leb+bz+wY3DiDeV2B2R0sPkFdr5JdAEj1r7RGxiB2Y
yivv/3efX83f2OZ2qev4vNU9jRe6/TufR+ECsiYAn6D4//psO2XVN7qGzwv70q1ufqfPD3nLn99f
zuIL3zEgXJpUjO8XZ2Ic6uzw/uxsrTa67wH4WIq/oGh7/fmptjSOoNaKVCFaTzEnyGb1GU2OYTn0
YQlVOsPJLTDp7EVGW67qpeGV23UHiJaNZAIGBII3Q975vQV9SvI8OHHw/hC39heAK0CSApZH3lxX
eTlQBnCLhZv+ket37s41tfP59TU11KIcSI3Pcz0HaIt5+q+jVfHWWhK9cHxw7aslYoq0/dQNZkTt
xvEVkKVHC6JPO1a21gP+demOXUjm1vmONk3w8pCaGRFxLObDUJ+IOk185yG9aQWwfaC/F+no9VgM
pxuMoq9IJJEYGE377AgC6W1NBShm7bnnJTu0qi4gcQ0sMW5Cc7nfX+9tDkD0iGZ2EqnJTNAYMEBK
xv5Ud9VnKNWbXsHcxGvwcH5/u22dKFRmwXwMouBFpfa1VZHTBCjT0QTyXF7WgGk6Eh0DJv8KheTB
77LqyXSRqe8Kd4+CZ2snAmy3NKOB3wvb/bVlNJ7loCRJzEjvug+pcC/zWezcxFs3HhJyEP5e5MWB
nn5toszGukid1IxKdYK6khdrQZd+fn8Ct5ZtgZqidO4Cp7V+OoK3BrAAtwLGKUFWwTMG8SxcUMqR
kpXfCZSzTgXIPYO4gnjK+5Y3R4erHPsF996b0i044CxT6jgDhhr7L9JpxkdHsiKQZNhT5t009QNn
hXo0mJdXt1Ixs4nYWk2jOK+uM0ecciO9iCu+k6nd3BI/zaxz+Cjgj41MG5gRx7r0c7kTnGwPA/sA
vTgu4GirI2ZwW1Ujw/fn5rqeLrr4q2N8/I1FgZYr3mloOgBY+PWWc7QyUxVqq1FfNY8WHU5uFv9V
d87/zswPCM6Le3ZGnSseGmbiHjfroCKpe5hw4yNpkbKd58DmpP0c0Y+c6gtTKdO7OS0dM5LAWVgp
UkyZZ7MdT7vM/Nr5AS33n2n7UXd5YUQhfZ3pUwJkdcZq4uEFqp2EXdFwUl3u6wIwnsHcRV5tDQ05
OjwL0ZoNqZaVf5ghXbDA02mki1CjpzS55vlOSmXTBBA7sIALHZio1/tBdlNGR6EDvjwXT0Nc35iF
CC2Igv36tgPw/W8zy032Yv6YkYjUqkwaTZqoP+QZzQJLCO3zMBvdnqklfbJeK/TzIoMDl4r+hFV6
ZTR0YZppYkWQEqVen9H+oHim/Nq2is7LEl5diXmaDlVZV4GjYuZLqY2+gkYmDvYEvHPe5qcW8pzh
mBhW5w3QzD2qbqx8UunqwoFYm8dZO3iz3WUXrKrvOFqzb3Xe5NAEsuJTgm6jgw7m0GCqOmifo51k
Ygbce8OeWeYMCYrXrX6PWKTw3GHo/CElyTdNEABQK/2LpenaEx6LJNTSSV2paUQcjPoh2vMpeoSR
OzcgqqibD1acGB7P0iygZd+eG6vKDnof7+WrNtwecPuYUdQlACxav+m1nCR5YgMAKI1wCkBy/v7e
2Ihi8Hl0LYCKi8L1rVxSA7p4YO9GK6rVlZ7eVdWlak6Z2Gsh3hwFAhfI+iKd8+aZncsarFyJaUWF
6UOHSOo7L73lpKy23SKnBiQxYn8Ab1dbvK8Vz+tBWZGQN3b7cUaHfLYTHG+aQOoHj2DAB940JU+J
FGSMhRW16Z/1YPngsg6MecfIxnLA06HLACBFjGUd91R1NiraAi/v6m5gmuDY0hp0u4J7Ind/4757
aWo1ZWmS0todUitKXBCJXDdIMOxRLG85buRagRwEbwK6jlebq+DuzAsbV2rVt1dL6lhWcQKVOOu2
7B16KK09csiNbbZIq6GAp4Pb5w1nSUfbRHUaNSNg2r7a9nQAyuvu/QOzsQ1emVhNm5slcd8XJsJG
wwgmw7p3R+PUlOP5fTNbkeNCle6A5Acajm9unyoftbKzTdAEi8fWkBdzMx+ZoADipzJoQaDnFfke
JH9z+uDbkAyl7kIx+PqimLWE5H2GeJ+Jeyi2WN3O3G1830WV7QcJPJ4U62IbtHetvGPSjCaGbkgn
85o429nVGwcIr4alfgstJxe33ushVGPcadWIgAQK9c8JafWHzhQyFFKjIR0MtvPU3BwRKpkAKeBx
9kZqb2hVP3Y9+qpsk4cxsYK633mmbA7ohYXlL3hxeQ9aMbtDAQtdGt+XlnvqtPSy6Wbf7sq9EHhz
NFDVAFcM3rRoD39ty9Wqbl5C48juvdrWwtgyDu9v643Tg3v/bwvrIB6yd8iREDxLJh5/TRjgvuMg
PzkjvNxvGEJbNoDXiLbf9MVChWtoijg2o6GV37TYSD1nNlNPkGbP0jIp66sHrvpvS6sFkug1ncmE
Hac9tTykj4uyge13PABV9Dz9OiIGHEaLrgHK1aisLh73xW6AZjX6ZmaEwlS1j5TnoSNKoMqdnevU
3toJi9AN0BYQln9D+UHJ3LQZG0jUjnrhTboAwJgKC92Zqouy1rKCsup0z1WzeW9mqvtg6ePkmQjI
W481fPRiZtdIYreac6XxPDvxbJEkgVjTgVjt+FQ4IwNxr3KuTNmoM3O06gOILnPfSGL5gMXLL8UM
B0vBG+1PZp2e2j4GT0s8CXEgMS0v4xxFPM+W4N2xU8pOommbW7A8FZduEqfBlJ/mtjs3aMB0ksAp
AtABHBNo041Q3tP8MYmDkjmXPKnpNaI2ZKGFbAId3Df3KSQo/UrTm0vD6a07SznJdwSqTmi5XB0a
PsyHZnKyQ9lXCn2U+uDLAeFpx+rMRwBkf58qO/PcihOPyE4LKFVjaMZOcQC0Obu3cy05FUZbhG2v
zzsLt+UtLHvBFSBBqDO6XCsv9getZ16jvQgtDQCe39dJUPIweP9kbZpAr4FjINUK5qrl5y9MqLhJ
KVS3rIjFoQ0Rzgw3heDPvfz6vp2tcwW6j7/trLa6LZskRe+EFaX8YyrDVIUQTMz54GcjFFpli3T+
XpZtyzu9NLmaPYAkzKoCTUHkDgdABNl8SPakP7dnz9HRtQoKQuSdXs9ebSHvNLo9okgdD5OsRnI6
NU/zwD9r9N/0zP/nefzv5FuFJZySqlT/+h/8/3MlpyZL0nb1v//68q1ssvJ/lt/5+9+8/o1/XWfP
TaWq7+36X736JXz434aDr+3XV/8Tlm3WTnfdt2a6/6agu/TDAP7E5V/+//7wv779+MqHSX775x/P
VVe2y9cSNK/88e8fnf/65x/wSS920fL9f//w5qvA711OTTLNC7D2zS99+6raf/7h6P9AFctCRwMm
fynnwfEN35afMPcfKHkgWkUPB6IuXH9//FdZNW36zz+oiR/B6SIqRyPW//uRqrrlR6b7D6T1kI8F
jh3hOmiD/vjP4F+tz8/1+q+yExEgua3Cb6NZB+v/8zbB8wgN2iCuNmEPlPzoIXy9PyYNpHOS0fSk
GgSVnp3Nc5jFhXaMO4I2T6ms0mMF1W7Gdu5OudkMZxuvw5BDH/U04Ha9HJq++KuQRLstEpWhFJw/
AAE4N74EP0/Y8to4twUZTK9nXXvNed58r8cZvjVvjDiwyoJ+Q4CrBHB8Qjt0naAf8nICsHhUAEr6
AoXsoxjNx9qZpO5VMs4iewTOyFNWxkGnEJf0KaEuABW1q13w3kHfXaZoXuODWnxbCsNAccaaU6/X
0epfJSfdUM6hK4obu0qnwataC2VRMDt9M7IsOaohLQ86EdWZjO54rke7KXyW6jxE4xC7E6ltem5G
5rARtvqUZr06W5nuPDls+N6jhQVZh76QJwB7aBvkZqKXQdfpYByzy+JCR+a18tqhflZCsKCxi9gz
x/R2Smfbd+lEsiCZyxP6uP7MGsK9BO1cATZgGjQmzw52BVlVxfihs/mVbiKL7BR9mGZoM+IJ+9Rq
z6oWtw7iGwD6ig7tba4W8C5hHjLprd8NyRcF/dybbL426Clp2LcBrCc+KAfvp1h+kTZ/km1s+xoa
nDwmFIJ/tOglHfjiSQkCyNFh4QzpLq+0kP+a7ebPwQWipWNe7dq1J3lVfM4ApPDmxtGOEJ6+tqTZ
hNZc+XkpLiEB2D7YeT09UtyVuQtmD4JEeDKfmDAxi0NI9elUsNzwdSe7SFlCL8oy+WsY2qDnbubn
HQgERP3F4DxMp/yoCke7qnmb+NoEXtK0mku/cL5VEziEzeauI6o6tY71tZOQaqwhSMuUa3m6ENAO
MWPX68R0yof0CTntx9RiQF5CXK0XHgTvTrFuhiyNDZ9zMZwpUzkS6gbpTjqUfMKBTbY3ot13Qu8V
J88SVY3U02J38gTTsQXutJZpfj6YR05Ud3bdLMAbXHm0a7OgKpouEJPRhJDNw4agYkqPsSWcD0ov
snDuie1Bgv5+Ro/SwVA9Jqwe+HOR6syzBuQ+dcBTLt2GdAfNiu3Ei4HDuBys7j5jqNfo0wL3QBLp
wLVWEi8XKQqSpnU9NPQBUdb0hNzgeByH8Zy5pWdNlTrEFqvPFuh8bxyCIzYrcEOhhVB8aq17K53i
o920/Jig8vPQF3PnAU9qT4FwsiaS+Eko86E+mzQ3qacJJ8eK9M3HGbkX3ncCLXJlCc1Oozi0THYX
DTeM76DETM5cj/1Ot7tT5ajkVk/1EezIaGuHeq0Cl0XO76ReywtCq9l3UPj8Ch7SMtDkeDkS44p0
VnnKlbgfEqNAzs+dztCeZteuHicHK5anooQLsccGWOsCJSve6h/LptPQC1yrr1aCpuDC8ou8rT08
igNidv7cuTeNPoEuvrdPWhwHtZvc5BPwCTUvq9DJpeuNxW1Riu9KSyvPTGpweGJXWb3TeojOPvJp
1H0JEoU5nc74S8frwa0+ZS1iwczhtwWvPycmhiOa/kIN2YPRYSITEINz2ftFOV6kk3MuuzIsiiuI
Et2NA78ppvECAkuhmaSPU1FZaM4e4pvJGP2Mp1+yETmVIQWphyjkY8b7AFifi5aV3zSQSHAvzVh+
7Y7zfELP6TEr4JxdCHDWrv6ZsTq5hP40R1jt034wcNztVvONhgetrl3HghtXvVuSS9CVqaClTljk
1TGeOzMQ+gz9A/RTCya8sU/EdYuQqdKyYCKaRGyKBjukL4PBATxBnws09DnlSRRW6SMa8aAemZ50
/YPWquxkdPoMb5BdmM38hEISGj/bvDvWoik9NVlPetZ9YiBRmQCKDBCHIlMFLlWn0NNAo3l2qZVs
9kSnPue1+jxpbQ0gNZmCwkpuuEMGPBX60TfB83cCBPfeFNN0QmdbfTvbyWWV5yFoIUowGjrOB5mp
T4Ln8sq2mrtRf9KqxSHG3VG1svd0Z7oYdfsYV31oOM61BuYos9FwzbjslvcSokA5KT0AZoIJRg6S
dfyG9l17IWocITf/Qoohw5kDnFP2E54Jsv0yEWj6Ucf4bhaT+WXUDFTCK+vMagvlBtU/uQZ0u3lu
fXFEGjparHttV+pPkl02aIu4HZmYsIFTeW8Zx8EtL1j7XbmjesTpgCPM2HQDObMqwFOiPOZcnW1l
JUdL4YGiuzHutvoGqdoIWqNBKWT8sXLNj1Bv4WclrTEgVo4Sc4/yb6wPlzPUvKC8m3xKB+2SjWUY
U3Pw+qnug7ju+ou8k8NByZr4CqLWH0UzgpqlpQJVLuPooO0WifFYhbSdDmhORtU/b59qPc6JhzuP
HsEydu4ZW7BH7bJ412AjyP3KHSafoA+M+sncZF6VqxNCWahP5ml7RGuan2elG6RZnHuWzoHtTsDZ
qSr76Ej5CeT1w1XJi3uoQ3KQ65mXjKj2iM6ZP5En/tK5A7IoE3g6IcTmjWk+H1DQvyntwjOJeTtp
yOwneTEd2jg9omhH/coyvoNo82xWE3jVwb8d2qynsOUEnHWF18bCCOLcuKvrSvilAYqDmtcfpcFP
RtJ2kIKo0YsjbfLAGkIW7d3MT5uiC6qm168MeFufccPXxpLcJ3pdXsXDCPhS2/IA78LyNI+6fER7
2XxM0y5k0Llsk6H14tQ+EdFA9JKAO7DvXF8qfjAHGiYVSM5Yl9FAstm9zVkSgFH9UEq3v2AUEn+6
qjxXy+dTZYgj0TQWFoN1mFPmaU2HTrwBmgisNgYv79GUrZL4ODblIU+qwRvzWQW01T9JCzkIg9RH
UjlePpnGYWS4mYgjbyjNPsTdTD2EcNcaahtQu+9qH/lUx9d7LQEfRwvyd+bChY+Nr+a4PZWz5rdI
7vtMb++ytPi/JF1Zk5w4uv1FRCBALK8suVRm1l4uu14It8sWAgnEoo1ff0/OnYiZ6OiJdldmgfR9
ZyXlpsYJt7iok2HJS2QdHbqkFc1EntqcDY3uMT8gZvUsBt5W8YrTWMxF6dt9qJI1fFsCd03pkJUB
IY8RQ3IPGefiqliLMWsIPyfiRDm6zJULCcXJxn5sGOaRG0sxNenskXOAOrw45a1j58xiWLDa56XK
zHs74sqSVn4ZTPvnNYBvWZruVXRRk+06uTAKq2YZZBuifDoWnlXXLhXEiKhJFSv5hEd1qRw4Wrwz
JxhFaiMFeiIW2//tQ7odQPpkJ5pAa5t6jUeOR0hpnKZXaMFfVtiYqmSwWbNiwiJQfuL+xeGbZWUe
vGEgRbx9q9dyj3mZIBdkZN2/KdBozJYRbjIz3jYxn/dxLG0CdLRV6//GHlEhpMEf4HZfDsTl5mAB
OQed/Jvuemt0V5yiXX/JLcov6HReGuCg0SEuXPfbglM/aJOSwyimBdoDlZoTYn9Qy6bC/WuNsOnS
zrVHzuLtwrfQX9FzLTEU47Ha85F8FHP6J26j9Yig47BEu2aGCXLkVb+EqNyeA7a9hUsLdC0uRv80
m+UXnaWztRoE+UrolJWUt/dgpkE9c5K7U5+iCqHg543Mb0DprxyMboNwkPkNGYSmuefEfesePZfL
RMdrMBR7ZRjp68GxqVkVgz1GrPuJerKP5TZHf7deInfdF8v6QNPpwRvyb83jP2SfdD0rdlnFULft
/EXvdSmTEqqh05odZRFPJ0H/xRa3BlCN5zz3nxsL82qfZXKi0/RD3neTFB6xcljHrcSXbQ4iif7r
VnlCee5+w5B4zDBTZz2EX8xzXQKZuoxIfGjQXSkh90fUSZSFpjL8MbUjjhsZ/+2WFEP7tiLNmS/n
MA8SdCjRshPPpoi7WwCjQbNlon/phy2pog7PP/WvyDp+1/i6b0hTxH/VVx7+LvhWJpn+Jq0iz0JT
BIkN/sfer/8tef8KCc0jmdmIZ504xCzOYwnhNS4vtfA6zUYMHYlFG7BnIyvtELkLKA37gCqv7nnP
9f7ERrM3ZGPdhbIiPvUZZnuVTXO95Eg5gwTqMNv5X1uwSpDxJnd4d3OgNWxYMKnhPmd6t3WydPr+
74gbJrrpZnULqX2bB5XoAvOOvTHB/coL1JpS/Y9nun1vJ0ZeqRntd8yVqIoit4+RCiONwyAV/7Gl
ja5dG2vVjKluGz9zjcnLqJ+d1/Oxb6P4D6dmuYgYICH8EXNtVPCixBaddz7AnCkKdM/2pY7VvxTR
7itAOtC6+BUMkfjRhQE/DqYAsGXUr4TslQ5QbU1bVNxPixuBd6m2NoWmQSn6/RyzHLaleC8JVpNa
Ks8rwNyHzQ/ilOvIoJpZnbXp+wpvnX40IVOHxCLqnc2ubnucnmOrySnj658t2VEyRXQNznYvdarL
YO4/dk5stcWxmku9WoSPGfIoJn72g12PKpDpA2VMlVHLqqhYMZoUpmHZvNV06dabKvQtghAut1FV
xNY3M9t/jfsKpJoG6fxUtEPxkKS2UTZOPnPbv0FVBJWxHmLsfZacrfT/yQ7vYcnW8Xtolzc6uwMA
XlzW6HRk+EcLFvEyCIbkkfcvWAzOvT4Fka+m4ZwG4sZHdfZIgvpti4g2tCOfiP06xZ15xIq6V7tY
/i6yODj4MWBmuC+WAALGnZTOZTUrCBJ4ScauQ9aml2liUY0VdK71uMQV4reabtJomJ53eklkBzUB
ylxWhLTlB6plJbx6mrbxIPBtvqkUAIqM0pPOk7GaYIccU3kJKaYYu1P30HYBOrWDsP1ERGqAah03
ISx8lqSZYorc8W0DJefzuCIwjT7EG8hiDM7FrdfYNAc0TRy31r+sWWy/17FPoeqGzcSpgrwVY4rB
wN53hJRB+XGw0bQ0TBF314W1b0WhEArYikw0QK/M1c2Repeb3q6hX7qlipnlh0Fm3WsEx1Mz7J09
YJucjrYYxnMuICcaJuS1a0PyFh5Wq/+s3d6oJYmOoRp+i2CmMIewBO8uySwCXTfzphBYcWEEsbU0
3DCkxOIQdd3UME3FxfvhM6bmeVOzr4T25CaJWd7mTF1N3GHoxTtcFgvBwgE3W94EmS0u1MwPRjOA
4iHdz4Ob1DHwaMYGntYfQpfPJbOE/4ALFs/4NAVHnYbmO+kx0zRKIF7fxV8sxq06C3zfGAKwuZIu
+kzRQpVUiMdWtRIFckj5+OVaJHi1STnmsOhNg0a7D/LdqYVOYzeQz6drMB000W01JwF7kEBea5aI
CJ1qMv/hZ//ZOQxqQqTTyWISq2mMl7vQwZdTuGmQuvs++e2yRcN41AuAGb8AFfbtdIt2vJkhSSHC
BqIzur7Hyh/gfTJZcPAq5R8rDrV8mSNcq6O4afZt0hiXETNjg5zv8Rz2QOdVBpSEDNFHqFVS47kW
JcupKwFh+nNIiptdcRF0sUNnmULNfQnZc1JufXEkLRLBcp+M14lMP9cOQLXv+hBbB2iZjMzxcffq
GuG6ie7hvWMiI5wmxeOUhrJaufzPiVAeRoC5TcgwSPXZ8BCsRVxyrcdyp/ymbPAH/aovbbD+1WKA
pIa9Z6rvfiwFHWoyB6SiqbRlu/PoJXQM+dW0+JGbFNe9FfaOgkkYN8CJIvsy+J5I0B/znH5kmSPl
BGlaMyFCnvX5JZbpYfekgA2080j7BfcjkKFT8B6zDmNvxERw3bobF13X6JW8Yk7tSkVoeFFp/mNe
gVM6jrU4Zte257VkUDjxe2pFlv6E1fq1d/6Mm/9Rb2vj1vRAoT1SUXKCRhz5Jqh8hmK5SvbhlKX2
vRULuhWy1M0H5P69ZjO8FtQCAUvHfkUkWrLiFe+wz8YY0Zhj12Jm3e82cYAON+X6Axec/WKd9rVd
O4/MMcIOa7xiJtskJouU8lLsr2Rlwe9W9N1th+2ow188zDbM6q5FATvw0b9qwr2zaQlfBP4JSB/H
aoa06tAO39KNZ6yBpGarxwZmDmlvabNo8UP35gRAZvybdBt+vJbNYLIEO4gRcostGN/5wgyItzy7
D5+84YXGLRLF26OjLqvgUiRHmbl3JYFRjutiPvERpzPEYz+B8eKnGxlwBmi5qsBOKOCEreYQLXn3
d/T2dQQIUQ3oJSozhIjdv5F6BmBQrhEAhW0371YBqAoXrAODzkw9aYckEQNoU3F8R50fn2L8voFQ
+VcYBAEMdqs5wrB9HMblG0hM1xDh4aygm2kQ1DnD6AhP0G4H8zXjOCxx2rzTJTmn6/jaZ+pFGK9O
u8/ml2jAb7nwyaf07jlogdUYDmqus3F7XFxoa21RBqYlj145ZPvYZvgxse2vSbGbxvNbijh41W0X
XbJ1716yfXtAcFhRBr0/2300lW2DqvDTgvgNV/qVB8C85Nh0xDwsZmsoXuuPgHXZf8rSFSAVSguw
znrAj8U1BVf9ZEdM7TuMbipQ/6FFsALBeiSTzg57i/szKh4sfKilkvwL+PHHGLt/OOKHEhvW/DiN
ps6zobQqWa5gP7KaEuVexkgU0Ny1c9XZbMbtpYK54sBRmgUpZCeIMbYTcmsrXiwbNkyPtGI5IS+n
32rHrMQmYbdzIdV0thCcD/yBdtSUyRT4UhfghUm2YyrCYV+yFmDT0F67PB7qjPYVDda9NmT+CuZx
biR1Z4y0ATqRxuQBn9A8ttie6Qq0eona+ypk8xIfkGFTmV7Ftm8QBowBJvTZfgSt0jCk7A/MtMNl
yiV7xKC4Al4ePjoLGLGjkamLwmXv64LHJhiC6zBsKC7f8xM3xdduBXuG/vLYzvRxLhKoDOf94ofo
d5dtz5H3/wpMuQ51DM0o24cZDE3ZjYAxUsDP/8aWvKwLuWyANAt45iu6tYdZshietH+Jzoq6DfC9
Yl9fYfoJX7ckepp2Gx58sUESmBLRQJwGxDzayhB1a5cknMVTRhHXvc7x+C1zsBiRf90Yg6jMIgO9
J5jY0SQGFy/thpqHyS21bXj0DHGGO/zEeHnHvJnm5bpkKjnSYcMBZwOcEOtEq7mNToyFVdZO+9Mw
4mvHpcoPkw2rLfu1ZZO6jrNtq36yVevcQWTAzlPMoW/g4dUz64K4mVssMFJ2+kks/BIm6g503UMb
xzvqFbUlk/pNRNlji1HTTQDJMUdpcDDipIdpOqp2fRgzJ3GfA7kbcDKF+iVLnzqSsoasIUM00zzf
WXJXJgziiXmRl0IX+yGF0KCZx6zhmIujANx5ZKP9ISEYxMBqpIcAf369LeshifVtLYIzdlSgLNT/
HeP+b7ygo0dEwwvuS3GWih3VtNRcZPMpNxsy2H/kXRT+A642YG2AfxHLH/+bI8W3xRhULjNJzkuX
hpCkEl2tBhPDwI9WBC8BZeoY9/N5G9AIpXYjjkYh8rF/Qu/xKdbTNU/XtKbA2LcNgX8BZJulJOgp
Vl3P6o3w27KL8QmnOAPbFnaniJr2SgH+ncjIeHgs/LICdPo59hEKKADi4DF08YfCBl92cX9Jp3Sv
xLwf+nwGD7Ft8xXrxZ9UxG+Mg1DD1/pm4HvCkEbGrh5g2yjBGUPSQDZTgUzjzeJV3ebLUnVdt9YW
g02HvKxaaehx5AZ7ulfGNXOBBy0i0XYiBccpZ93yQzshgIvZZH4Lvdbv4EmvqtdP0cazv1gvX2co
Nm56s1w+UpQWYJSjXf+bR/Q8YXRydzbTT+w6srR99dDsNpg0V+BBdMch5UaoRbhfju2dKpilCF4N
m5+zNfyTCC8a10sJsN+cwBRMiPNM3lS7XABP7jg+9ZEWGw7UKaO/gwSt021UhQRR22GdyDw4w+mB
7WQZQQCZISywJ7n/VOf3pnX7z2gf/XFb5CvAWZwFGhgurIFx0s2vJILrVEn5XIjpFA/ASm2cVfmW
h82gEJI6fPBe1UDGXnEmBtU6Q7+8MvY+Rnh3XO8E8giNaaJ8++Y52r3qNh5+0DTBwmr6g9EDBCfw
DK2RfMHaV7ULcaB4GdiEoH8eeqprFZg3MyRzGWvWqFYenJlOgSJFFRbmyWMHwuobVZMYbLX3LVgP
tv/JMbY9MJTQbQs74ByEG004C/IkVI9+HYJjEMjg0W/0YHZ+m0dXnBILMiEJJgR2AyxDQoQ2+XlY
grhO2/2Rh2Y5Ti7B3++2tuRtUZQCQ1QJ0+xB0vmxzdfPMARwRyDxq4I1f9cT+EcPt1qZ9dy/8DUd
jlyikmMtFvrQ7a5aCHILw3hmTYcLrRpQpDVlz0ovDzBVvWxgfCHe5lEDxyCgwd3kldcZwf4vb0Nb
PKo8eho0cO3O9PWOhUgZVierbmsbF0PZQVpDbAyViCJjaVC/W+0RICo4i4AkBGhUBnUSv7Wowqrd
Vjx0zONlz2QFiJHXQ0Ju2O6hT5zSU4odBueNRiY98+Qaj/E/uUaALBwmFIHMdpkWh1ZPbVIX+d6d
44gKjEB6Xg/G6u44YUhMSp7Z6LDkQ3IqFkfOY4tBB/RT60uPoZ7VRIrheetVUOdzH32AgL2wITqk
0CutWf+MK/O05lmOh0S666SZHwCXZJD58GLF6++D8IhdBB83GZE/F6pfEdXRG2Xyp1G7fYY+i6ta
JvmKZIClZ9UGdf2RF8aWs1E5cvc9aUvE4+cvQc+fuiiLsDREW927JHpurfJfC3xav1fVhpc8kD+A
2KoaI2pQdUHGLzHvOnBPtqvN3r0Oietrl7a/oyB5JBhO7PgTv9mq6DGj0LFremskfgQwtFx/9Lja
bNQ3YeaByEh6wqR53ec7JaAfgpSCB0L8HIqSgI9a96Ra8epXp15nHQLQkFiXNnecBoAQgkJwsJd9
2P9KcS+FwjyL3T0hvWwYKr25ufKW/dHxb4i1QCvzwbAyLnqwm39o8ugwThmaHWa/v+QK6EDfxw9y
KfZTQVZedrO55fC3KP7AB5RfxeuNwhfntGykz7aaA+F65VP0nZPZ3gLXD/X/fuTBfxe7qE2y1mLB
frpPC04kbZ/bVnQ4yk2ldlWaoPuj7PTJ0tPozRE6ONz+2FwliX61xdzVqrDn3U8TRj5ii4PA1wD6
YcSeR4AAFgYERRhs1ZAE52KY5uMY4xhj8QB2VhS/ZGBfl1k18Gk9Cue+ZJIAx4aSBv7BB3TGNnaf
Xnvb5g9Jq4sy2eMHqvB9WN/GFzQTnPZpflI7qMb/Qa3IBARaWdDnZKagm3QvmzGkQZ1FaVgX4Yyj
teBxKXmuf/jRFnVqYT8oZTv+sCHfqpYGXQV944XT7eb0eMpT8cfS+EVtPcqp5jG4QB0ObmrIsdmv
C/5lxvnKpvxh2wEmZjN0nKIbMXBmWF5hr6kCBN+BYNiafJmwcM9TdsuIjJowXHNSZiMHWAcx7fc4
dEu9Lmw5oB7Yvu+2k5DULFNxXucp7svC2fzMlzn+TCIHJYVPDTsyEgU38z82QlCR9tWC7lwUr+a9
/NWjovnT6Z3hrp3SxyWByOPIyYwHSQY/EsGzF99m461fASke+hSrtYtRDh5N0fY40q27Mp0Gz4WJ
1l+iz+jTMrniuzVwrpe7s8MVYEN4aPcclIWfNdopFRoC8JedPIN8bBuadfFl5W0egy9pk/fV0OlI
jMvA/WZDk3kF2Q4VO0gSnx59SIfvJN1tFbcZUJw5WsfjhNZtrKVFZ4+aG/uoY+GOIR67A4l5+iTU
GP9k0Z23DS0cFhQ6dJkt9I9z/OpiYv4AtB0q33YHAXpIhuo0O/KIQLX+im9LIXp/ir9C4sPn3Wz6
sJF4aiZuMNYIhpUpkFVrkJPPhwEBsH7bSjp7+hrnmnxLtK03ZJyQBOxbj2FvPeYpcng8lttrK9JP
BKz8gGIgAo3aHhJu58OcmOQ/lUznLLyFhbuhQAh8BioHvnrqMUVkz9TJtzFwn+Zu+3G0y45OYegv
EnUnWNPXVgBy7PGfodyMCP8hC589jf2MD2lcey1QV/vow7zJBAyFFWiQbD60QmOwDj9WhXLrenUB
Mg5m3lcQba2VDcxa+X42YEk6sA4z6aEySbGJCOkuqBi9hFHOKjBDxfPEkE+LiJ08DrqGT/b+Wq3g
fKHd+k6iWVTY/aGPiSA0wEVQ9+Aqv3iEddY4VIELu25NNPTxS+6BN/BllxXf+pPmzACdQxI+SMP0
DLg+byB1IBj984y8d5MwpV+QE1fiPAYbEPG1BxuX87/dvG5PfiVkO1k1AeUelx7Azf+P1bReRZf8
MtQZqEIUuAOa/DESqlxJJaqkAbV0u2EPaRaMNcg17MMhYq8gy7ZVtgDTlVtnHyBNQ6ra4PPPeTG6
GSnspHHmg4dhyOQL0lL2rUpkgKQehzccbMB4x4x9ua+YmBkcqBX32HFKvS2jL1MdjX9QLyMbHczm
ktl1P6iIIyh6jJMLQZ1Bk68+/Nx3+o1r6SuLi/PMLb0CfcA1P8dB+ttzll8WMY640Px4A7iXgt8U
/Bo4Rm/azO5tAhyNX28RAGlIyEcA73xbA5w1V6PV9N17v54QQi5j7APphlt5uSBtDKfNGPTTTcWZ
LE3b6u9+64Y3mmqEOkQz7eoExsC9ArgJvB523dbA9tVm7y5K7YnrhZ8AV/V1xrbXUdjl5Z4QfZnx
4p8d8dN5w7F8GTO7XAueQGxEaTsc4lW62xCOwXe3Qqu1DJr9F/I8PPFIWXB6oYtx/W4chaa2da9j
F8217XdpGrG69qlLxugggwHUxIAOgnBbcY1BLoJFSzwRjt/8pm4RhucGy3X2wxB2nwIzfrYDABqZ
tuplUTMULCn0Lkk2kzdPZHemm9xAUWG/KV26q6cRwMlJCxQypauxMdKH2W+hkDDEyQi13GDVmfaJ
+IT+bq4SlPniZ6bfa8CXiqpZ3WAnh2g7iLuPRGib1TlDuGKmuycIs8L77OcncJ0ZM+eRbfa/DA6K
dwKZ5W2avK3YdINoDb9vEgZVu8fieS+4+cVQw/AvVBuB3I4KeYrnSN9iiHcANISd+cnXfNyrNCgg
XicdIOVR/+uo14/IDQsbgLiuQbgpqBiZ9q9REiOBXEiIRJzpX4ygWCW3QfanXhPs+8wO7UtkcRSt
IV7tsB/JFe/XWu95mJXDDszLw7lzjvWGPDHOBH5jq8vxCZDziSx7fxuLDLIwYCTlki78HHbLfuBb
vFS7G/UhQvzbJbdLgIGw6+rOtPjcAsV4c5C5F0Stmx/BzJFFmfnhgs0u/Y+mdgnBE3FEsYtFkg+o
BHqgjjKhT12ePnfZ+pn0m6g6qG1rkXYcA05enDpN8tcQaNlyDMJoeOr2wtxk7/evTWpQvjD0/yoM
HAxsiIvHdICOIiP7Vq8rZD5L2oeHeFjko5qmFFDYwioTpsD/sg0GUuwV5RRLhvrPqYVSbuie4xxe
ElKo7rS3UQYQQcuXtg3c0TLZH3rkC3+m+5Q9IjiZXwTdisbO7db0a1w5XA+V1r67riTHc+UMrXqX
Dw9EgGMrC6QgPM1c2S9GHVBBP8+mXNat+M+0rn2TLFo+LDOinuYZliNO6b9BCPPiYt8+rdTNtgHz
JU5gFApV4mkvTsD+78NQnouXBT8yr/NRiW+5G/4jAEHXdMFdTVgsw2PQrT96eAFhixXZ7/5ug70v
NE27zLA1tGRy15jMEpD3DoSUCvXk42moVrng74UqPdgAZ31Bguh9p4aHZb/wZCm1S0kEFS6UVthp
VX7j+5ScpghVugy93/9GNN0cfDjhNJmA0eEIxI+QdUyd5Mj5k0b9dz1yudZtJACQEgj3BES3T1he
O34KgEItJaSZ2SsjOL1WGW2HfisywGseoxyfgCiabhrVg0k3nNfJiuwJPDbb95Yb2EZQ60MuKgHn
iQxvct6DVNcFgzwPac1LBSYBUcojpQ+pUNthcws7+2LX18S0qHSbNTUg67akCawKf7aq8A1YM1Bv
60u8MAD5WGEDPD014+5lzt8IIjWe6NDv7z6lcPx2VnTVRpO7Dm9E56yAh7k3I7n0YBqaTUGNlwTA
5jkRwWFidr0QY7vnkccx6gsx2Jkwj4CnjfNpEAsa5oij7CIpoHnQyUENMRx8GXqynzxyqKCzRXgn
96B44uH4Hfdp/uJ9Jv84BSV4lYn7UZsASFll+N1TGwGwk7k/YsxdDsE4/vNWj3O59uNmME4V05/I
pEFNQc/WSRpDo0KN+LnyeUS2tp7/w/IPpQzkhExF55D/mSzcLjE0Ud4N/T+yTbKeAuNvHrGKazml
xfySQRp4f6bsUCLyJH3s2+eVMws8NlZvsNtAcgh2OPzoQSrjV7MFxTtYPWhrFbzz3kJEk6YtDUvc
l/yvjKMVszuh+xuHYrMavHTfKoYogWR9+B+w3+4V1A+A4X0aobKagk+ucdiK1ncQlwgDpemKWRON
KY+DZKADIr/8DW0UfTBp9YHNIr96qTFUpNN+oVAXnMJ1BYM2LVDyhCB1SjviCAENzgGo9NPwEuAT
PkCXgXCBIdieCWLiX1mQpwcdu/Au9UIBUrFIVUcBozXLY90IbzEJSfRWWijWUhBvGx5c4xJcK8GC
Hah/ceiiCOJwhpcSQzBkQj0+MqR19c7nuFoSaMUvli0dgO9MPbdYf8tlE2Stx1gDFcUT0pWAAvVb
xIGJlhP8zS95AOJsXbz+QA1U+pHwbTiaXYGfpd0GLMEpsZd+dCco2deHRC3jH51g9Ez9JrEzrvo4
RvuAa2EuPhap0++gxRTczv4YTB1pBP7Ammm3XjDfQd4frISVaQBYCFtC9xoONGiYBCDTZRxfVuHx
JMuc/oR2iV2xjEyvROwS0Gd/Hzid3MsAlbovLB+Cl2nhvLEZ5HmIphOv4TZ/5Suktn7HWJexQDR4
+YtqaicHKmXj134n2duU3KnNJbwT+atKIdOCBh67VE8PsbD9T7amD8ROyw17Sn+lKkh/GaX62gwb
/wuBl0ugCGPb2bvMv/ULCaAk3pA12zAgoM/9CM0ThAIBeiZbAaA8XvsT59v0OBmIWUpa7BJig5Rx
U66AwzAxr9GvZEu7P10Lg1eM4vH/Au8A121YozrB20OeQ2SU4FVbHpIIkCagXst+xjMUUXTM5S2f
8uXMEQOJVy6LuxMVLF5PMF/aymHdK62U2JDSLn2aJyLqvBUDpFo+TKq9y0NI2hDMNMFG8mF3p76Q
CkRfs6JbLukKMTDK3DzUrLBkl9uIscu5OX8nCjBTwAnoAvy/MAoUhXjqW0RuluMCEiUHcP0uwOM4
EDQkMw/ayjECfrbF9WqdbHqfQLA3MzYeY74B14RgASRLjwSkD83Yr2zHwnzYC+p+QRYLWGfqsX7v
cKrh8o5kXg+TJ8jsGJaumtKOXvGwFz/o6vSzk4rgw2PXLIMJ1cBdDrczJCU9mgZQPJ43W7QkD8ak
60eLj36BIUaXySy2nwCTB6i7NITGMTSa9Tg7wK/wq7zFfCAl8rXHymlkE2Zzxo+zlW95tD1FNGgv
2vK4cXm7XxCoKT/VTtuq2yb8TwagcEVKXW0Z1k4sqwNkbKP6rXuELVWbz+8cftSflpCuDXG8R5IF
1FkDcJ93ZOt2laZ0r9u7SduhXfGJbAE/jxANXzzHH41w4+igd6ixuzW7h9V22A13iFglYKXAvcOx
rC6KBEEp1zj6SAqVwEARyGeWz+1Vq2J68zOV35OBGwnV9YbfEkpA9a5QEKFfb0zvFFQCzdPOwq8Y
EqUnubQeEg/cGLCw0hd06ugKSH741a/WXJNE4hL0OnzKGWUVnnH5FBfb+Dwvrv+Me7YdVohrrsUo
+ZP9P+rOa71tLM3at/JfQGF+5HDKTIqSKFnJPsEj2TJy2sBGuvp54ZruttEK0zybk66nXG4QBLHT
9631LvYWB9r3VJ11kU48zgSFj0FXPXDVaE2BwF3nieVce53Tr+JBD+4qNlaPZUkFezBs/9gG5bDB
ouj+SCMr/mqiOX7tcrddBChwlvZo5BygzGzjpXiOFmmQ2VeYSp1vNiG3C1hUCeaYIQI35cZFuHNj
J7yPgmxUqNRSF1Y6FLqDVedLug7Gnoqw/1X14vQmMNx+W4o4ehrtJMO76owvQWUUiBrM5iJWOmdX
55PYyhyDgdIyObdSoZBIUACvJVy57xly1TvLTeWxLTVxGAqjPET5yC7AYDVUegWPjaOR8IYRB6l8
Tg4DdYzXLuzji86U8feuJYiwTwQiINOyvCUblog5vfbCZD0a0M0XEk3eSyYMi7+ha/gCPCqGJWva
s5Z60Q8RJbdsAPtd3VkNEalp8R1Ren2RyDjZ+5Fj10j7GKessq5aLRqvDZ/dqgDG7jGRebVLGopq
NQeXctKS6ZQOtY+hoMb2sswbZI0Yao19h0vlG1v58NVD1XgPVcYIt0rmWQfVDVigvIpOw+RJ8hD0
ZcFdEHf07xtN8XaG05urweEToV67NAa7fsshvbjsSUZZEY3TcWiVNsYa2yk4Dll7ZSByjNVqbNYc
RJwvWhXTw8NqFhid9kygivlQanaz66VmLAM7Cu80KPNrpPQWZcqE4kxVhCjOyqDlgUqzP01SbwZ8
OyTIHdp+ISNrrBY5b++264eO84N/YKLX6aPr/nWE+PGn4lZUSRqNqCZd6TAaVVXEu631YzMsM7cN
f0RWbu6MonU3OlJo+jFevtPioFxaDCE222S2HioGKLsgmSWQYDhjUVgZDpao2u++p/v3QWjlZCd5
dOx6x61+CHN0NlaIQk3vBQ9DHbTbMe2plehTPVj04vqvoqW/OlSjt22MLL7unNbolnhZQIVSTb1z
ZJwuQkrfO2rnP/RQM7IlaYc+9RWdDaXvh/nCVyMvXI9Km+0IjFL4hshS0P9V4DZZgPQbww35b5YW
mfd2JdMn9i8umVquWP1Fz9oThRoGO+l7YpeVRvMzHlHfoGtmoswKEyFdqSA10Tq51lUNoZb0x7Ws
+nxJVUXZ5mFQ72tk2quy1gtqW+OroL1/ZXs5cs0u62jnyNxmN+hqBm1VM0vvJH3QdJ3QjcAlmNMh
zhqzpPFL20df+OyGjqol092QKOZRdNM5Okm6QxoM+S5ujIijdkDzxXX66HF0SnqXvIV0rNgW3bCT
uHSbSL5EXkLEVBqJ9aAo4V3UIEpelw6d9t5AzhgblTxmFWJ7FxHZqs0ZIHUTRF9A8D3ZKTvJRqT6
AcBReCgiUd/3Y9jj2MjMmwCr0CEXJtG6atNv4ngIb/4ympYzuelEu3rUkqVRKd6mhOW8MWwqVlGJ
xjfW7lmf6MY3k82h8SNEXMIaOW0oVfM9CHxiU7UEt4RRQk9aBDlvmOPo4huzQ44pehw3GISNlRwy
vVz8ZVqRi1HR8LDFyHLD2qXdGHQsj7oVupeh4rePqP7L+wChzOqvCPFNX6idvY3Z/WzjMEQMUnMw
/qupQxtCXhrueiR5gLnRHyv2kKzJZeu2EQeZrcRZ9De64X/cw3/YYv9pSZ7blt/1JP/hY74uX/Mv
jXh9bS6fy/8T7mVwJP//Hwbhf3MvX0124/93UYhXrPJ/26H/9jzz//rbvoz9+b/siVRMG4UVDBTE
P+zLmm5OTmToqg4EcNos/Jd/2ZdVAID4C3WmaxDuXI41+5d92fkvGy806CeQSarD//4n9uU/oRGK
PiU+uwbggT89y10bUR2hyXnrORSy2CVq29Ad1U9gae9dfc4BsH06OD5RV3lsfc14JRcDWubfnvP/
vHG/G6/fu/bk1v+dZaBJHNiUAm6ZWa4ROrmr2nKsMy8+0QZ+u7hBpaDK9Na/ydP4W0k2HVVHXGrn
3fn0jX6/eFtTcIGSflt3bAQpCF/gUvvPYO//+kFn6DvPGk2qHGlwS53DX8tOKZ7THCBVQLtkf979
z3zuJKaWCrEKwS2o7f6i6JKNk6r+J3TC935WXvjfH45bMsEjLPVvxhRrlW+aD32jMub+OTTfeGX+
ZEX869nAI/j92oDq4nGIIu/GaQv2WoIdKctnuHRD9ZP3Zho2/0IB/PMTJhDB75/QFH0/5jaN+MAp
x8u0K8udsGqN6nPUsNxNemdNviiq81mE/TuPS5uN35QY8r6hpnQTS3k1Ik2k1mIOf8/qf7Ao/hdD
bB5WDRw1z3PLdm7UwMb/3qbLQliPH/8Wvx7JW49qNn4T2ALSqWV7U1faWq8oL4zFwvX3evPgjveF
wAnMRjy5Tqp4jSMV3eUuld99f+80G/638L4jN/rki/5izb11M7PxzmG9NkcaFzfSJ/gP2+UYXChY
oeNLm4OqZbxQU4YPPC5afd+6Tw5H/Zwhm1bsxdRj5mFR+vsfVWtNfyejRRi2Dn2XYa0UPyd//CeP
bXo8b93pbPJge+dnfdi2NzQY94bxMlD2tnkiRn+BjVDr8Mzj11SEi7Bmo8hyCTqBwLR+qeYeHbnq
E74nq8zb9zGbZxB5x4rQBxp82WSN8BAsVws3a7aazRPC9KVzHqGCe4MkjFI329ljMSwdogdiFGy+
CXe5QaJm7xMQ+Tog4s9yzpx3RvkcOYqeI0EfXEY3VdZi3xLOvsN67FYmOiVEdU2qLjtR6LhNyy+a
AtkyrVuk8lb8AO/iWKvVz6j0jlGZPXlGdKsPyqX0oqe+Du6VGo4KDnx8IIeOvSTU5gtXUy4diTSk
D+t94xv39FxekkxddRQSMKz231CrrMO0WnlheCEVup2+vxNujJBqvLKb/gv7ggMCrK2UzoUSBmhy
1MP0xCKQHtQcrupWbkdTu4mV+luUV5d5qanoj6udh7IrJDs2sj0anwqOmRS7eJo+dEq3SftkLayY
ajhNdT3tD1ZUHnAub+u2uqB6eWVo+W2almBykhx5ln+iaHzmLDibw7UuC7AbJtVJb1ngwh6+xWS2
3ErCfi/VOjfpKBn1wsfE9fGoeG8WnE/sPeUqCyzZiSb4Ro8EZYrsvMV6zv2NOzyWHjvzk9nxQoyN
jQmz/HrWbauzydssssS1S6M6VfiFFqHtX7ludPvxtd8ZBfNwvFapMbo5VnUCjAP9YUAoQRyXQPBa
2d5n8YnvPPdpS/v7coecbnDMYKhPQ+fdSDM9AJ//hKH33qVnM7Ijas3D212hLlbkYkyLW4nCbXXe
w5k+9LcdmGL1rhIbQY1j0+2WipVQM6gTdZsgXTzzvZnNj73lemVla+KE9fc0KgqaITv/jF/33sOZ
JuXf7l+SiQOMYxQnCgvWwrMCsetEEm4/fjrvXX02fGlJA3cz0/qU9ulUHl7YdvB63qVnAzXzwiFS
QylOGqp9qlDjyVRphp9zcQiSfz4Vx1XSpu2YdlJfM5ced77MM+essWrO45tjQ8mLqQZ0Snrv+5hS
nSgi9ZO90NsPHOr7nzee6mKIzSJqTlntbnOBprumMfzJZPzexf9tjA51lbhcXPf8DcWcEb9LPazO
e+SzUepbvcBp6jLLVCLcYZOzVrEP4+njq08/3L/vdQB8/flcspaOCMkjzYn6oFxAPtq0afKlSuIL
OlU/OzM65A0yUYsK7CdRh+89rNmorW17GNVkelhl8pP3aWnkaDk//jbvXXs2aL3CCZIO5ctJFyWz
vQdVoCA48OOLv7Mfg0L857PCeOsGUYkFpG2c/DnPLOXr6Iz1Im19dz1WvbpJeM1g4lT6FXEVwAQq
zJDLxNJu2TJUUH0tfzM6NCf70TauUhXhZV4Cm1FszSImYuiOdC5/JHSqaJVq9pkv0GxCQD7j9L2i
NqfSdV+DHusFSNZPrv32Yezf+Ni+zHzhIVM66XAbd5klHDzjzoMKpsDuUnGUWGTWaanW+49/g3d+
YHe2nI9Nl3k5Rb8T/syFJlQ67g2wj/MuPpsjHB37lZAKS+1g+0tFOMTkuMzNH199Gq9vjDR3Nklo
BqYqXMLNCXdmhCjPyi7Mjvy+WmraWQs6GVJ/vqBkd9PjtBNBWm/BiaG3TVAvqK8+/gLvPfvpz39b
Ef3KKJuod+uT0ww6Han6hz1goPz44to0iN56PLNpAQbckEW0SU8Qds292hQ4yrroO6Eh7MSrclzH
fYuXyQ2Ty4HWB11Io1qnIY2Wj2/gvW83mzoKJ2WWtYU4jVl9W5TiQubez/MuPZs3CiU2hcia5lQ4
RH2q5g/6nT8+vrQ93d5bj202uFEjGtKfqGZx0cu9Vg02Bfrc47yq4OkJsLOuSjwKqyR2Hu0wNFdd
RUJAwmR1UEAkQlPCouGNuL1wp8svTpYrl8jS/U2HqYDTzaAAk/KzJTw+lmM/EdtRt9N1XqreNg2t
u2pC+mtjV63AqOnrVqGfFLqhhQIJ2kKrNdmuoVq+QjZubFxYXnBkqgrtrVXuQ5xLiwbQz5Xi0S2h
AVqvMn10nxK6/Zz8kEsbuBC/FEPfPPlJNxy0yipXdAKG9eCq3+VQx0u1c4gySOpyMXYaUQQwe7ed
7T05bYb2BG8RcL8WxGLfvvQRPsQqi85cbX5Rgn8bEDXw6WHoi+qEjCJZgQNAztFkn8x07yzMzmw8
0CF3zTZpyxO4pWxJU9eZ9E+vmFepOUATwgdckv2oxZw8xiIMPtmYvjNLOdPt/PadWui1daDa5Ymp
PNxjoMDx5GXVvtfbTz7hnYHmzKZwHZJlAn8aRY/wj0qGEqPQhfbJJDtNpm8MhzkAOtG7wm+xY54o
xUs0lwKNnOcoVA6UYa8NSvLJr/Pel5hN5oRbZ6XqaPWpLqtrKfxval7cfTyk3/sFZpN4HyXI16qu
OuG8ML66wshuc3UE7GMn6urjj3jv7mdz3TBWSe5EQ3kCYHjEu/SDSK7Hjy/93t3P5jpRDnrcBeyR
RBrpF41EYT0gdru0OBx/8hu/9xGzKU/CwXYgHpLFGKkAscBX0VsX5bIcEPp+/C3eeUBz0rtUpDOI
QbdPNg12hBXDfex1/xEb/x/1a9Oevf+jAwi7Lbm2kgJflbG4LOvzKvumPdvBJGgdA7JZ7FOcLoW1
Dc87DBO08ues4CSuMlgQEU5p2+wzr3sODO+8PYs9e931vrcrUav2yYk8BGZ+kCziDnjHeT/k9AP/
Np0JTxn9wcWIVYUazitMmsuB+K3zLj6boo2ub8HWZuRNKkW8Emlz5Q9K8cmdTz/ZGzPZrwX/9zvv
q0aXKPpOCOHKq86nkRJ4mBukpwG78UyMiQ7Wl4+/yTtDah5HjoFEOHVL/ozbV6gLY3TdriuUKwSb
+ebjj3hvSM1GreJ5Cep6zTp1ZYRRrXpQdO/1rEtbszUriJBJlWLgR66UBKZpDcvPQoV13tVn49W1
sZ8AheXGB79daG7+pQ2185YRaz5eQ7yACDPFKY8LaL3IsMPSfPr4vvXpyb7xBlmzQWujoQhjkhlO
fXzMG2eruglG542e3/khpKPyso+slapt++xVN15S41E1xwvDxieGXJ1/qw7RmIDX+GTe+9Uve+t+
ZiPdDPtiSOLMObn4nO2+X7oQUDRkQYOH0to/0qgw5bVTxfukvcpzlOw+82NlbkHNxNXUxKjs/JPR
9c7bOI+N6uK4GG07LU5sDjZFahl4u2J55sVn80JuNlHJUbI4+a51CQzu0OmfBni800YzLf3PGS0E
n4dF1M1OxPV230EIyIni8ExxPtqgaaEGWgFHws38EvrtnamVD3Cz3Nt+GI1laQGOAl0Dyy0BdtDa
9K2KVotWRql3161mBjcFkRXIeVxnVxTl16hGhZv1+jeaDZdGVaVnPqHZLqGn+W9JX+QnLEI/dR3n
pueiJ/z4xZ/e77fes9lMM2aFXWF1yk5Vn14CqEIRwcEOvE32rAfdeSPXnM05HR0kjKBdenKC/lli
F7O7h49v/51Xc55RgdoVTBqStJPfe+vMi9EVlZ89919BWW88G3M24URNOFbQBdKTpGe5DwHbfymN
Ir7UFZAyJWQmeDZ1WS49txLEKCn9FQrw9BZyEZzTrkw3HbrxFQw8+yWMivboGrm6CSJKhw0nQbQQ
2p2l9/rGb7rXXhgAGDoMFKsMu8Umi87ryJvmbGYLUoirMm95+A3EAz3ccqI4b7Y3Z5MU8uncSEWQ
nBhFWwiQD1aTfjIhv/fDTn/+24ruuBYn17RJTombv3ql9/Qfxi39c0tpziYctes1R5VFfAqEFazN
2hZ4pOrtee/jbMKxHOGSqdNFJzwj2VoLKnK9JBDxT67+Tt1nUl/9/lSMXLHKEaU4aZybFkAIuxqK
Yze53NNyzyZXTAypoHg2pqU9QnYLgcvEnoafmdJcoo3AwawVJlnqBw+uGW4siAeBF2LcQkyvfWGc
Ygy4S7A4u+Ujwgb2yIvE0L/4bbWuqU7ySY37RNLhAnTt3x+rBc7yk6/39lxkzuaiTlV0FOVpeupH
9QX+4bKeZKZnXduYTUF0o7XYSIrkJNqCXnm/KSL9vN98HtSOAjSwlSQnc7IKjoVeX5fyvHnTmE1A
GLlikNXZNG9S8nFBN5M6dH/eA5lNCykTTIiXMDtZ9t43T9WZ67kxmxOKLM21zu6Tk4HkGA9bFuwR
8Dqb8+56Ni0kPlETHDi5elHBD5dP1OUez7v0bF7IiypLMgHNXB1JdicUD9gkzoHzpkpjNjGQmera
fasn+IDRaNdFcmX6unfmxWfTQlnoNuxVGZ+GNHjU7BDbycQfOe+5zEalP3augTsoPw1lnmwCBNaG
U5z3c85DHRNTRf/GrvakxV69bjtQjJkHceysO59rSUnhQiemRRlgERPsf/4CSPezVqD2qwTxxu5A
nw1OPygTAgjz6KTqypaJ+Miwt+wH5lqrcvdqKhZRtq8JmWGORv+/DptHgGxrfdCXQzCCpuSInSk3
AbQ4QxpbAeGyq38YyR1XSCkMG6l11LmKjRXTsOWO2u+CLJG9oR2xqZA+w0taPBacPm3mdiOBodrA
HBtPTOBlbu0KuW/VzTRV1063KNV4y5+MvBZKp+5ZPyojhFf7rS8KZymaS/6jnphsECAMuMOL6/9Q
3XvN1xamec1h98hiYIzuD9HvyX5YMfsr/FguhuoqDqdloZBTTIG55dMrpwEWVC16vkhU3sbZPuH7
KOGrP5T8vt9rCQ2Jz+GSGrVgrE2LNr7kr7mqCdB0b4GxdTNKuNnfj7GGEiCMbUNaLh8/ETCyFvDx
JvZfZVtueCCsZq1aHvzUXMlIBSrpY0arDo268fyAf91Ma9yARSBr0+tCg8vVV4++h9KyfNStfdIF
R8mxRssm45H9yD0E1FcCHPq69iRqHLi59RXf5IWfw14gMdxWsUIE2AqaS90+OjSQQhhMNhVUWafL
AN5dP+oTYH83PUKN0BAOZVLdSGFjG900zVfgdwu1Gy7wc63SEPlguUpKfAuk8cgnN7Fh6XvQgNVV
dWZR4dch6bctVdjR7vXgKZ7qOCDuxre+4Xf8ZOmeXvq3BsNs1g+Aa2IR5xjhNN0d1OWODhQseQPm
7iISYQNSAyf8ecN6tga4BTCCFk3IKQmDI3iaezOw/6N8+H/uDfXZGlAlFQY9WScnW4bmHu8laNPe
6c688dkaUMres8GpcY5WiqesA6LRZJ/UYH9lub71A8yWgIqmtWV1RnTKeffDPlySMHBggIXSwrG+
mXY8dXIDYq1pw104alda8/Dxz/HeTz9bH9K+ydM+9uOTa6Q/6XkpJ9+ry7vMdpOfRmR5Vy5Okk/W
ove+5lzPLAbftMvRjk6k4VUXnYcJMa99WEXYXBZSKv1l7sbRMsBhif0UBCRjUvP2JZERkB80ucdj
q32yvLzzxedSZ8c20lSkWX5SsTdf4odIryAVpk+RagK9MoeA2Iq0Pu/dmUuf8TyDWRriHNpQ94wr
/SkbguePf0D37bE7D2FMG2PMBCKWkxaAJcw8J4BTgQlu8kDt1UR4O8VLhxUIx+KT6tY0Ut94WbXZ
bIHrc/DdPklPeh63SwQudBsJ1/z467x38fn04Fg6gKohPSVd8TXHbpup+rfzLj2bHoxQ1IpryvQ0
xSJodvuNeucnL9N7dz2bGwZJVn1s6vGpcdQHv45hF1lnNiR+qQh+m/iLuBaNiv0bLJj6CJ9/k1bN
Jxu4XzPjWz/lbPRrvlvI1DOjk3D07NAPKk5ri5i/GuzEOoz1KFgoGNV78GGVPnGBbxzTwXPrWVm8
Cgmf2xZFqJN8oGQrZajaNZB8UNKBV60oKpCGDYB7YbaBvUn4EqtO1/IErnXlf/IFfh2d3/gCcz2t
qAeCsUovPElw7YmF15OZBCQAWQDuos9v2M8MCCr4h0qOYdLST2Cr1dmPFvCE2DpNO6oRIxGrej2e
9ATc9SEmoy+NgSmoGw7VjZ2tEycjqYegAnM9bR1a119Ou63I+JYlt7Im1MukJ1+bu6b9ocqnVn6y
LrzzWs0VvXbmqKUV8+3Y+EbDVvtskOmOO52c33pws/2v8ArRUR2NT6lWhl+GqJQbiqfjvWl37q6F
UrEmBVOsEy0DuQY0eZsrEC8mtI+x1UjlxcMZ++xwyObyoCDrS2QW2UOih9QrlNok0qTWslVUd+Kq
ExFF78K2F60TYwmWIXlgXtde9YWVAK1BGlaVFrlCrV5gfrcbbQMSLLnomrxeiiDTD6oo2YnANWk3
IZpDfiFTuXcL71ZN1ZXVa9dhQ2qD0UP1BH5hLZpxSMGllGLhEBwLTjV3ikWetxBao8g4KqFnsJMf
MH3LzLg3O3PcDHoOADhVop+K7OJnF5DHa1u05WtYxvX1iN0dRqSXrD0Q3xsk3JBZpSYfSfcL1owQ
Z0EaZU5xGXx8FPfq0UfEv7HLPt0bseKuCgMIm2a9xKExrH1c/UtAQAKjatgf0Nk5FXCEmPQbL9gm
VfUcuaIFB9Oal66ZvZqGHjyEY/jVI7DmkTwa64K8Qn/bQaDfWGqZLdWMxJNFbnTtda6mzbZrerkb
bGmvUgQqyymo52Bi5FyhrWCn2sHqzIroAeNreRUrMDKU1K8eOBM5hB64pf1sAj++jhtxw3K9bJTQ
3A2VGay5dr7QVCLCkkFq/AW60vBiO1JkimSdOk5w7Sd1dB2RH8EhvFGwXcffuh7+2pAwjQwZCM02
G/SVULR2mUBj+aLEDuO0NH8iHCKqSw/yay6L0kMo9zJFUJ0EPSrBFhbJIWqjYT+MkY8rP7aVF1BC
+srIJfkpddTsDK1SFsFoyE2UOfqqDsJ2FyS5to9NjV8HfzUwu2YI9mqeOlvbyPqvKqjJlVeZxJTk
vbptPDRYRL3BYyOGZq0CET8prsxfJtw95l8EQRuMtPHBt+Nggb6bXZkzDHdpnkJdVpWQ+j4sFFgB
qe3WC8HcinwMeI9sPBRIsKLgQmh43xfQArt0CR92PHqsoTeiMYPXxvYLDPCp8WIGpsg4F/pEoQHV
3HgKrHai+NRt4evuavAUWO9uD3FwVI3HzKoN7OeK3zzHqeHs864M1vWQDss4VMkM0GVb/1RNize0
UJODi9/uGah2uzQHTpdygjcMmpJsZQWUorWDGJgBFBYquFifrZI8v1b2zW6Eu7IX4OiffQt2b9k5
wAqKtOwZEY156BxgTqLlwCs5UhkVwWD6kwXgxtPDvRAQYbPe7nZV5IxYZTwPoFKYH3JvNL7WamRc
aqOc0gMHLzpIBiZbzxSeE1iTm7AuvXXAarJVO7eu1nHjZA9amxtHSzEBEsOPpGNGIsDCc1Lj1Urc
zF7Ghio3CEzqCyEp11A4jbSrMPQSf9dqUwRLqfbJxWhYQCPw8mh7CNr5tVupibcmCh3tqGVlD11u
xdsMR819U0/gVsuoCrzkodsTPJAlAE6qCAfNWGCgGkOdsxn88vELGCpizatu/FFbI44VXNiDvWqs
Xh02IFEwIbhupiF+dRWWH90sQFLZZSDRgffN91iBj8SFLPkgvYSiViK6nyXUGVCUcgpCaXVD3rhj
ba9bXc/Gdeql9UqaVQfNuAKg3ZMOSe7kiHXQl+VVpWftdmwKY22VEneV6dTZagz0/BCTl0vPgm+T
hyT/itogWoRYyLUgxuiYEXB7UdWass4KQRGzcMmGGUFckxjVB2sv7+SNSoFw1ce2uq4bVG1J23nL
KDcI/ANoBPLGKV7jphmfa7RxC2sYfVjR0VJW1dIvcL2P+bEk/6YgdAdRWc4L3xM/pTi7uJb6ylEA
aA62BzMgsjpz4bdkVsFeUsMXt61wMnWqdTICzR4XTBXmCm8BXrqyIfHMAg0F4A9guE4ol7QkGDCb
yKFUC8clmT3sX2uwimXYkFYJHEGszLhu7CutLvSJ59B8a7pGPnbEVh0DpLi7ypE9WVy+m3yBTuTf
hE3UUjURsNkt8mpWUvdCaC0+rqyFmas92VD0bAhaAA/opcC/Ilt7NgareRmgkC1h1VdXDTAXtupB
djB7ojyMsKeCoJFkD64DzpBVlfA6DPvaHqK6XyR2wfZmoC+f+3DhQ9GSGqm35lr1svwecH6+C3H8
X5UwFX/GoY1Nr++v3dpn3xLVxjXfyoDX0Hevvj8MNy0i52VD1OBLFpvuZhxa5dEE4LHvZGl8lWTC
8nbBHgSnydwGcH8RxOo3LYq/q5lzHcZk9ca1ZtykhTkuzKElhUOT5KWn/pdOZwHITECibp0T/+BZ
8Yqc65I3r5ekLlvPozmYCx22zdLV+5RYEnoYbqiMJCHAb0Em11zXWVcv6pFtZdsaMA8NcgojDfp7
auggZ7BOLMowJO7EYG9XJQoYnBSJJmByaykdokHZtS6GjD8PjOcyj6FSZEvSZLMl4WvlDfuZ72pO
alNsTRDdzFMucc6LfYY6dpWWlsumtUfrom+8Kt0PoYi2mZi+UdAEGxFqpGYGhIKpqpuTn9k4VwKc
wsZLSvW2s1NtTeMuWSemb6DqVRNjG0Fn4/MFpL0cLPcdIY+GsSlqLWWfJRVgnoajhyuyOtW9P6o5
Qs5BbKS0uyXJPfZmMNyvopXfC4LfQOPq/jqFO7q12buvjSxSVimUXF7+PjuAtmdEMEb9ta73zcZJ
JIB9vzCbdaFb3qbNg1cCCIE3OlFqAjTL22gZZRBocU5G4s4eXEDnnARWoUYOKfjAZFt7xbBlMqKG
R2jjVuTkbcaTNzOCwncwtBYkednhGi1F4O3btDKOaNduzYgoJzOyqsVoKkRqY2BG6VC9TjvbK4y6
cgGjH/Ao+RuBRTIgJ4lCD6A/hoK8RJUovcgqra1iQDUt8xBULDSUdSZjmCOsJIes0CGCA/S/SBXv
KRxje59HpnLMyu4+UFvw/6h9922lGV9tj/CF2Ex+ioEE4aQpHpySTGaTjRyl0wR9iBgt5d6EufhM
BVRditLKNznbOcJi4DtZwgOxO2xCy5Vfa25wWZtafhUplrZzi8q/tyWs1ZHlczX5O4lA/MJk0q0a
pW/vq1ENv7tgjUk/68e9XgXVBlRlvWLEFgtQMD2Do/airZHW3jaH8bfEZK/ARe8N/Zh3bbGpcgdw
kNHiFPZEQ4Cb9gUEFhtFD29sWTv2kTCl4KKM7YT6Y24cYvYmxCKK3AVdJPpXj/BKZ9nVA+nIfg40
YKGYMFE0JohFaaadw47G4wyluMNSdlZ6VRHYc7Srnt1voLWSIMDevSuEAI0b6JHxnfwMbWO3IriA
PHfNnlG/i9v2gdwYf9kh+4foFqgrop+y2zgp2GmgF4H4bnjXwhfyVSUd8xB40U/bK9W1UUY6udQg
BxdY28nhCnRtF0KDRdkfO5dpAf6VMBIq72CohqNfcaRY5mlYTWt2tShkOyyYK30eDIBhtatUBVq0
k39NciKHljbkd4K+o4S5EHxtGHtEzUf11VAFzgU49egblMB4i8nZXoxZlq6cKBx2vZv9pIbP+UbW
4UXCvHshcZhs+ga8ue/nr6nlNJDMiO/jgYVXg0Hig6+x4yv1VqA61YaNiK2RvDLDwwCRiIVJbuFO
MwymRTM06dp2JNNKOcKRGwcoWm7cLwcl8qJ1QrwRE7ani40nVLNZhibRNDS8oT6F5VOm+u4RLiy7
QzYxWHOT70XVAjgeCjI7yIDljVKBBi9ac8RZnqvsLoSnX3RhkC1ilzyxYPL2Fs7Qr5UoeTUhv9wY
hhjWkgLtpieXpSFlUMnugI9lWCAyKuvc9w9ZZi3cuoC0bj12Nr0o7S2kiGxfpY7HflfmG0ilyNyb
rvxa2QC/y4hAWcMZibWjOg6jKwJWlFT1Smk7uSWCpT52wGd2MPvzS9lrxU40LRhdfyBoC038MrZJ
/5atYd4LEmmPViMgvCEFWHgNr1SAoYK0SaY3WIIphwHiwYqC5SZWBoKY2oKgcEDmrPO+u6Tr4Oxt
o8wfXGKo2DfY6lHlFkDdRDbyc3bE9gCers9TcaWFQcMJlt5ZZULTNvsiXIH1IZTOkcmXeOAOqJw7
eyw0YcRvp3gwicHXLchv/ZrVjWms3SJwH6rGaeJFP4D3dgnYuxR+N16nbD6WaemYP0fqCiNMJhDE
nGP9+q4dSDRw1d7+EZBXDJDVEcvEhvzn9g7w2yDsN5FlPxWyc5etCn/C9JSfpqGqG4AwBiwpH/4X
rjAgdbim77yAVQ/CenYRmNK+GApVW5WFB5EshejP1xs34HGnJlFjH9RcQ9ZS5vpLAflN5Fi+BCcG
jjexdt2NBO0sLDOHnhjVE3L02UqstgAXnYZrGFU/uv/m7MyW28a2LfsrFfcdN9A3D/c+oGFPSqIa
SnpBqLGw0fft19egT1aVU3nCrqqIjMxw2hZJENh7r7nmmiMUcZADvXYzVek3bcuO3VVESMp9K5+o
hBds8IxUpk1trOaUFcru2/lm6Fnd5opc2zGJ5jOllHOeVQnQTCKmoJfG2C9kviCmHoicJRyULtQC
SCO0mMDQ7fJYXGsSQ+2dADCnvJVk2ww0EqF3pW0tLuRI4z6zKelZhSjyZmkoPJu771y1pQhCBhxw
/AwWT4Kp3RdaTfIbJSf5WU3JxJqaS56NKW/VKQTiDkALPbic9VMyTfg2WMiBVMdfUTR33tBBqxaj
rfhMKWUrxVGLdVL0w7ocTCUYEyaDC3UCbTxM1WlQm5hM+Lb6EmUYP0NIjvZslNZjWXfpVjLUa7le
66StAkBbojAkcbahelz6cktC2HwqnQymcrboaw1U4Cnkp64neQAYnVq1r9jYIMNrflnVwz1j1Gi8
o0fLxS+FtGkHdfmca830SV2keVs5y2080/4ZivyDWCzpzswGKaia0ny0lzzcVBy/9zXqr2svFBNT
TpqkPS2cOjQ7XukJM1IMyxoPeUUY8JLp4d3QFI0/GMw/5BxPOOVnIoajpmhnmEKE9ONv2kb10jAO
aAyPzDRTVVBpbAd9aAKzHp9H3WSsjlBDuoiWTaPSajcdGxRsr7jfh7QU3Hi2LIC6dFj7urCPrdwX
h26CRtGZzgz2MI+GzaxgOShyveW+KIq1AjYW+OYQP6s5l6mwDIAzqaWTbdC/hjGxiWwD+QuM0HZV
QARqBv1GHWZnPc2CIM4uTk4t43iuVY7qLZj2W1hkskk49qTv5FL0LdmQMtybyZLEqqvtJ7O0FOId
42eb8EhVTjqAP8sPKrDnTIQvaZvlXyR1x17TW35sTbLfTz1QOJNYO2Aq06scgp23GQMPUmIPPY0o
TTCwYPzoRkOUQshZtXGVBqWYBoaChvgwGxJjSBKPcmR2dcDD/jarInXRLAyeKedHSG4YUhmARqWj
ju21Nt4hdN2luPCuIX1FANwEnBbpspObcSoKekGURdZnxkOjNuquLFit9GLczFPdn5VlklZZ/E7S
78KaB+0z1edbyiNrQ+E9eNY1nqjPyksiohs9H7iTm3akOjOnS9fK1idYZZWnoq/sc0rnea8mknoW
esx8pdbnTwBT9Nuwa4BakqDqDoQ4BuDgcbmn0DcRThRYcBTIpUycZis7z22/nDSh70OdPj7ZqSXU
aBUMUmnO+1CksT8S0/KYIzccZY6mn0kPwgkARbIZutlxO3i5aZk8cs3IXNOrz6xTauQkpw/GHAr0
XHZPc2ffcyC7JUuAsllR32Ine+jyItli5rU8UCsFdFUDoMYSstVMIyrErJ2oVTqXh+UILdULx6SA
XLhkW6LES/gkspUc+1hqDxIzPegNBWGGmT2/gm67HjIaxesAKcFra/y6NEC3OAenT3Q3LSQL6E3Y
83dIjlz6GU6BSfI8SdyI3U4vnhRHkCRvH7pM1YKuM59Nw3jUdWN60rhdN7FSNgczF+YDUn9MpLTo
1mZHvG+ThzZfp+GHfb8uWzv/7KMeBHJjjUShanK5E2ZGxHjRyRu91EyPYgC862ySDzwW2E9cI8eS
PVba3RW4JBe2HWhFTCA8ASk7SWtJHKCe98s8hlBJ7qMvC0ff5KACgCTlxoo8U3jAdS6CjHOQb0qS
RbamPntKPeWXWjjmrlfp9/YCCkVSJKdFbWfXImxvi41kJ1dXmlor2EeVcUVM63wgK1O6I0U/edQS
rjrftLO3VQiFvdNxCpDUG8tWqBQNg8fLJri2LaggOQ18GB3B2HGpt94Vcs66BduXzfNYL/q+D8uD
pcQKuIwac0UxNECdyCYMtfmNKErh5RWHFMMCAl5OebaW9HTgBLB8mFcVCrffvdX0jgf7xnItm5Rq
+koxcRvNh9LUz5K42hLl+DRMWP1odyyopMrdlOV7VQvJJ4i0pyW3iG2pHGgu1qEeGRZS2/7QNA2k
Gm4Tl/zrQ1sS4Q8ZGgLUoHxobG31VBF0nkMikQeJ2qB/HVBTNM6gyhTe6YZD0b7k80bOm/gCwEO6
knnETUVBsR3nUt0TKmd4nWWbnuk417R2sbMWdWe29HRVZV2DXFRQPS2lfhS1at8CbylZWmR7B6iH
vEiVOm8Cm0uXYWBbtmU/Nc0eZqKzjUU5BQLIiWulV46CQXw7BtPkQ+nBHVXyI3cEW6AUx8CEOstV
VHkzdqRkkVnDWW9jDtlhkaO3VgPomJUnKF2Jm0sTAcJ37WIS0DitYxHXtCdG3B6GFPm2YTYrXVc3
tQozxZIcd6mL67nvGXswocKF4w8zK/2cn4cl3Nm2BDFWEOpfc8y8y9IlqDVn37HBdZ29mvEGR8Uy
kO5aAI/Km5uEBMZGKoiOzPtHmqe3ZOvslXC6a1u+/UIH6KSkhu7l2TJuhmG8jbBCEaUc9/5sxMVt
mjrlapyW4d6OTBTxeHmOCrVaxdJbUyVvi4aur5N24JmE6fKmyFuloxevbKuB45Avu3Ieho0guNqN
E24VwTENiJuTVU99nzxk9LyaznrM9MKvWyL9J6l4sdL6R9RmOKnZLMIiU65TmYeYjR7ql3KUiuhM
i8Vb8uVObeR8q6qQBzqVZtpSk2hv5+JpkvqvZNA2mon7tXImCqDmjFyQrhNztH17KYQbTcOBmu6Q
jXIHUE/ZTPhgvTQNhWe1TnoUkyydLMHbV8Yl0BN5X+NkZunJUyCwwrlfOlngI+KakbiMEEpux9Lp
mVfXRkC00b3Rz4XXxyGxUU7uOw1K0iiqTZxGuGPVHNhtWmRukfXdpYYNE+giJN2gFYe0ljekwz8z
VSUHo8IxiTNeTyBm63hDFqI+zdOxqjDvKtN7o3cbDpISaek5gJrkw2ycYbd0okcHazb2VKyLKn5J
6vhAfb43Zvb+sBPVQ6ho+9r6NAz1UsrNTpMjv5luOBr4aYwYYjppvE+SDlcw0jx1zSiPMEeKNr4U
ZvHRgrDkqJuuGi1+HsPO2uuTPezsDs1PjWrtmKvlGS3XcLGsP6Qo7G4zLru2azocqoxBS8ooeao1
vsQqq0utdce0oh1qdLf6XO7aMnpB+yxBzb05RYkARnw1tvnaJZX1INeU1E2sKFvRqFfAJni+JvKH
mOGWoVdvCAgl0LcB0cnalGzrnlkNZ7nkjgwgYKzWM8aWglwrr6eX5ll6VXOfqfpuAQYL/JlQE5Au
t0S8V+5kv7LcH0Ptx9gCw8ZWzWmvX7rjZBEPrWfTj0h3eoiWLBGzLn2lmrRRVLPeMqOypeQptji9
ElotffY+hmUm7QZlto014zEJQvYSWY2PLyyjow18nIO81ruU6Y+V5MzsK7YWsWRak4OXzWpeWxXG
u0Rrii6ndifU4RH4NF80ycw0ESzKN6XSOaxIA86eykGgHcAfpAywS3V/mhtK9LzmBEG5nz6g7/+Q
MqnaSEyV1kTc+1lagdWm/AUn6KYxY5pClo1AG8wXpHHTVyvlq82cs4l9UCkIh4tE1nmImnWghWW+
rsP3mATkWepLX5qaFvkxvcxKbHt6loOJOeAflz0ZPmXa8szCp4pcC+gWHDV3yKofPec/WSXjzAqV
mpNsgUdulun8yPpKwrIObQZqnWHuM0jrZURxBUotY0Qn3w9comGG0ibHxFPLAJj4o0z3Qu/M5Pvr
dqbW076Xm+JmMqczozKB0Lq1pfcXy4ktt7A655Okz7VssuGFFEL0xD+iXCGWfZx/JGnryvA0PmQb
1knTMrA2E4UmZbd2E53lmpK70gqLpiRkLTNcDXaZBHOYbIgrhqucF+JoxGqydtTuaWwby5vN4kiP
E/j6RJtEGwg2CTlQo868lxlmuJ69dbnSpSKQtLGSvCB1oY2ZIiUZj0Zb39d+K4F/KKG7m6aYWXvy
e2lKH2RD4/q0J83AIBFWrx33p9fW3YMNwCAQRb8wbbq81orzDsrnVXXad3qMSyDZauUpxVT4bDAm
bLvyvl/UQyJ/KnpjIZMayUbHVX3oxzRzl6iDt1Q4+uPEYT3QWrFTSMfzC5umRiJp9ZnQeMOvunKT
xx2lkwANWKjo4iEABFdS6uwznhrDqzL5Ug1S50sJokM957lnLJjTao0NylKL6twLCqeI/G9qybm5
UAWeQ1Kk1qQLY/G0ppRVadY3dig1XmwNlSfrSrox++HJKKX2JIdxGCy2ghXVKAAQTul0n+l1+gTF
E2FYF+29bSHFCRGNRzp/ZiBNtnlv9YN1V5X9Sy30mfOHDSKAA8JyO5VdeKS00e9zKZYf2Am0sxVB
CnbAGUFbnUj8aQjZVnuOKKawnuVlqNdW3hZca9byUB61c10VY/DzqEq6OXxzJn36Q8UWeADei5uw
ncsHbS71wDCSc2kDZZQIpHWpSgp/UXrnbjQXe6/WBSsJSVRurMdvjLIW65xDMqH2I1EGCm0sHAjq
ms4ChOca5u9S5w/QWztWbm24yxoDVvtUpK7Tk9cnSsRvMMFSJ7XHgaPB3qysGAwQfMhSClM/VXrQ
RwDnN8tYrhaFu3cWiRSYjRY9s2IDtuzbV9jkBrQI2DeMh0kEjRslREQzqvdKWulbaVLVAFTS7BHE
sM9ytfWI2HZOWeSoKIFhz9AJo3MPQtGLg6ouMfkkpFJa6XwH3QcXQCozcKcpCSmNRsJGGZKZlyXa
DcaE6U7U0tV9I39pHd9XWhjag64VmW9IHY3Hpl/8KZcu9URvYOyyhmqCJv3ohPeWqSPbDSyclcfj
odU8gsnsoy9Ij6RmICxNzDhzA0HCtloD5LTa1xtlQDNAXTQNP7btZT8JLuIwG802CmFqeNhkItWH
DHaFTOnxQ5G28640pMrPRmO8Ha2r5KCPFuTnrOAgJcVPY08y5jK3Dkyu8QF1gVhu2ug663nYb+A1
OadpsaOD2kFXCacMP8E4NushriGIgq0GlGCQk1VpcXicuinZmlOsvdWxvvgLufCHGNBzA4mWThaI
BDYFQ4h1F1OKpPTY1nR9Nb6zKtf3sR7GyLCh7dajmX+GrU400JArHBDxkag4xBc5fIdplW5Nx1C3
Xd0u21Ht9QNx0tBzhJnkHyOP1Q1/uNI9UcvLkzl0pDdlHeAzs5XPVtllr3qqajvY61SnIqwuuj1q
7zTJTDww4IcTOnke9i72ChRT3Y+XWRxRPiNviiL1VNiN4xqanKMgm4ipMROwB7WYwHD1UF+r2GJ8
Lm3bbdNnyHnzYK/pQmuXJpeV24EvZat2RbdvON08pJzkz06dNJ/RoM7wBEkf9+Vc7q7NNvz4ChaX
uMM6o4y15C9SL24nRLMvXRL5WlmQW0HolePgAY1H+M5Cp/DLJM2Ii6kllPwOVHAMvumIvRpCWI8t
wVXAFu+WIU1O4CCXT20pOp6RhjTPoerfGrmmvigLZ5POMisj0I812ez6D+56uBAR3Ar8i/Z5GbrW
syGvkvhPPtSMHm0YLxG462PT2MUqHRZKfKUkbtelQ6szplV2k1jPluA9jMJsfUB4zWHUJnHbFZFy
sNpI8vPYKoMEbCt4W1p2iKH2uuZz4s3RLPxv9WS/9bqZb5QW4Tru+2vcAExuCYFaVV9Nc4JFZRfl
/CPM8IbSLaRZGhXR2yBZ41aWNevBqrOkJWJGH31VbSf6NSy8NKTR+FADTBkQlu4gA5Z2/ZVw5ypJ
0Z4Siy8TW5xuvxn0Wu9oihZvamyOX6Uz2G6ShAhsqm3cdo3FQl9P0ddk6uk57nLLt3qNtl8YjjvY
o5YHLoJOjqIlq1znmBux3R8yvWUCZx73mak128zUsU5MqVlflpLNx8neRWRF7VW5yTaSWo/eWDfE
szp6uEnBn4643AF9zyWqksTcQDnaTLrb4kRf7Cmt2DkhvHGXyOF95iTV49LM0AsjVI0yyNvc/NCj
EWlJ4qdH45TtHJV1OAGrvVKVVDkAcJU9iH0d1jNsPCFq95ssOdGpsgbaTClsQtq+1k2v6USc1A2U
vqZuYGwuMWuiWIwfYA8GxtvQWZIEPKhjA4wFrJMfYY52qVvRNbktseWtQA+J+7atsAjEEmYBCB8o
dAVL/dW4vWrBLa20gbcj9VG5rZhX9YVtqIGU1pTqVqntCzsUb0lKE1IW2SUqC8ktWAkkj1AwI/Zr
pahfrcgsLyPXJLCMid2B+WKC1bAAzQO2GjeWinRdi/ZtTIHytXrzGtvWtGZ2ur1N67EFoO2oG5Xk
ylOmm9qTlXbtRo/nnC6chjQ1VZz0W2OmvmmUlVwC4bOGDKeHkY1evlS41SAz8VY4zNbl/Koa85VZ
O4Yrujg2pbNtBVYC66BIlBQ3Pv3iBcbDyrEl+sWj0x3bJTVpmNAbikIimJVR69yaxs0nxPgBKRrG
VI/xx40zZloWUCdrLZwQuuQoPUaWARe607RorWo6N2VcGL7ZwiqKbZ4E9ufsRWhNc1NO9ofZyc1B
HSMWhfaKmgeG+ciaPwTCRPPsHmRCoO71uUIqaEptG/awHXRhpfsZjexQqHTNu2KQYHo0X3lu5gRR
dflhHJOa421CJuc4dvcj/kz66sb4ZExhQoNTpr9BRDgDySlCjVaU7XFR09lXQqCn5BmlKzMjhk8l
merG0JsXbn9rCyFs8qnY8s2Ut/JLaofDbhYj7WQL7xJ0C/kxaSScnGl15jhWwcmGvx6FQroZjRYm
rmVbPg41hcIvS2kzYoaNwy52CbSkro5aPn6CpROuyWsfjQuGIFPjsWiKwBJlGXR2Q71WVc4J03+y
6ixO0xLdbS80s09hV/Z6cBCthJABbEI12rAZt3uTbaik0zaq+6EcodHCIj/H6gzptJzCtSaFz2HY
qetJAKOaRK++hXXDL+tuPqTWYGwFY9prgO5im0LLW1flEJ3TCV3AHUZDOsX1MHr6oA0fHWTKks+m
3zswWMkbHhb8NSKu1la40MZvhg+gb5iIqfZvIYzMFZ1lWzkYkZV4s0FHqtYUfadj9oGy3vbNW1qG
E19hTx0BI/gj7ZViD3DLvCWnE2N+Kj3DcM8OXU1bUtXVPKhDBCfJGjpIO9q4RvWbT0si9X6UF4XX
Ld3yrEXC8kVuaZ6mz+09aPLmoR7zZjU2mr4lkhNUGXvDSzwWKxxvYO/LAelEeHqMy0KS+zNCOjJ4
q+kukLr6JpyUNIhVU41cGtr87LJsvC4XLIeKCoeaPiT9ukAf4mFViRoncL6lEe6P9ixgJbXFDnQ5
V2uUh4chm+tAGub4IV4wjVmR2n/YaFSIbkuzq+fKCKw55JdRTAeCM0TpGpP+xF9tdwZ7LuBX9UPg
ouR6dsPaDOPsbSEX73HU027FwhAemn4Q+wL7J4ETmhOYC2MPs5J2bwq+ildJb22TJ6cN/XyQn3o+
1Zqrq59DEK73jmnXwq2aPg7qcqn9cAIcPEl1MIOz2SsDUWNqp873DErOZMjpmm/NWXHXKBVWqLTC
E6/WdnITObaxIQ6Ns3ej9DuMC9N5uUKOk2nu/EGtnWNLU+pCqUyFKaDCfEgTWHAvrKiDqsRC2u7V
7pAow3xDBf1oafm8JkwVOrkS9fUhUsbHaqGuVeul9gbNfhtiQ9035GFfgcnuTOMxpRWJK5JpwzMZ
Oq9GUn7YYZQgBcToq4Q1IFuY1fglqwutnxTeKotq0fnUqsCHBTUGaX3yu2qF2jovjWSrV07FaBst
w9BVo0iDuNuqU0MMPP8bCqq0mY0o3diaaYEkLV6lccYDupBRtzGdGCJrPOOLspl0tCoAek1RFfRf
DaAzZnyrhCUdLitu7uZ2mR5ii5C6im4dI3d0zEWejus0kV6zyU48nFjGxqhonaTX7Mg1qYnRPrOB
ItMU1XwtYnEgdHSoT/iXH2cJ0HmjV9m2IDfTG8BPwqg3XgysK/s4H7Rnw8aOkohBrJwpfDKz6T0m
vM9P81wPMEQwDFhySzWhFp7L1N7IxmmENC3MGLCemcen2m6Ks9GYbJQwkTCvKEssMTcoFjLqcb1H
9C5cM5NulqwCia5r7xULssfu/pWAj+yMdVTfyVrbnVRIqieT6cSlN6MgBK4V2JFwjnI2v4PWLnyl
GhB728Rm7+oLdlt0uyy3KHEAU9ofTk0SGxBz3FRiAV45a3K7muKaXD50iqAzMIG2Dm48Jq2eh7aE
0af2hO7IoSX5mH7Nexj3zQ3oTHFb44B4SeJy+VLnsnhQZYwYVtcrZ4wdKQtRX6C3SxYYxyG5GFLL
2Ce+P3CXmBx9TPe4NCV1E/ZStZMcKkB43Wp212UTXiI025q2X2jV747KfCx2nSqoMGFtFFqw+LRj
wrJBMWEPzhQPHyzbx1jq65nZVFpcUnUrkOa2k6PGmxkWJM0dpT2QC86REiBB2I75PstGFYphH9J2
j6Lxvsd4t8bsxY41ZiEM6nl4qOUy8znVz5sqTCJPQWs/iFiOPGwTKD4DBY5JP8X9GVIbSsgSkZM6
SLTau92FCG2WIiEjpovk3IwTB/ExSpy1g9nus6bHSjm+YHRShzRoh7h4qk29xH/YoIV4Pcw53zBr
dc0UgWzvhZ3SvsuoLY7p3AKAYOAyxm1jGnex1bFXkvHQUU18tcj4p15PYuCs5mB/WYWNRa3HtxPS
EV2H+WKeACci/cRxcT9e2fXMy6FKdsn87uBM3ZUS44RVinw4GIzjhMmQPA4YpxCkhnHfNRVGiNAp
zRVQxdFVgAPxQXAAS7PTHFucq0jxCXaDKLPOlpxjKZEG1U0m3HycVOR1pdbPiI8w3EoguUuEhXwR
wyeZIvm7I0/diRo8fMzRtdZOvZS7ckkn9rOYoqTiBm1ic95QEameouXNzumL2O8pjJ6WeAHf0A4d
+xAAVEeYEOPLtN0NzcgwgJXg5ZhUY1jbIF9PRVg4b8OAqteYbRhY+dRsRMppphzKCXgFHY7dMg7q
hpGNgcOryXnGoUQTMx7KKY2WBHnYrl8aQ1+CibXQNZN4Olgxg4qciEyYnBwfACbQ3dQUqKXg27of
nSpNsae3ZfmMXJ2fpxbbRxmDk6yJPwosjV7vosAJ64p+PEw9ZkpCRZmZyalJrhAwemCZebYUcS/k
OlzLRUI/LldeMNL0iZeyGdpaE25wzJbrYgyVbVdZOLj0SEvcMjL1ew3I3GHGMce936RezXOEtgNM
cITpx4SViZIvgRQeiRC+8JAnp1DHfEqRnD91DokDrjqaM/qN3YrA6bXxBmJ99Brx+15iD1TFCZtn
WYXEeMxxv1NyOwlaIoKDyomA347U+ZmBqhGRzEaiFWsuev29gbXdJz+TPmIU1+8tyAzqgWTcRBi3
PUWa+/2gwLur4zHdFo7druLFmb4sI+RZcNhB12w/lQciNKW5OkLTkNqBmZQ2WaKAcRzW5TbOkGqi
+QLG0PLQhz8Wue+DQcNZKWvRLDxy26WNbtavoOtpW2IwCjDugETAlDIyIwJ/A52UEQ+rnj5HY4Ex
mtL+7K1B+MkYi3XNE3iSk4Vpo17unmkZZ0GZMhG6UKxu5dk2d1llJzgJwuI1TbOXQZEROgVriG4x
1BGW84sklQujMbqBN7yVvAo/7zllgoER+oxHeTYsI8U9AqzGjHoeBx304M8xx/8neNpDmfPPdx7a
38hp6x/l6S3/0X7/Q9fX+RXK9tfrXlFl//3zz0Y/yusvggIVar4DVTKff7R91v0KNfu//c2/GGcP
c/Xjv/4DA3PRXX9aFJfFr/gz01BUB36JaYIus+GL2Uyt/W9S07+DqH2VWfo/tm32Vnz+8Qf9xVUz
rf90HFOHKKlrGkwi5mzHH233X//BEvifjmIajqFjs7H16+/8xVWTVJu/pKuGbduyqXD+YILvL7Aa
2X7/qWimgZfeMWhVkkDxv67Q7b8G8f5FvONy/vXrX9lJ5t/G9Wwwbz9/EqH+eDh0+XuibGZHtg4a
R1z6HTjhzG2flz8kPCrXmc//MxH4z5f4lrXTKVrXKERnXXz7EUXoObuh3IUTTjP2DzO+10Hh37yS
/W36lHGxMiV9S1xIX97c/jHb499+EAcXnmbIjmL8nEL/ZXA2Kvoi1cUoLqNHExye1SVcyQ/VKf7D
8OnPnJN/fI5fXug6vvnLC+kK59VKncSl0D1NBByPrFWjuM67WG0ZhtoZu25X7cPb3k/cfovecdIC
qibTZ8Jga/rlKndWihX8cq//mzvl5xj2797VtzHtLJkic8lmcWnsDSfZdLMqfzgBPOlg9Ju36Wl4
nRg/Uv4w4f4t8vCv2+eXi3G9g3+5GAJjnV6D9r6AHfKbh2m7HNjcpEv7OOyVXeiSIzx4SBrFbmc9
/H98ZMsG1aEgIprm98Ql2C6JqTNTeVE+8F3ZeNdeS69/IepEf4CppN8ghqoBxsD0/fev/PcQgX99
6F9f+Dqc/8uHdnDDNbJyvdXmgEqUDvfy9FH+Ybj8J2rq+zf666t8ezJbbRCWzr8uJoOtscvoCeNH
9FWIA8FVfj0fo8lRKP7hMf2ZbvTP17V11WI2xFS/I7CGuEwYVnLERccWUrQdzfh5wfyA36UyVKbJ
RppbmmXe0YnN0LC2lGatmzdmt+fonGG2wAkZDX3jyQRjHjNFPzkdZvx0su4TqXllxPyJJOgkyMMc
Qqsy4Y+VvkpE8I1VYihXBileMQXhp0V7WeYF3PZCLf77r1C5PqW/+5Tf4gEKReCDl1VxUdfSTXcb
Hadz7CknWuBP87vyornlH2JKfi5Av3vFb+tGgc15wIErLto9rF2F+HFXD5g0d+0biWGoZ/ySv/+M
123ot5/x25oQzlkzNLUiLnWQv9WbkGx5rw+mVXaQcdd4shMMtzji/TyYmMPEVswMbeDgME83jICN
mPk2JBBu202GY8pNbyRf3Yd/WLiuz8o/roqj2KamsnJjBP/7s7TYgywKyo8LozR750TR/of8h58R
zt9fgWFr9gTZkPHMq39/hbkra01v4viSu7NnrpGCj+m5PDefHVP8bu1JwceYuPWj/bLshY84c1HI
QQji124/90cMXeZ2vlXvZZZzyokLXMkAO3eIaWIrrZT76bbeyJYb/kg852V0jc8GJoES3BEGdAvy
5DZ0E3fcM37qAjKObt9GN/nDIvwzpu13n/DbvYx/iiFtIYkLzvVAbAe/uMGGtaKtjEXAx710lvGL
7sS9vdURUVbAk1zVz1f6O7MZnniV3ZD/1vci6F3H7//w9r5BGv+1XP76BXz7iud5XgpdCcVlXieH
eScLr31C9VsPmw5ecura3XraKTv5IHbarXOo/pQ99DPz9nfX59tzQBIAYmPIHUBT5aDvxEvmY5j3
mv14m3oPzJ760972U+/S7ChBvetNUe9qr9u1R7Fq9tNd8X779jHdZUG8yrzEe+49QiBemF52fDG5
ybG8qOd2z1hbdRz3fwrnU6836D/evgqWC1wv55rvJCOhpjH9ehFfOh+P3LZRfXPtfBgrxS9Wycpi
etmtAvMeAvdN/Nl53WPkf/1+Jfm3axciHx1c3oPOW/n7M6RiZqIOSuJL/KQ+qT+ks/6JJ7rbFaRl
LL6e0/t1xz8GB11zkP7xwX951W+Hi6Ul40Yr8viSrKobYyO5t+2hW4vduP/TI/QNzvLXPfrLS30P
yKisygklXio9FYxbHVkRaDxtiyA8sXCWf1j01H+3Mv96Pb+dIGrNYV6jLOKLvg53kw8B9BR6nT8d
Jp8F6TS9S8H8Im/pB/uNO27b+9RnUODyh2/172kg//zQ304Y1ozh1Mr50DyU63FdbZY1TdUb8e6c
oh2Os6A6Utsnx/Aks3auf//q31Jo/np1VB3C/KntnJ+//8spqsiKScmZS7z0weIj2d1kfrzPfBRf
L/aqr/Gl9ns/dKuduscU2flH28OF9vs3gYHk391juJVt1WJK1jK+VSVzj8BR6lyD5+177sbu8/3x
/WmFAOwWPndc6w370n3fHt8td4+XxlX83AtUN9itwXC5t1tcu94NY6devsvdZ3P92rr0sNcPrCFi
dQ5Sb3MQ/ip16dv729uAEVt/cN+fotV97t6EW3Zhb7X3Cq/xW1dzj8Q5ua37ene0Vvty/XqXujd0
TlzDXVmu4etr2f2f1J3ZcttKtm1/pX4AFWgS3eMB2Iik2EmiLPkFIcs2+r7H158Bekdcm/a1ourt
RFREebt2kclEInPlXGuNeR4Wyf2w2h+7Rb+sXW/hJo67Hhenb6vT68P7cjxaGJcup1Xo7I94FDuq
mzu7bmFsj3ux/PwUuJrzHbyJs3/+vCidp2eKbJz3ajG6xz193ZvUucudp8Th+x1lpTkvK28DEOA6
AXR/usGCT6351Mn5dvxsMrhzvkidx8PofN1/nvgJi520WD4cncq5h8vi6JvF6rx9phnI2fN7vsJa
XF3uvvori8ElbuHcXVrXc7++eMvnz94mdHL3RH6WnfYx5s+5e2Qu59Ux7L7wPGDNOCm/OXclZ6M7
5/3jolvsN43ztB6cz+P68879SsqTv/o88KNkF411wVluM/J6ffzMTY2Yy3ZXqbtG2V7F+8Z5AOTs
jieDT0ldseC9W/H5jbMUDkrw/If3pb5cri3HHbaa6z4utwfDideb02pwXu8uDFVz1527qZ0TqhDr
9v7T4XGXuAfndE/LtHt/t7Vd6u4Xy+39dvlwbzlbe/FSOru71nmslht9ec+XuERajksTt/P9jQ4E
l4h0Yn7Wr1CVWHEnf9lsLYftfd86h8xZ3unEEjmPonUPj6pztwycr9NKZ0K17XuwWPcraattHXX1
5hwuFH48+c5nehLWBhO3fOC/CmcLcdF5jJxn26HFwslcUmXO/TfTXW6LtbdbbhV3Htm33F0taF5Z
dK5xPNzzRYzTLdz9MVwsvy8X2/W3OdBZHr7uW3fbLm3nwoYGeum0zJbrb5OLPfxy327Po7vvFt2q
W0D9WdzFzt1eY/zq9pm3e2RZ7Y9P3WIFn2RZLS7P+6PuvNxRiOJ0C2str5d3zcJ0nve7MyOPF0Rk
y8LNnNHZtcvjc7xw8sV3zXl8+cpKnl8j0/meLpZ3l2d3edqOLMDD+pXpS53vz3cvvcPsjovo8HYP
J9U5vPru67galttlcx4XljMtqXVd54vAiXa0ozEvPIrMIYhb3THZxRbJfMGnzp/XuvZCX0jzgC7L
C6NrllvPfTy/fOmd3bComRDT4c1bAYnZPD3LPDFjbTGFZ3ORXGDQ3BWHapu52/qDW6SYY7/fztCf
9rcb1qAqWUYoSvY3k+3lRdq9TIsv+5pV88yT4oXdBO5euCpTn7tfntYQMzfvyAbl5pPl3M+xa7ek
c919/O+iQvhRXHFVhcqimxO3iDxFlyT6S+RttqFriYL4dbGB55E8UieAANUfDfrsnWypuRkL7u8b
vzJ//G/z8tPX35zAdkCqQcx19LGjnj/nh2EDw9RZU1hxQIk/GqtiGx/LD57G/KG3X2rLuqrLGsV4
4vY3y/SWdeT4w091FRbLQPdOtkqFFXW4b5kpk2qZitz1h8r8SOX70yqwESyN+T6vG9bNHShNrbxX
6Kn91C+njfzd+i5e+xf1hRtJsTdP0tN/o0b/T0sfwVsSvmX/ctrq21v7r/z7vx6btyasm/D9/4IC
rcw36v+/4vxIO0Hwr13Ob/tZbr7+v/6RlzX537Yqm4aCUbKGiszn/SMvq+LfvJXCEgBDKECViW3/
kZc169+Gos4LRCMw0vSZ8fiPuqxp/1apx6NAT9dgWNnYN/0H6vKNeEfbAkOzGZ0wNYQeXb6JfXQ6
KX3chf0T7uDjKdCHxO30tHL0tpcOXjvldLt0DZWvjeaEPmklRyqa5A5f+ubeqJNg4YlEWA4c0X5f
kH5ZULCR2OQZzWAtqTgdfvTS/qrxXgdsySrvzXyTN+VbaaoqAsO0m8o/gTGSzjQxUuqpxu0qqVTf
Ndr0pRwEtcaZDXdLopxtXUJ7/0DH+XXjmMcAM0ZlxvgPj0+9mbSGFt1GmIDvZ/Xx6E2m+pZ2SrkB
NUGnTC3H9UKUiJI/razTjz3i50zAjb47fy0PSLUVfvn8h3kl/aw5BuFQl75a56egzkLj2ADjetVT
Qz2Mah6u8TEw76ei8J8wWUOrkbtcUR27mCwL1IoXh6t0yKyz2vQe2n7sZ0sIA8rh72P8dXe7DtGW
lTmQNgS7m327yXhaPbZFlpwae8zue9FhmGjXNVRseqkRSUpT2YCq0w+ImsNHXgE3cumPb7dMUzUE
75op7BsRpJarSDPtOjsFYXWI5CJ4EjH1vC2GKXuJxqstrjgU5uJm6wHWUKpNzS1sYSdhtI3HQFn8
fS5u9EWGo8mmkLEiMk1D1YCt/fq8psiksqbJwxNVKrxSXaH175NolYNsD3W6CiQfKBJVEJfcLlV6
KuDDOapejPe+lGf+Ps7UlL62bmwu8sdP6ibrM4+Oa5dma7JKUtk0rJvVpEuRHsJ8to5lIecUp+fT
werV+lVRunB9Lea2Wqo5QTA1uySKpG2u5PFHUzRPwf87DedBCCbJoo1dIfVm3L5JtOtYOW3VyhEG
efLEg/2KJy1dZz11Sp2iZ9sql601ZW7pQxh0n7quo9eOgEZzQzvzvv2YM6hp8joxeu/09wf422LW
hBCWzA4sDMqobxWPFm9qSnvi6Qhxjxx9arygwlC8KESgUnGU4yPdUtoOeaYoPfsD1u7vi1mz2OaF
YluGpVn6rQOBl+iZ0ZslNHc/pBCIrHnxqmABsRPTCKEzjMs9DofPfZZEuEw2hXbSijz4FssJgruZ
fpTzmoWWX58UK0W1NFRUhFqwIr8u5hQcBoVqXn2kMrl4He0Eqw8QH/kmbNvilTBK/2CTvdFj5rWh
zUuTk0nlqPsBMv1JHGhMJW0TSe+PnDuz9hzY1TbBUhr8VM2FVsqMhR6GXK1ks4PwYZWLAfSOBDvk
I/VyfhVufjt7L2tBV0z4RvZNnOpRXY/rozUcAxmEeWPV9qpooUV1nh9oDqsv3FM77y37OI3vm6wP
6RsLadPrcpOOGOhG0xR1L1b4kcv47wuUEID8NCeQzCO5NUzAKtYvOIzko2n04VoZumorVPKRKsSD
VyWnJVzYo+L4+RTe/f3V+P0s4s1FC4Rco9L2o97uHore+hZwMQFrrjAvRddxG2+yPHMqzCTfqYVU
DoJCjpNGr6jrA/p3JkmPe6o7qPSPA7lYjFnf3w3BmN9ZvtkMH8QJv+pa18XDwjE0EvGGrOIu9+ty
LeXaDvpSFUdZ65tL22hUjpRt+5k0Q3Uf6GFzNKc46MCYKDoNfonx5YMJmk+6mzUzz42GuMUwCPF+
HYBsYNtExyXhQW6TCx1T6iotvIIV1cfMpmrCtVkq4d6vpIB+7Wj0nzvfiyCjK3Z/gdX7n9mhXifk
l/HcXAJpZkq7uA/EkWrzF/gQW8WOvn/wm3/fzUm8z3s6cRnH8O2isJQuqqhXAKRQjaHsWlPTrjxv
yDcZ+Kf71k/8+yjGky6TsV+jsFa/82nJ25hdFm8CejhbVxFK8xVRlISf3dofLNo/DY+lKs9y48wM
ml+nnzYUTLUnuzPoUOMlaS5VX5XrEWBhSuJyAA79wWT8YQXSvmSrBPIGEdHt6S/pzaBmFhQZMDfs
lWFRd88U7AU7K62H91S3G+iw4OEcTaK8lmO+WwLp7O45ji8WlapYNvl6ufLBKS4Co8Y1VPErqISy
X69nWtmdPAbdR5aBV3j8zbLlpiJIMVC38ntUMFEM0+tqzYHcFmT/IkrF3YqewXvaDhhSZhskvopK
I9FLw/OTKcRXuyDObGlX+970Rr9V83Z2Sokzx6il5KlT6ubywdT+epW9rmXuKpbgugJbgtH++iAn
a1IIaBlkXcod1FM6Og6ZGWcroSTt2k8KezPatveUdIlyoEuzp98vXKQ5dH+9C7/psiBb/cGY/nA+
GkInmpF1mBfKdWJ/Wlx8JxCnksr5etL1XV0rzWVQwJp4YU7Omx14NwI63SRqNIGXSPLPXdNxqkm0
wVlypD1KTavdR3nTXHSqHt9FEPxX03a9cGok9hnpzfqHRKvRqJoo3Bx65UB5fXLSI++T3Rc0ZNc1
zX1RkdwBis13si0/FFXBTj4Z1kYppuYo+cEHkPPfp8xSmC5Cq/ksIS3762Os8iDX5b42jmHCHn09
1cMhYvJAA7zC7qg/WDe/v5F8H/sSXVqUZRFd/Pp9ox9JAjNz/WgTz93pgJGJMcP8MU3yqHdSjaK9
CmZsQkHalpIw86Ml8vuytRSFFDThrkyN0m31k1QppB8KSz/Gkt5uqH307zIryd7LmXmnRPpCGecD
CxLdczdZ2V4drafaxhkjinvjzoez/MFt7Q+nOCOiRk03FAO+8TUz8tOi1dAsCq0wjKPE87lUUe5z
Y9Qif1WwyCv6OM3vQkSmG1SwQvD/vWvLuFkrQZCBu1Mp7oaIFX7pZb9/xzW8KT8IvP7wwJglppoj
XIN/cbNACjooJB/18EgfecZwKpFv6jbt36NAzTexEg/vjU+bO/zsbDkMk2R8dD+ZT+lft0Nr1ugI
/Aj9dGoEf10yzZALOwxa/Wh10fhQ+zPBNoopVx3jXa43zS71abxTAPjdhcOQrGNDFB9JHtdL0M0g
TFPR5zhPIFfevrfE17kxRXg22Hq7JYDJ9pIyNGs4NOYpkabpxRp6eoMr+uYdtRO44Ibn2IjbnZYH
kEmTKqbLVK3fWp9WA/oLQsBXSns0JApQSvzC4Nyb8keVJ79pJNqsaQmubLwu80Xq15mjaU1INJ3i
XtRb+g5GjHlu0Td2ojDQH0xrhA2qJ9b579vw799KG4rGJkdDISH7rf7gA5XBMKNXjnbR811ZWLx2
XsHlOwnomR5NtaKQmv3579/6h7s0X2th8Mx13yA7fvNjbaYzmek+Rz+z/S9qC/BSb7vEJTKtl5I6
9eeIZvxdZRfmWVMnQH5Xiea/GAU1sobNYP6QobfjfvClAWJjDEGCSlHNqt1WMoJlZFDOQg/CF7mc
vDfwYnB857/P2uZDI835p94s1rlel1vBrMMQ+vz63IOowVyBZtXTAOZnbehtcVEoVt/0ALzOdaZw
5hH6QCmPA/aLNNBjOkm7AMab3eSnMQiob5OixMTG10+eRyEeKW0fKDsL6tJJW5wQpLrRd3Ta9O9e
r5jnQZSFK2wBLjkensqh7cGQ5iYJDRtWjxeVFGVwgC1ajC1CKpqy9DnzRkKWcZZeZHlqIPWO046C
9MbxG7h2wWTnryAtGWrUg0h2imhUFlMcqndVHo5H28/6978/uz/sdKiwc/KZyzVA25sFlHZGXImB
t0WEvXGvZ3IM13voXgISJzCh8IwO8kAB2F2kMCnq7IPI+E9fr+tImoaqGuy080n90zng28mkib4P
T7UUSFta3ePFVWpAd6ruij7vMFkIknLFZf29wF/0A6Hlaij866Kx51AOxVsjPtesm8hk7DybJk8/
OXH4sSq6AEBeaVMcju/M1L8rloAqO4sNGNYoB8Cr2XelsuCnZmVio34Q8J8LolSsEuCELRowq5VT
tLVCTwpmSc6ojjxG4QXQ6WjiKDdSOCiHppTDtQ94L3EUWMKtSy9wPjlsxNWjJw3jpwmPerD9eFIo
AMLsgFY6fWBQUpophyjHGsXhrs+um00NPRlp1SmHtvLkwaUSmUDO5p8l7nPveGfoO3oo05dA7spL
A09ha9BIt/uxDxiVbJ5xIi1e03AOpv/ztWWRXxMkfhT25Dks+enhdnqtZX2lxycJ0R44JoLcqVA0
f6PqoYLf3TR+wUSbDjZtDJbS6IsPFtcfdkcSFQo5kTnZQQ3ezeoy26o1tUGdjqy/YJfnU47xgyXe
41AoB9Prc5p7k8PUJ+EC+B6aaC2s9d/n4CqF/LrCGINgdQskAUyVbw5ys1cK0ARCPg4IF3BMDZnJ
nq8HPr1NiePBxsF7JI6NVTZOwUFQT/c4ZGX+LW/DYFoQ+hevnj+HOBjcNJcYwMpG6oR6NnGy2emz
/OWHXb6pFKOmB6qnBz8ZBbWAo5+EK8CCHLB5E7JiLJN1fNXfMR7+8GEzrb9fc+dTl0NA4TTSftNU
k6yDZNP2/9xEElprDsIswjW8AfMMOFXZVfgSL3K/fItoS3+ANGSd5/6DHU6tCGu+LtahrI73VaY+
+qEhloMEVj+3sXNJdH0Ctiz6b1XdawcakF4qrWNtD1MPYCs1T2As62eu31QJxLTr/JC+h0HTjuVE
6/Cis6Ffgr4o6bEKBA4N6jA+wNAucetQoWJHExx7ZVbJidSJFKRc03f2GMaAc8lDG5O065qo3LY1
vEk7bvRlLPfZS5n6rGoryJZwX3PsGav4rIvB5yxUWFsx3JRGsZWH6y4i8ag2Bgy7LUT88mm0i/b7
1OB3RfMtbd6d6u8DbrdrO1En0AoS2PhOkr7Q0SUHTjCrjxr/jOIF8I59Jtc70OGZto4Cs9x7iTWs
0XxYKqg61rnrs3xjkS86lzZA8bQADz7F3lb45icZ4C7hvlj7sg9xXSra8D03wHVOmZ0uu6lhm1EK
a6uVebStzDpc62QKhjQKVjE921vwrgOkZrVcq1437KZepR123gyjtuvBSZTjt8wM4kMYoemnmUeZ
WZr0u1Ir680AM/+TlfXfsim2D/2oRgWtgB6+LR6WRoGWvqVxa2/RdKRV28RU10dKcLRswFMpzcIU
irThCPtTPylJRG1RMd2HsYSNT98q+QaYTXNJS617wBODg5Qs47OpJCUNvbUyuFVgzoHA/C8JOcEQ
JKj0x0qJYZa3lJybkZFRZA4ZuRrs5MeNGGslFfgSZ3/VgI2TIGu8BlGpb9LIyE+xH8prTadz2Cl1
+E/EFS21mbP4FM6XhWvkULYl03B9aDArVNcj8/olimOxR80111lNA2Hb2Rldj6Nf3o09AN++3jWF
n3/WvG6fdIoJwMECtaZnFOv1vbEStU6LJsaBi0T2/LUuxuapmIYByo6u34d6bW2rOBlw3ahyJ1bL
mj5Ykca7a4AKMjQE/1NOnGRSpj0lQhR7ZYwxfhWWtC2SPFmC2hGHUA1zdyQi+NLnZX7KcKTc+LrU
LcKBNsouU/CzCvtiYXZ+swb3YQL2twE5a2lt78vMfujwbbjP7HK4q+ipX1BNKq88VjKYNx8UQyEC
5RViSxU68gikvU1p7l80oCFdIeSATnUTbXIMpWCh0OXpqkUlPtVlSCcf3YBSITycB23aXY0CxDMN
sS6kt2elNlW2Uu8t9ZP4oRlM861vgxev9pWllYl07ePKdErojOTmDVX4uisGvGYXItMV6TEGFmbt
AvRK6vIyvk1szodSZi+t6+6zVgW0NQ5Z3r1XVk1jjdDyTdRALAW31YFSbTrtDbwTjShjx0KbT9kf
Ad1QJixCWQgQbGMevMUVu58U0dHK75wvUaa1VkoQb5OHnes4Vv69B4pubXTedCnxkFzacDxWw8w0
rlu5PkU9LhGjaPyjlDb+hg5GQN96lu4khRQ25B0JFrclaBF1TPI3S1pgI7yZrfKTFckUfhZGgOhr
sr2EkT4szWZ8wG663EL8KF6hL7ARNgPBqVuwrmEHGyRWNZ1Tpq6i8jUo6ah1rkrrdfaS0TAwuoOq
FU3pu1eGOe38eoCrUULvo2wFuEUoXfIO71R/0fS6/5r6tGkMUmgdjTSXHkFqjSThVH1VDbW2kc26
3yhiguzgNfVyCtNiBZYbd5gR9mXqRQUI9Kp0jShpLterHeZYCHNTgM573crGQW0uIECgoWIPot4F
aU0qOgLUV7aDvuXIUZ+NlF3d1vInNZT308ApO2VelTmF1FDBGIIfbXPc4yRl2qZjma/BYsf3tUVb
SUhbBSiOUSmehQSPbwAG0PM7cxzB2gbA8WC/pI0ovhWNR47VLFRKMbNOfs2N8CHr1XEt9TC8YAXs
LF/z74w4Easqmax9o1naRlBPc2dhc+SqHZCJ2aEsD4vmcVShrNqVpS9VumX3aZCeDKOPdl3b6Gdr
voDarcmTu2bIMPFVCpdLorlW2W77tHtUZVpMvMleck+dvmHUNu27Mcl/pCyiOTiKQklAA0GBCXlU
66TTSBBovtS7oGTAfvrAlwwpkO+R0BMaX+0aD8McnGcZ+ZxtUvCCA8+9IekRsH+/38k9eIi0z+Wn
lPz72mrK8T3jKrgQQ+Kbi2jCyMWZrKa+QB2kpKC1y3BReMpXIQ/1J5EXEiyoCIyI5imqiyMZ0n4d
jVt6K1tEIjOFuVZxs/LKeF+FlIxO3TBbosUHZWg12J4xrsoEzGtY+5BE0v5bbgzDXqEpcxtzMVlq
pa4cElOEj2osG0Br29mor/NWUKy8h0Qamp1qNvkxyUZSBMIrZwMZ3nrAIvKFKrfkCMYcK+tgVLrP
uG7UeJeQarmGe9hShOdSi9Nvk6dRppFl4Jnq2HdqyaAnTxeeY8UoyUrPcJB5YGCIsTSPJnUFTiYg
FjR2Pz4noyRtpyKrZ/JBdcjZmteIp/nGlOduQLm0oCcykZu2JNRcqFqdb2xe8E9ei0MWd2d7311P
yDKa8BsXJW632qxuoT4VTt1GvOVTa3Oa5RPWglrRQ9Sb32WVoM0vc+2htU3znNmwYjGSWeaR0fmL
OGGmWssixRYhNGu8Zpb9OGq9sWsh1K4Jg5SLLGGVE9MAzbLTLdKToUlVTxdZ58zP56h4rgrpfcP4
LCeDxM+PA+s8qArvjJ3I6mtBWIGuUFWc3SV4tQj+c83Og/kAf9P3Jbr1HEdCPi5eYfrwP0HjjXgD
DKt9iGr+dgKvsPPNsX7xa58VaFuwXbEuElvKSYJtGCnGu42B0aGyY5w6LRrQN3R31zvoJirN4VNd
fhGi5OsSbugQHCbYfJROPfmFJR2tPDRWpTYNEKWVKdvk14u+Kpn4BXYQ9KGWdcYoTgJEEeX1JXji
Q+QBDwjDeHjos/AYe1o5uV03w1RC3eweSVDXX+VW6l4a7kv3eARCBjdKdAhLHiZzc80lYbKjfsXY
WHqRiXoBb5RafdbaovyWVyp6BO4kCZaEBao/pN0WxBD1cbgRqLQX4FwGaGrCDqEcXtl54PJ2hk5C
DPMECOPIsPCT5M9wfXyqINOg3w2TeqmtQjxQnXAaI/1iJoZ9GbXB2rCPdoCHegavyBJRV8ZblnND
9lBYVAKN5WhE0oK1DnuDeMWXXCNVKrfIVSBzsHEdzSwedE+ONyg847KsAQcnqMOvgVn090psiVWg
df1KMz1jN+XBVkR6RhARhi+WGbxRl0PkFuAXcRyBjrkq4BxQOxRpxc1YrkWAY0+Ct7gJzE6r3ger
mA0FaFuFLZJJ1RcIMiUMlqTxDhn22NmiGTTxlbXn2Ru8J1r6bILYqlwjH4c7MwV3mRmFfoAaVnzP
7MKg3HkMaXZLbRF9SkZ5PgGsQUD3G7TqxeqCWrrHDLPDVSlS0/LeHFLpM0RUc1Eote07wzCukzqh
LBeuoQNb7pha2nbs03arWv1w6A28d9QoKfeRJ38rQ6z+ILeFyTnJLA5vzoH4jR1RG+nRHOzUNUI2
s6XR6ur9iPuf7fSFbb7VHbE8Jg91UG/jLBPPiY93M1ad7XDs6tpuT3BVg5JOgzYp47XQVflZgUjE
51lDc0F4JQLStSlc93SQLBOcB86w5j0X7Jug2iDhBjDJWqa7VwniR/yQGGVtOVjIe8ci1NrjVa0g
TZRvSgmsJvoHfzK4x6rjQBSdehLvt5p2vDpqmvPqXP+1SFbCcYFVSb6RyaewXgKFArNr7FHMW22U
cku5/qu1R7yVzMqH3/WGtbBFipFqhZtfYGjNKZ5YGmDDlQOHJtULRsOFIQ3L1zCq+nf28x6+E1c5
jmG+0ZtvzX5aEBRgA/tJhv2Ku7AB0dPNtKR4BfqQVI49hMb3Nux1dqN5L0voB0ed8dtopxm5vjOM
Nl4koO8jwDph/tzMF14/7cn+okQiKIYWe50YKcpxgBEHeGRgB8XePGcYm1iw7QyF0RS8VIXdgA9p
YjCG1nAG0lofJWE2F00HeWjYPq9h4Kk/hpEXNR8o+cV1lxTMWj8rXIDZMAIDPWNt0ccB4oGaOkB+
yj1YPxnZV0UK5jwdvxxpXziBVZar2p6GuzENvredBTalHMYNx8GpL2H6d0qVbdLA9u7YHcyL31cE
CmHLIcVPdAh3/Tsp9pKt1NkRyHViK8lK/Mc6T9U976zZu7bdDW4kGuUhb9rmwmNn/og2cYccAnoP
YgxpMAJLz6nwpsnVJk3eFoG06lsdb4umxkAsk/iDn7xdlRCl17mM14CbVDn2FvbELcJSYv+rLVnT
frRKUhC2LwdfshBSm1ODCLacq/xnWvMSy+ruRMZZ2w2ShmXgCI/lx4OFTHdRBoUEpRkbdyknOreT
pFugQekPcZHiGMOjnSKZyi0Ry16yzAR3+75u0i8mgfcjVqL5MuzTT1IScF2FJYT1Q6SkS6FExlMq
x8qG+x9GGJOM+BHjfZlT7nrAXRX4FRHCoxQ2HLbsg6wP3wth5sbcGtI+CLlus4KjGJ3fB7gOWRuD
YOd6UPw4UTUcQNySyp1NOSsWwWAOG/LxI+zV/BJI4RcSpvoxKoHHcwIKOhFUruRAbdr7vsbzQqEG
49yOVfUO6NJ6qIMy1tgamDBR2tK32iSP6yY9mi5UayTyXsTFwR/BLUrGBJN0inByA4MtgzyqG7wq
5RCROy2HLwoeV+haMmHi2HrJCuwZRfk+5kIiSOSNJZkJbeBDfJyqiP56WQo/XwUaP8G9iQxhAYF8
Agbw/EM+Nw3Ihl6XaBdkrE8imU27YmArn6U6prul0ZBUr0Jz4lvZ12TwvNN1uZc+bps5sQWdPvPb
HScxPZkNzpPNkDzFc5ZcNnLPx+S+NAAhSQgCho9aUvYSu5EWIsKVhgTxTNIwefyxHYEagTA0wY/l
fWxMp2/CKXcS9H9UadVey5FazdhYedUASEYByapzKEYCeF3qoTs0SUIxxMS1OwWn2NA3W/lwnwav
JNiRMbBZ0YA7r3RPTT/j6NXhPKkFx+vuJqjGulN1/TGsQuvQ1YR8q6tKeL0ioXSUIVDdRDl5WqFf
qjmcvF7vOI8QC0mpcCml7u4M9FyjCQW3vXtsfa1zTyXTZbpuxJXMj868YBc1OV4hwYDW3VJNtCUP
1+1wzCgOg4qTCmhd/gp7uBLruC96ZXhLLSzlkyxXwQoufvyqh2O1CQexxAtZPyCOSQ8ZSrh7VfoK
DUG+UbIIA2xboktSL6rXRFTAfkj4AHFth4drssvGmmNnpD2XmiFd9aUuNg2uBcfsqpLP0tZVkCQJ
k39KBK7YRu0Dvu5Hya0Kz19K+SwR1V1eP8QYvBwS6vLOnd3hCDy03aGl2mxtmfPGWpj6m6aayU6e
Dz4Abe0hsAFpkuWHg9dFMrIIfDW5GsSK9lbCRrDAHuRnIughlTHbxSTkLm3GgEoHzX43pxHNhprh
LjNbrFvldqOP+UHRJgVmbYP5ti17REWKtZJqslpmBCbG0Uui8s4aC6wNhB4c9HCiLnKoWSLXJHUN
VZpbfJOES7rUgaAifuFFGdtJ+1UBsiu27YhDISdO1L+3+qTv4mvy6XrOY2vLGWVOsxBgljJrzTAT
nsNcZpLboefmtm7ObB7/jLvrsEY9MhEvcOO8riWqwpVVbgtEAzD1W621q3WGBrtps8K6s0q92JT4
B2/ssl8WmSffK3IXPHVx8QYKKrgnoCEo06P4Hguru1h06pe6EM0lmeu4rMIU8KCAhuPbE+wVbgd4
lw3jU6zawxOmdPHBtgkMDBzD1nqEa3QKA2GVC+tgcqm+t3NJ/cp6Cl87yqV31xX/d/H/9zoTWhws
xIy57OP3BEhYYT3fepJ1LEwOeUzPEMPl+R4im0hNsWBH+PsX/qF217QtxVBtWcM+XDVvqg+J4bqo
SH3pOEpsiAlCVewMoWx/VdRRPo50mz5I+UwH9S17j1fW7LbA4Jy+bKqtERr2898H9IcSAgZEdtqi
MonGkttKCjUUHDTNBKsQUObZ9AL7vZoQDWVcCVdNXX9Pus5e+5oFxXEacJfu/fPYWMV3W/S4eKq6
3OKUUOCbJsnRcqgrbydnAWFUGFoXwSq6a/s2/CBpc0MNmOu8LJlSfmp1SCabtritoezgBDaWqh2h
qsXLqS6aO6kMECNikLtl730mpQq3I4swpQN+3S29LJPuzciDQJJTrjQbjU8YPbW06WFScqrkprrr
fSi8103IAsz1Qf2B8of0N3HUXOBDfZptWzd5plzEGXy4QD+asZlgh1trqy4Q8Tqk/2GFSqnvmp6Q
zfJH/XUYqnoV+/2rYilctf4RKkAEjWPwUTX574URTCXbEFUsdCTIt4URdLQUgCwrceyDOnrOc9Nb
U1HSXmoTKjqWPuo5HaJFVA0Dd0XD3prkDrC0jxppr7STsbXm01WjjHnhaUb93tLosbiW3fx9oSpz
ecCveToKflSqKOiPIyN9W0Y3V3z3Pj4ox/iaNrgKK+EYF68hsaPDyGAm4x2+0SoQYGEUL8DfId/N
SaK/j+T3TQOwFxlmGqQEFWq39bsc5OxkMlm0a5ZQBgr81Yb1irG0nx68OQ3x9+/7QwqeilRyy1TO
0ldk3dRNwI6mn6lL1KOWe5GMOvWOxp+t8yISp2ouoemxAN7g7tWh7HPS/P3b/1QJBtdhXh2qDNjM
uHnVQriqU5Lxqg2egv1pYyCTjoZ1aO0EZbTptsjW8b2VihCXrabAiqwsz3pgA/nMUul9yIsnC0zt
+X+pO68dy9Ezy77KvAAFenMzwNAdb8KbGyIyMoLe/7RPP+tU10hVWT0qNNA3DRUECZUZcQz58zN7
74WQ9u8+mdvy/8+XBKf3zVNkm2jwcWL8eX8dk6nHXqSor/EcqUc9p5JxkxTcKJl6t8K1kB2yyVnu
2nvUfdrffC9/vQ6ovGW+GHhmKBSMX0SDpijatcA8xJdgUuIWiUkDXtjy2YJW71lCwwP377+LX1IR
OPaoDzQN+e3NQIWW5hc1RJKralHaQ3ZnpEXnDUmsa+Qh1rAda7r933SS2MsaLxoUgdVDdF7RGuLa
VYMUWE35+8hd7Sw5zHsHYtoMMCmxWLv/duUgvJkPE8THKE7X599MYByR8uO/fxf2r2toxLCWhTuO
m4jT+y9CIAtaUwN5a7jEYCqPTqe2B0Nvgaz1+sNCLe1Sk+Twq0e4rqTX559D3j6RQ4e5JG5j4Irc
YztGuplP4j2umzqayU2YzOtEnuepzqrXLO+ol0YlX98pCesNaZ60YprdPtqJNn3ljrJcf5NfMCJl
Bmum6z1xE/JP+KltCLwTgnM+G/N7uarqS04aJICAiOllCqpYtjteod1qW3VpIUkRbRu200hIwETA
Ngwo5xLBpYK5NJm+WAw7YKLYKFyYTrmpJ7ZGNkvrD2YDOuKzpRBwfLH+bn4TuFaZPF1tC47QujbP
EuaEIwdtF4zGMDyUOqqX1bio+pqR9bw6Lgt66aMExnPXszoMzJLa0BZCGTZ5Jyfg7Gg5G1Xk34kj
VU+/jXRi0agk2s9j/aRWjXzIyIw+Cpbrn3aiKm9pGVk79NVt6EQoZarWUNO/uYp/vW942OiWwtAW
MZqi/OXZbThTtWRKJ19A47CtnQeUWsZNNqMbZeCM2fwfCqr/7vDLU/rZ1X39LX5Nv/xj+OX//h8U
kUlt9Icb8y+RmMePuv+zM5k//rszWbb+gZMLca3Co85ELPJPZ7Is/4MjT2G1y9LhdhD905msqv9A
da/hVr5l7iFYpgD63ZmsaKRlojlxUOSi6kbK9l9xJvNz/nDqS6qiW7f//HraNzUcdGo5Z6evl1j3
ezn8w9u//sdz408uWvO3R/e/Hij/+tG/HOV5gm6vG6Ri18xV7zYwsCyWXbq9ZS+1Bp2WqPewlY2z
0svOScky9SDSirk+7KMYeNaaFljPLAuihCrjQ9QIT279tdOWkFzLKmSF3a6uPBs6eIWo+NIcsVx7
pQAf18MceRGRYwc0DONlFaK5Av+dnlg2cP5MZnfjAtbPBLUlD3Zriy/YywT6N1YDKdPWmrtMEs6D
LVZEyHI5vQp7ZcKu4wu0icJ+42QaGM4YUO7nhZx0d7bS/Ju46fY+NSXNq3tFezCMgVzuslD8OhUT
YQ+Ad7BRpjLQYSSFYgu+omISmbEPzRLQSeVEW+bq41wEq0EwdKEYXe6XFLYvAmStK/dZZvpLTpgl
kzgYLziQf1QNuFxHimQ2xAMdZiYpadBDkkf9Fc3s7Y3l57yWEPaiGU9EJZaDThISn9Fq6LBDVHPb
Sn17ReGk+L3S6QAMs+zgoJ+N/WLWYpCU3fShx2uZeCNolKDKrflskKKKxnXNonMmtAi3Jmc1HkE1
cEQbnfqWY1hn3XUx26gnYN9c5s+JkcrbkOrzK4qi9QoLIA8gLBj3fQmTma/PeEubVH0ghx1yW4sj
ZesgVbzkK3LSxREjnMfWYtEnyUswp1LOo7YiAL1R7HLHCzJYlyPfBBAimOxF0HYLrUSorYj+W5WW
JnE7fCKP1lraT4zVp9ZVi76krKHGfBgGI9pEKsPNMVdJBwFYzB5+zMew5AZ51IbKRBFCzv21Yed9
SpuZ0PYVsm1oY596yInaB1lip1veQnbotFw+DkMPyno1ilL3hiadzoj35YuBKyL3loZ0bVeSpuib
3kRQaijyRh+btQpTduzbwU5oUWwx3XW22fmxA3Y3rgBwo7juZY+BY/S01kvrTdW8nEjZqrZmNOvP
FJbxtR7U9D1TVth7SPsuKiKQ3jXGPt/OxQB4fpns1Y3aJXoCVGT/mPp+qGD6VDC1jbw5xUuefI9G
qkP0xUnDCH6VyxBNlHVdIFLsFlGRQzDEELcojm4IL/Nn2evJ3dCx0WuSMt3URkV7a5ckVFuJDk6z
iTx8OgMzvKJlqsQLLyXyKOnfmLmqjuQQuw0zJsROjkZyWgRMNd7fTxuE9Q7e3ITF05YFGEzVUvxG
wBumBG0lpCcLYrvAoFXKfLCTrTuUBTBWsu/fIWLEr/IARLWBTXbQmX4/pTILL4vcsUtmC4lLtuxf
hFrpT06/xAgA1uFjNLRc2Y5wukKTT2Y/rrH8gBDMuLYqChdttEoJJHpa7aDXNQEnmravNQgFLarb
h7gZdV7arFz0pdTaQ8OmmBfF7v9eEk0dGsUgnQY7Zvk8yuXouEk1OuRVZwYgcrto1CsCNuvApWB7
dPzR2WTTeKfKbWK7fe5ob0ppYYfubeTvhO+XPSLBaNjxE7mlHEd6MxdpfookadjM2jA/Do3Fl9fA
GcnHgsDyYVjnIGoLtoMp4ZQYBwcGpJIctHmuvcoMBF9jPVc2KVKU0h27zkBoaK3hDILR5633B30u
rdBAb8FgOyn2VgbZQ0mz6dVpndSnolTCYWkV0x1XiRhGNNwcjayy78Ua3cAygqQ3nkTywzrL8uOC
SLn3bca6Ht89fLramq1dkTBYcjGLz9dsVJpjn3S8GmbB8RfJ8tk3dLZZ+AWT2UCK8F5QdM/KJsZR
dTeTeF64Mpvce7sCxdimwEnGOOsvmSL1d7lD4SmGRWxJzmcIPkjpBWGRcUK67ISmNI4vQ4G/Y1nj
ZrnTlBgnIGwy5rHrrNayh5xVKKPv9BG0S87QzitrULcFmWaNa5PP/kGXO3aekkfEhbHxvqSdbhPa
Be0PWZBmLl9SWpubqImXZrOmeZOEc5F1dzjOux1pGsbDnM3jdtQl+9jJxcK4VFdf9BbcC8H1Jdwj
6J7HVa+5wKViDWMhYY1WFu0izzKKugkuwtHhILijWepRBKRdyFfrtvOU31N8vKcphPQFsOAWSQSV
PrwC49uUsjlcQA+HSlY6j1Fl5mGrZ+Qc8r8OhHx2ie8MHDPN2GWfTZNMOxHrI71qVr4lS+E8qZPZ
71n9yXOQJdX6mOT5dE3AV+3Gfll/aD2L8IFl4mmYq3QbVzKLbBuAEUlb4zwdFEaqG1wmMwdw6nCz
xoRCEszDmNNOXxQKp2Bsu/ZhMixyn7G2DCDfs+SphKLnY3lYTY/DjKp7qUdAueX6Neo92bYyZCps
vxYpm2C1fXmKxrd61iQ2p7Ruki0WNixyOTOyQusqZZm+abQMEQE+cySNecr8wY6q6eJkVUQZw0b5
TMWL2NEc5WOnVNpuTMrbAroZA7UftXBo2F5qMsokicSjN6UwbizwNTY9B+uZa8pLPXi65kxsNLV1
3jhtad81dpryEMvzh7QZkp09depOk7riAbegdoJ4oe8ZYliegRarcXUePBsCgwV7adtciUSuFIbS
WiQdq9JMXtl4L/faRA+KOCjOaw6ZKj8o1aRF8Awa594QWnanj0r1yNncbkRUC4SuLNg99s0dvari
LMCGYAVZvlHX8iHqSudkEN6w7yOHod9SivtI0peAeqiq/EgI5xQxmfQsusfRtYw6uqiAKvcGqIvP
TpXXbWqnQcuYB5JVkaMIcAbzJZmz8ZM1lnYCs6gfV6rcd60vBLzekQUANVA0b1nV9Tv0A1/lAris
gPsGZy1PfHZ1+r2TZyNIxDyqH2TJdu4rBamfhIcsyBur3dUSR33blYh3UTBDzSICCPlJbL7rMVqt
YRbKtmG9DPfXxBjvNX33QvREFta2KR+4cddNFWfs2ZMl2YvMUb5rRUNyYtQOCdH4Yi0P5w1IQtOC
7GQak/yG3yd7q/XaDjN4PkEdL/GpKKxoaxXsFiUUfqdZcfqdQJaCS+KGtWLsO+UeZRtrlLZjZYzw
W+J+GxqV7Vqh7Qe9U54x2dpHrVPme4gP2i5vev3FQJR5mWu1uesiw9g6tbL2G6ORpRcMsoKSQ4IP
Yk7C2SScHTdsY3xfOkUesqyBacc13T4YIED8Wk8yj8eqFgdG0wKNqcia9iP2Dgj8zPFDIOl3MbWf
O0qMDSdYtFuXG7W0Z+8ZRqWk7Diio5dZkadnTG/2I5kA8eMUTemRrYd4L1inBJNZGbsoGso2zBvz
K7IJPp71HhA4MVkNYKg6ksFGpkVkeBSa1j1wJGPDOqna26kg3kjuBuR8iDjZfg7S2Ta4HYJYZU01
9gaQ+ngYnrIVP7TXJyVGZIzid6kW5Z9GrsYfcg8GGtBMHh2lWF3vNIrBYCpn+2yrlfOdr2XL8nll
DOouRVnErmEKtGka8CPPmnjau3VSmnsRgXXEMLXGpWtW0xIatP7PyFjrZ7keCs4/NU9ZW1Eu0/Fk
zWcnmdGpaBdGEB2EI6iCkbpsVZGgG61awN62DeNlZnOHa6GHbFwqogLQIVXbKl2IVorKRWMUhUp6
HYbOH6rMPitxNh3iWZhwbK1Y2iRqpERosFGLRtY4QC7TEvMRgOR4aCrDPjTd7R1ZbWl5ykK7Exlz
DEkm6QjMoQ1k0Gj+zIpBf0jYpm7ncgKqlmtJLQVsCsu7KQbakesreRJRxuVkG/HzssTcqtpUWY/U
VaA7inU+VYm6jm6B0PU4DWC5q1FVubR47iIMRGrkZnCBZPq5dApUIJnsqLVe/klesQ1nZWzxpplV
Gi7TWpJMXEobSamQqjmiMr0qWsGjDtr6qDhpvOtRSV2NBVmdk6r1XVdO+hkxCY6HSZ5YG0cd9tmx
RVs9Dn2711h+bCXgPQekeMCkLRXcFnCx+rFYJWDXtGkejK746Eig9tRRUr+tIe03QMfb17QxxkMt
1t5v8kj9iSCF+1CvwFjFCR4Kjk0y28e5KY9WPk8buY2HFwBYM4/qLt5PjWpdO9a6Dx3osKNuCBBp
k2YwE9MZOXMuxj/VOtOe1VXJOn/GQqXQhcwJmgDkWwk+AsVjvNX5VVuZgoF15ASoxdgX9Iuaukwx
UdNmqnYast7Z6IUQXpGVS+X1qxOHQ4Yu29VkJfNMBmCvitKixmQ21IGVqYmBjC0kuNGYv3XkDj07
PVe2k+koZhW9hmpsGhJJ3K1iBDz1bM9ZS+srzk0UhY1MQkydVOc1VtZDN1oy3/LcoJNUJ6Ie7Lx4
XO1i6AL6VmND+Ljz3eBiEO68diiIYlt/USdsCMgiugVOrVE9dphWdoMTOU9RrULgVjKxeK2dorKv
o75kSDEmkWsKY/hWTbRiCJdM5br0svXZoiJ3q1wpcpfh3npWTa4YFDVNeS16a5fHEjrYlo/MNbiS
KLjnUjxrZWr/ABKTdQexIBL0RgS9B8eOzQ/cxwX6SUW9stCzHsEgR6xFksX2c14FToSZI71fo+GY
qnl+ynpBYYEplC9ErPFJRabB0tc0jsZgUUjzLPfzDD79Csf1LR/G7EMBex62uWHey1EXo3RidOsb
cWzstN4urogG5E0eSdVPW4ER1aiUGa5dja8DlKBSW4fRzTuhoXGsAPdWqRohbI/bExJP6zRItXxu
ZlkJ+2m1LqohcVUwxSUkQxtib+kky8eCozxhf+82+FzMgNSJ/gHNonxkVDm/CL3OiEdGXHeagGju
VavcNmje1GIiNhLjaFirXKfZzqiZxhrYR74ss8/fl1xbS3ft1zjsaJoeI1LJULCV+QNrC50+0wHJ
YyhjuMp1/qxJzfrdkNK1EbGVnBekF55ptURSwpR7n1jv8+ih9ifOpikPJk943wbq6lEPFMfcrrIL
OqAJgfbqsGUey9XLY3R/M03ASOu9OIsrlDg/qLyUjT7LQ+ikjvbMjAmFahpLWwrnR5QQ64Ndtfo2
EkMfVmPVnirOv9tDfQi7jnqRp4/V7EYHRwEwYsSdqzZ6saKmNxsij0K5W+Ifdta9WUZrmIHeqcNb
IiscDq0kvzJtoF2txO3ahzvnI3auXoc+ekDbPwZWqywnRHJ0fTzzMmqvqt72uBYlcPMWMxQTwcTk
xoq0/rCs/InYOxBUGnTuUJiDdKcMuXSq6755GTWl/8qkSv+Z5LcX3Y59xxJPBs7CsypYGgktqmyP
5EmtIlyahbjjytnPSp9s1pojg6rg9r7RDzaH0lwqngVOsV0WUzoZCOVQOVVOxGNSZSKi1uY7q+3o
Al6+RWdHt1SOHTN5WM5hjJcL26dZbLJsGE7QqorzSMICYcGTnBBxINdruLat3rtpOWmqZ8ttc4Xc
qbfMWux+S2Wi7OnHKbjMIikfhJbHbwmCpP3citHnpqruC5YDP8mDNJFPJk1yNNVkRDbfkJTAVE7D
/DQWhJqaLe2XFY3WRStrdUON15yM3GoDuVFeYsJduHqbypfICcHIX3Wtm9X9HIczIyiFx8mi7pVF
p2TK63GuKZDr9l4rG2MD3xVLKsryzPB6wceqzJJdhm2stbA3dRWnCl0OZ6Gq8zj0xWRl2z6Tux+q
rMwbubI4mDMadFgxscqjWSjibi5127mdcz24DqQbVzpX5+B0SfWJF79qQgWw8VkTknkUE7FmlF7a
BGsiG3yKpkL3RkkrTddu0qEIMaCb5X6dS+W7SfPiRV8F1t00ziWCJtOo/zKtOWa4UDTtCeuPfcVs
mSr+nIhy/QmTdbmOmWXWIQeAggopAkLijumEv4oQN66lLDXi+4HlBCHYq4E6HzFGxWyw1p/1opl2
VWOBlp37YQ5MVKcv5C6VVM6SdTCUvNw3rZZgl0jI0G7gLJ+bNqk2Dm45Nq9raoxhxfNDdcnOKF/S
kWU92kbEc15sVCKs2sggXrqvzCdN54i4Rsa4bkrSPY5MHCzw9Zo9+ay7prt8VGdvMKf+p77206HX
4Hi6Vd8hMLSEUYWmOU5PszFIHm2k/jRJpvTTTsdoYzZNd0K2Xd4igVrsZkhVN5Ze1kBFo+kNtDou
DlOW2CMt5XrXKPp4h1cs3ssLPSP1u41KFKnR7OmVPt63cZ1+lSR2keNv5aqrmmhRyY00/Q4/n7NL
cfR+2AmVT4Aky2r9sqrjkIFHx1FjrQ9JAyCmm9PbdrSSpG+Sg5bC7Vqn2huzlYdOyZ1f5rq8FQsF
LehPukAVV+2hxqtyzkks2E2JqMMBpwU0mdhY3+054b6zGPbZPMFuS2ZiAlTGsCmOWiwBA5K+h5kY
nTdsE+kXI0rr1dTHeCuKqvu5DpJ+kvNseV/jFekcprSNJU+vhrKqpjdmWnvEsKu/Y7le7lkJoL6w
hlLbk+FQvPTrMmwiu8oh+AGZTDPtRtxp+rh/IkwAsnFVtPUFHVP3qZs5j1wc4eIieqfwoeIRXryO
qR5qBeRjq1XtZ1utC4yqln6aJNUIRjmXDsmSbvM+vkTqwHwEBQa6vS3gHFqw6FUVKQkdNUp7a7JH
4g8kFeG81ZCEPsoMuRoLCVnam4LuqLBfbpw6nZOrTBTXtrG0u2z97FeMB+v3OCnz0wKScW/OUOmY
n1ZiEzs1l6/BQ22vyhMOP+Z968fQQdLjiFWnwEHbz5WZ6cWJOanxia2Toroepsjvo7zaYTOPDrek
zU1mzmu7Ucg5W7yS9xEUuciILy4nTGo6J4EnyYBRXTRFRROUKIoOUlxwvqTOVIftqMdv/VCXb50V
rw8qY5h7h6uN4QTxl2ni1HvgstpmEpK0aeh8AN0r9AR0TjQz7WI6AJDmBMCJaQ2PgyVnYTRL5h51
0si4DB69O1ZDu1+isXw0Vk6/ODaRoDfoKlJ9XIJCJnyob2dxt2grJHc5T1xrbFOvwvocCk6ZoMAw
dmdSLcCBXCXEQzrCzU6h94nGYU/KVX2emIq+ZLIYqIcHqdrlmUogRW0mz1XMEKysWLGHola60Bzq
uWcbXOsfQ5a2WzEvS3DTM7w5uD18Ii66AG1TzCIDOBEO2CFrfT4wCJrrOFKYR85DOqXFWS4iwrHj
YXaFqptnNSamIe4Bi/JA0I9zOnZuLi/yc4FAgmlSzF486uYq7FidHIq5LO+KWsjbKcljemFtDnLF
rgGPapL9o1joRj3SwXriFOIu2+BiEl94E+2TSAYr89VKxINvc8Z9TEmBF6QCx/5aKKP9WHVrke2r
eq6XXZzUpuyZBfBfj0wk83mxrOlY5uO4U5JpPEq9XkiebvSL/tqTBQiCfpydKlTUeqp2jJXGpxXs
KEYLs39EkSzBv2K0RhHXaOy5RlS2SUB1b45Y0jTlI12k4ZlJZeeP6RIdszHvXjIzMk7dqCdMoqM2
CuSozpjTr6vNboZ4FMVbMNfZobBRgd86JuEAG06Lrdq3lMw8diRoMPGyPJCYE5ke6XSRBBNeTI9p
5JAtVq7Se6VrEn4osTJoNFt9ctivafWWU3kYON/X7qWbS3SHtqLyJ/pxUWA4zAw/Aslo8sda7yLF
0zlpP0W0jDJGTzOHSwzH19iCB10azi8tWryRfR8niVOjqZ5NIlbchNEXRrCkLsKlRp275SyLNhAS
nfjAn22mj0WHr/FuRIsYtz1cz9TNEmmlw+XKclAop2uObaUozK5DV3A7rfXJKD9StOPdOZEwaG8S
Z1WLe5EI9hxrZVpEVVkK7qgJ3tyX1Elq5tPB9U1g2B1Nmu6smrOrSwPDspRLQC6npp/mnUjtUvPa
mvMFkWaahERq9velTZka8KPrdoNlAXY4AYKdssH6loUDEeqGF1eSspFlbpJVQoWPonxJttnQ06VM
adod22TUCvgsoryvM6fzoiKRntJUlS5KTiSOR8ldv1SWna2HqRTNfdcU2c+1Qy9S4He84pRExkgn
sEEUXzA7sOi/3WWy5oMhqV3pV3W2fpcZek03jyzBpBgqMfFki7O6Dc7a1kV4TaNUmLX1ZBAvY+GV
WC0Z20kBMmVdn9ATF5XbZg3w9r4Zsq1F9CAjyiEdDoU6j4/pzaqTyJ25k6s1M8I+JnIbYVH1uUAt
8RAKi42NIeOEIVZFVJgNL6tYujBTVxlcRe9khx6/0EuJon3HfVudGytOtnVnF3csXON94rQMZQrD
1B+botK/B7ks38Q03jxOppGw22Ik5d38o2CmUaKdVLMtwqSYAfkV1KlfglMSHbzjFId2UfqHVFGz
wAHy7DarMbFDMsRDiUvYU6JBl9zSMoeHbhnSe5Hpi8fYt74nqkA5cFuNQWMn5Sk225LAFTE+FlYz
ogjKzWOvqctuNlYWdPNIInK+FqGcNJo3No3xbaQ3NXpcLew6Vu0WsRqzqshWu31ecKiEqNjz/UjG
nWvNC/MdAb7eS/NqehZpaQs3Hdtsh7GfLYhSmR8ZqwfdtYteCWfCGq6p1rdmwJ0ivYg8IuAsaocE
J2kcjyG87Skcaz1j7jHpz7Ho8BH1WOkuEZv9k60K9oOYazUWiGYLKkfQQbQleqzKIqCGOXsSa64A
fuZPMt64Ns2G4zKQIWBV4xCQCMn2wM4VORinYfWQIiT+zHj6Lc9bJHYQvcd3RK65HbD+sfdY0+PO
zRBLsuk3lMW8DAI1Ev1vq/zsKqX2FS1ZH624IALgN/nEf7fM5n+SgMZAavn/T/g/fXx+1P/r4f/c
/0lFc/s7v6tokL2YsqYR3XdLlsHR8k8VDf8GHZ9lWqhHUUJp/J3f8/1R0agoZVgZyhrjP/UGpPtd
RcO/UhCC6rKCBNAk3lL9r6hofpPL/EXrgmLnF60LfGOb5qUdD9aoB5Fzzmvtib3NFKcMMWhKAmZc
L8MYTgdRHW9b3D98Rv+JyuYXguTvGht+L+/5j2FDcqL3goj68YDceR32hfIgT/W5ip+UBJQzmRsX
A2JEVDS+GZt+b+HirPcsewf9vhVbzhoPf71nrl8Yt9yBWD9ngQ5tXiYkjBNSHcvB9ZFj9/Ookw6D
vrrL/OPfv3b1tyDG/+xD+0UEaznDWGZxMh7ydDfLX5nxo0jfqfX0BeQbWfvMxZrPSvlGbzJ+KuY2
if11usrZgvHw7CzXicePVZylt/QH/+82uKjX7aoeFfV4EtK+LR+Yk+QOBUsZqtp+jIgjw4LO6mlf
v7ffOaO726Bux5xlW52q9559iKuHaN3DbrMAbzT8BpAM/EZ/9SXXODLIceMgDmw/BS2U+Xlww/79
YLnr9gFu8+SYHdXFE3pQRy/kC3qWGqrkrE/nmWdou4uUN7M5F8VTNe9LGYz5U46EaQIXWLzgpXTz
nmOpKhDa+hgt+/EiNzy3w1Hzl2L/3jOH3eeta9xEFi5yAg2k5NZktlXzT2ig3Yqis1gcZJaY+txW
u8uXS1v4NeeeuS26R34hEbaiU3ylJwMkCjM87e1xKs+6eG4rUvm3mgE+fguWXdG383hth4sdcwBu
5HGnjT/xAfuq5A7jtqyhcyOdb+hs7pOJvQNcJGY/W1kPmh/k6D/12sbICXc7GafCCHVGIUEBsuee
p1Zcg8+DCC6eaRzNnkZ/8fXu4tyWvaGyrxMWuqQ0M1BK3ybTxIvljh/6p/w5cKrTQFkkGtmImzLJ
VUyfn8YFo9zPlhdFgiGCZ36yfbR/4KF7qzY9H2xv7qR5Oz2kr7MqwtZRXiaTJ0h87qPN0j+yFfJW
pXLzqQWwkXg5X7t0SgdfqQ8l1TnKUmxvSux1m8Lw+ZySYLaoXN3MpIDxk2KrWQe2oNrzyn85AcVU
6S/GLl2ehyV1tRzP7V44z/0YtqEajkG/0wKWfE/OVt0boRMaoRw4vgm/Sd/kmDP/Lnj0z+rQ/yfB
Y9/05+NhZlSaCNsZDtJDcY327V7ZJhftbJy0fXWez9W+OinX8m8k3L9ATv71234RUtMLkEmW89uq
4/Dcnrvr/FC/Jw+k9ATZuTuXb8tDFXQn+/y3oNfbT/7LCYL/4xfjj7pYxTqR3XxQLvKejLfndddu
kkt+Mo/2xdjTuR3Nrfpin7W/kVtjpP+zg+Bf7/L2Wf8x362YBpywBnGflxZiJV8v1xdV+otzTvfz
DnT948zCnQ3287JXdu3WhAyXb7kF9l0IVXyvhJ2v7fp9dXQ+sascu6u4NGF6qK5p6hnYbvttEqEd
Z9LhSqlPhEzss7nWp1DNvVgN4pyJMDH8Lvk5lvDaMkhUn4UIcw/1hKxo+KFU3nSXQq1jJDW47eIz
dcgCJTBdtnej7B3PdXhn9RvUHsOyM8hXem2OKqlY3HNHMd7JgITbsBEbw9wqiDrOznSI+mPBxkyj
QHWX74VJKW/7GSHh8j0jzGNWwIz1G5Ecc6lyU97JTITcm8Tjo71vz87hsd9oJVsK11AYRnsw4LZ0
NeRbDK84W5frIoF/vAmrDG/gV+74BRcGVzd2HBsI22fSijZdonXjKCl8S2wHeHbqpi33Q/vlcPrW
2Kde8/4TA6tgj1Z9x8xFra2dbedP9TQdpLdc8ozMV3SfaB5z38TbQXa7L/lHdtJ2iJQMVy/87jP+
sb5NlouebKa0/jFf5Tt0dRxahzl/J7YwLv1O8yQigkufBIeOVXSxlfGnQk4UARdEz9bQXT/T8xLQ
vmzbZ629c/TbcwRpKC3ltj8sBwK7pxeWPvfyXbFLHrXXIQARGCbcksWp3g5ex00k/J+M7n0zzP34
4lz59JWJ4zEkzDwmt5FrRSUvhuWnK3aaX4T5ptrSgQdQBb01VO8mxl2eHSD+CfJz3YLma45jOIfO
Rf5OrkAeMyi0qc8X5U78+sxDefXaBs5leDbJgkPg4OMg14PpxENvZwUAOl17z1tsdgjXPHKUyVHg
yQ3C7mW5kO733ucb4dzFBL4sz9hq3fixot+pCzb3prdUP+Qv59DeN2/dGxdByz95oGebbvW7fms7
ns7AzjOCDv6iF3/LzDqC9Kk4mJIU2uPOrjbi0cD2mlyUdnHrJ0Kj+av8ALPy2L8o9/LyYDPxvpOv
NhOA6t6wQ+1e3kl33Ud2Nu7aV+UOWuNRCjihA+2oBq2HGPP/knYeS45jWZp+lbFZD9qgxWJmQVA4
XZCu3cM3sBAe0Frj6eeDd1UFCbKJjmqryswqizQeXH3vOb9YVotgOSyeddu9Sh+Fd+Btt2NnCjaV
9+uPamvxbwe4+yb4v3r4F4ITWXyTbH1dP+tr/FFXYKnW3zr7Z7cy1/1t+Iu0h/+t+u7fRzvnqX4H
D0ZpXwMgch9e5+5i/DV1IV0P15xZS88mRad+D5VN5S8DDAHzJanqsl1JP6QKE0txhcCtqt80Fm66
PRp+CsvTVhE2lxc6lFMHFPKj50O55zaHm6W1TtYUMUgO/AqwaH8XscJLbky9tbkp2lKCw2G00Nfl
U3an4y/Yb8jDxUuM925ZiWTPb8n0ZB7v71ttJezcB194TT+MdXXbkOys7Thetr9btLGQfWfiy3dC
s4F3hwynr6w7ay2bK620ww915V6BWloH3Jb0rfQmvSlX6qraqogIofqxBSa4I7W8y3f6dfwq3Az3
7UPzU9YWXXFVenaRL1mRVGo9ZjI1yGYR/AyoeT7ICGFRCsSnztuMcifRFvODoubBiaTHrRne1BSi
6mXZPWjKVVHeDNW9rMBOBlJcLtC2MqKlPNw7/a4DvbTppFXbXWdvyVN4495Ut2V4nWavkDYy44cV
fujCm/HuDuE3qstXVCQdHzNlETmjZ7f/LaBrEayCF/RIuuq5TKIfVDpWlWsjATOCiPmOq+AOBX8u
qEhZ6OaK6gVJjzZaeL+E9+a5ubfemiiL7TTPx/T4rQEEMZOXAok3GsPAh4v8M/40vxmP8r143+/j
oUOXC3L8wvlZfXe/VY/Ng/uet/doum9Izq3kLgeRtCQ7XaXyqs7zq6iyHf/DjTbwQRZgL2u8Ej0k
tV7UAmHkbZQg6JUuisdEcO3qyfysfqn6glsziUT4wvWu2qvf9CcuOXX/riJpZADZLTt5OyK5evaI
zlj0331/3zQbt9la8lXkrtXH9Ffg3DTAkinrPJmvYvMjLH/10lZ4j1+rd/VBZMY1GrpGJbe3a51H
+w+5XiqU+Okflnga25lnZ83rgKkFqGgYSiAmOm6fmQPBvLvNuAq7untnlb8Uy9bCpZots3YVl3au
bL2XLGpWKWCf6k1dGneo1A79wmfbZpPVbHQJdesxltaJc6NU97m0zpR9DdJEXBU33J6pYuq36hV2
hE/OGlSS96p5NribCNwyCii9nfVLShFVxlVvhbR2FpAiXLruSoX6H67xaG7VVUdGNWaGkTz/xulG
05xbdWk9OD/dXyMgu+Bns+S+j7/p1KA8PNV6W+i3Daz5njvukltmC/teIQ26UNgglAUIOB4Z4Luk
x8F6gO+PrA37HGMa/EbpJ7yXb8mtM/eyK6/4rig3kXMbqz+AF0M/07UtuQzedlLx4heJncXVwmqv
QnAiHSTtZdDZTrrUpBsluOmiH5IX4CLG8awj3oYHbfgak0zXu1++88yxaXCBQTNw37+yNz5A0ihZ
9cKNUu+0ehc+qCv/Mfyu7bN3Jf2I3kfg1Jv/lO6VF2dAaKV6pQSYYvraPUof9+xJq8rOXnyEblZZ
zkvLixBUYJldJeGKQoyG1Ryeo9i8WVcm8lHobYHIXPbSWx0kN64kLcSmscVtz6m3GVbhfTGm/a/6
H276ID9p1ipuQtvjedImz/WTx69VC/NNuhOf83uwM9lgU9Hn1dF5aIguuof2pwLDcTQRWeT+qom2
YA1gBq6ZkOHPdDXWFm31zXg21+V9pNkBOshLCBs9zrVP1YdJzVZcU0WyshtDfS6yG1+1QYJRjaQ8
W14FV/ESVa14Eb0gAWPe1E/JQ/QppHZ3xwynEotwCv8j/eH/Dm47yt2ooS30F+82fHN2WP4IClko
W3KvKLgOv/I3izsZYI5svNjI8lVugL2yc45vCA9r8ZFhNsdii/1/wHvnQeqEzY3vILsosBmJtXKl
m8GD8E62/QWIOSdA+Kmjs4c5jLgLyjuEyxfONZ4kXHJf5W6pcctZt0Jj44ayEvKlKGJjXQgLVfiG
p2YdIVhSx3cRyFCe05b03pLq7tLff58W++9Ry3bfGz/5nU7pZ2MC7mea9YXvelX5/77+2P1MRz7X
0f8ZNRyq/qH+BC/7WdZR9U/zx/Hf/O/+4f/6/PqV5z77/L//+2daJ9X4a66fJodJrjEt8l/nxdaf
vz6L79Xnr/81+nl+lqOz51cPJJ+l/336O//IlenKf4y0bhiulj7yxOCV/cMLUzH+AwEcpPtRIZcx
myBf9Y9cmQQXDSVEhBR0HLrJl/3JlUn8ia7IPCNVsAk6LhF/kys7psib/ABcWxhvIlZfOlzjkdB6
8I7ygTDHVpaEd2Lp25JZ8a4RoESAHMAj1bVmHmzH/LZ/RIPgppP/02RlJN8dRhv8XhJ6ilR3qdBc
FTVJJnGG838SwaAQi02JbkCmt9QvdYWD9nRNnmd1Eqt3iiMi6Bu3aKiCY53RujjpNUPWLMZ0NMiw
gMNP3tixaXBqmlF1l2mk6MJaU1EyiOsN0BJvlQ9pZoNyVufyB2Ma8c/7mt7DXIC/WQbEbAlvvMk7
G16en6WUIO9KSq63kpP8zow+WuIHaG5Rku2XhaS6iBDzQuuR2UKk2QPukDQQlg4m/ZlE50RY/B9f
wvRTKEaRtZ1mNNC0bwWrUoq7CojxGm1zaeEAiX4XQsO9QlrQXSFcq65VCizLwYKj5cZYo1LYT5c5
GgNb5HjCVR8p4Y2hIe3U+LKySsAQX4HgfU8RrVrWaVsCsqyRpI2xL0JMkUNdlwoHvLvHS0f1Uh7d
jqnfUt7UHy63b6LB8c/2aaqOiRkLQ530dGQGveCip8pRQC4MUaI3gOgKOGSAkKlbueugyxCjSjnl
IRUje8OMsBG5d/a4mWFpI/uAK+T+2YFq8V7kan/vxGG11KHv8Nxqqu3l7z1OLI2fC1HBwizF0C1o
rdokwRQnfV/H7DB38FN15PFqA26ipVBSaa2VVij5zPifLjKwluTw2ZrI1WvGpHu0yII7ijDcnUiu
ZEDeFvzz8nKTJumrsU3HMSZLTEGMoc80xb8rV/EOJDMFQjtaopBkMy8Wkq2s5NviOl2Ki7nZfdqb
oKRYaTK+M/zXGFt/sIWA2tfdDgjVnV+tjcG79RMDfkd/08OmvNzIScHgPxuJZr3Cdj4KlExFD4Ce
h0UIcPiuWusb/zF4tvbJrX7NfJfeg1uQjpvkttvLG2OdrcsX99O6sx522S7dyvsK9Zfa1n63zcLB
jP7yhx1n1U6/azKhQhDV1BUH/06BOiZx+0v0lQCK22mHdeDj6B6bdjDnjHUyqxB00zWFmhH7iqZp
k0KEOgi5THm4u6vy5Lca9hvNSefsz0/G9isGKAdIgKyZsTp1OLYS0G8RcbXuTs8DFOUAadRsPyqM
jM/LPTjRdKELJ5E4wA8jBYEHhqMgEo/eZXqtXQXLnxr313KfzRxGJ4NFJIPbgkblDLmnL2WNg/nq
otUVYS/U3QUANlHZQ3ash1vwvRne/LLBi5PEk7G/3LzjVO9/ts7A2YJ1AuEJ3Z/j1qlYpzhNknV3
FkX+QA4XjmGuDIrC1lOJZrCWzxzrc/GmFwfQ8hYMxA7FRgcx6vSugaPrSr/1ytlC4ryTw5mA5yYj
FzMVezCuW/zjuIEiNJIO7WRkmluv27aMNkUuCLuXu/Fk6KifopWFdNqoO6BPM+duBE8FUcd8BwBr
4XlQf31zaY3cdQ+eJeBwM/W2XVPOzJiT3vwKy82POx9yBsZkbqJ5o6hdkOc7wfIfRCFcVw77uFGu
cjn9gJa0cKG0/XVLsQOF6I8yNeIE41X3cDnkhoBw9djSPJFWaexsNfhKpWYAPQe9IscPsBqvS2t7
OerJcreoQ3Mom9yZWBjW5BCJUUGr2kzvd77qLHteQ06xMQIJ5nby83KkrwlxeDmTRVnDz0Th+mlo
/GdyJpppVKge0qB36p2wV6/bXXgNjkeGw7mQPFvaZKtkpRqLWrQVbWY4x58+DT0GlfAft76Mhg42
gC5VetkqNQX9eOiX3AM1GKO9ry7KWF0URLzc1LPhOPxFCdEvHiGTllpN6yudKyh3Li/aoL03R5F2
bH18ZYXVA6+kf72vzlw1p+vwq1sPgk1GUPex3PKzr2A3pvAhOY9/+/sYl+FVzjRRJYiEk8bIRoYI
sQimHmW1elWng77oe8Gcmf3jdng8QirqRrLBX/KoLTI5T3Fdl3z0hN1dArYauHT5AV4tugp6crV/
3R6icAEf0RmwuSaHaIq6STx4g7+rysC/89QExXNPaWemwHRdseuj8zd63srjA3RqNOxKMPs1oU/2
nqDom8gzleehyaQfvtdZG5QaPy43arpfEQ5RNAuJNGa3hI3n8eahFk3gDSiB7YPOQjrV27exshCx
J+tLGWouHgnNzHI+00CeqV/DxbucG9pxRNDvQx5A2dgrYJqhrbRbzR1wyXGNm7wxZubgyeygedwz
kflANki21MkcLxG4QuWrKPcV27GqUC4KVOMaotZMSfhkLXHYANfRdK7tJjaBY6MP9gknzJIIwFe5
r6P0BhheLFqbywM1F2GymsCzBSG0xRJne9MexD2A8pmZd6avLAV1Ok5lCQ/PqTdlljYGNNOq3GPV
Cc76WsaRys+Wl5sxARCZY4LlMIoyWUWxBJkMm6Vyr75ke1CNw1sIsLNcWA8+EseL6BNUeBrMNG3s
nKNNYhJ0cjc1OjDSMcRTpAoWFPcEaeUoS4SqtLnz4sxyYu2K6JRJCn+bnoolFhalOc63lBKF3qX3
qiPgoED9qU2KlVBJVEyaX5e7dHrTGXvUMDiBTc5j/PvGmXMw9zxXipzSGoq92dtyvjB2CvwbBTk0
0Ox2Wc/sgicP+DGcKaKWg3YdG8cINTsMpw/gBi1NKxhA7Sq7R8XAWis3ww3yYJthE26Va+t6+BB+
tQjpfqZvl9t6bhUcBp9sHioE2GJoCC7GmGZh02QUMxP03AhiemmOuzBn/kn+ycGHoomJwHmy9LQE
Wqe6xOMTpLM67Jw++cBOfGYTPrMotHGLMiWGUSX9NZmfJPRMmHtCu+8kaYnVzT3KgbelhLt7CtUJ
iLMbwl4NPzoxXOmphTWGRoFg5kZ3uv6RBhDJyoAS1Hl5TOaRUCRNbxT+sJeAVxiFg1fCVrN+XR7A
c03lxBFly9S5HpAWPZ4+eWGiqS9bFNPR2aaYC95BWcg/zXfMEBb5j+a1eEmEmTvC6ZFDyw5iTmZN
KYV5ApWGliVAnJDbgzQYQ1LXtPuZ1o1ff7zRaArKkhLnNi84ZWrcmg8+Gc1MGvYwJOC46FiMYtny
y/gAB5JA7L1VXgZjdTno6Zo4jjmO68H6dzRLdmFnDHtPkZZi95ZV4Uz/TRQkx037OMTkeFMkv/Ei
VRz2Cqki5Sa/6xbCqrF5L97g1rUE3bjwN5QJfXxCtsUm/u1trGczmVmacw2dHIFlmbk8Erphb3n+
tQzSU89mnqZfF+yT8RtTJAZ3BnC2k4U4yEZYK1057PtrkAb6Jn31fjVUkTHbKhbtJnoyn3bSSngQ
fzoQuh+EB3Bfr+FzvrTAHjk39cy14iTV8dXxlqyiYasZpjKtIQxkYY1ci8V9+ErWgdQcFtmULJ8U
YWF8m3vSnV2b5kG0yTBjcyBXhjhG+9380pStlm/w3wPFhBQaZ7MmLPqr1F87Mw+RiVjsP6bXQdzJ
wCqeqdZKS9z4t/+oAUBRl7iv3Rs33pN/690M+UJ862aW6uk+z5QGDc1AM9wniV2RrHnvCsQUf6vG
bQjgcxthwoADw0ygrxv7dE6h3m0wiAbyLlO/1DrXsMso9H7fvVdrJDyfh5/WTfqIUZR/I770xbKM
bcRB9do23+urv98bqAdJlGxIgyjqZEQ1wbEs2Ev9HqLiokPqeJi7NZ65D/AoOggxGTwDCqwhDmzo
4rW2bJbduv+d3Sag7QAAboMteM+rXF0puyTYUm6uZ2525/aEw+jjMB9sfn3rxdgwecM+QlV3gWjd
Okd54N8Jgvb2eDkm66FNmmhG6GAnRT3gyMJyGIVs8rfL43Tu7B3Vvf8ZYdIMIW5yIYvYd8riFcms
m6gHjBOLM7PhzDlIpsiSZW43ZDbVye7m+zU0n3EbR2LGgrXdvhXJCtWby20Ze2My33UmO8cgzyH0
WienLfyZIMUzbNi5rrrrR2mOl8QDtoFol6DOnH2nd9/xtoQ+KLVC/Gmn7y5zwEk7sNAokQPLlhrv
pbO2on9jAVbwkLwqqmQ5NHMphzP7JGx7k7sLI6ZQypqMFj6BFTaJNciuGnGlYdj2lrF2TOF3jXig
Ua3iSscqCIxa8aORzaVqyrx0mvXlbj4dTEpohsY3yKLO231y7OuekplFKHY7LG56TJaMNbl/CEo5
cG8TWO3laGNV/HhUDVxgKKSMXjBjOWwydzIvLIW2k+EY8xRddCMFQHC30KO3ZuQgliPavRN8iDLS
Xu5jU9SrDPury99wskgoHkkY2o3JCmr75viJB2vdaRBrTF0VGHJusgbVjMqJloPFwqx1piB8NpSl
IEvE3Yfn8GSElQQxOdQ9rZ2DccYqikCTiKVjjpIJ4d9OYV7aZJQgKVJUh7M5WS4A60S/dsV+3+La
KlIJ6rxPv3sZtOAW+US7kPZeNVNiOFk1Y8jxnc9wjhWyyX6m5opcACTo4SpXi1HzrkMb1VeVezIo
KF5U274EZgTE8PL4jZ12tDGMWX9VwzCCzBbm9JPxw+PSiDqrLfbIz8h2jxLhDdLZw6rzPBxyA3Hn
g+ffNnqfziyVM5OXyKQdJJYsOuJTcAQVr9w1o7wkcrhBGulKSzSyADzLXc37QWFn5QbiGttDJt6m
cUxpoTf6zOw90/pRpONLjZ+XpTgd57Loes/IC+ReR1cfRFPDVVRamT1qpf3SRcCzRZVJ941UzGUl
5HFxTnqe3ADLl22Lp50xia01nljj6FjsC03wQS3pQrRJjdDaawgNY8gg9zeGhYACEk+gEusiwMwI
cxrFkkhaGFZnt733hiylshyKHoyh0+BMKenD2k8D14b82m3DQu8WqMXnm8uT5uSAxwqYw0oEl0Nu
g1k7WfRDMnhF5BR7v0UIuI0DH9S6bs2siImnPKucMCTuePZSZCDKpIfUHI/lxCJDFAQW16RKyla6
Vr+HGHjeNCZkcnUYHrAXLjD1UsxVYBb53d831NREfFfBMvGPcb8/2N0GH82G2BHLvd5k+DUXUbLu
WjOa6c7TpU9CdFwECHWPicppOy0gCyZmG/uyxIhdNIf4O+JUlq33ffuELVZtG17tX5lN1IKnV6PH
y408twhYhybnJquRosBxI3F/y6s61st9G6jYHye5sgxSNIsyinFS1gZrvQFwK6hCb18OPP7wZAWw
nSumKhOa0Z5MI1NA7d8JW32HoAQyD5aCxXnZ1rbDvLeFQARIHVo//zKmSUA62ZA4MHXW33FjY6pa
kme4CqvuhwDdqkUGQRSXUvTaIqhzOdbJgTWJNWlf1+KagRCwvLf82MZVE4Hr8ibFAuhymJNu/Aoz
VholziwIpcdNSgfXRIdJRZlXW+ifLtnGfiHd1W+Xo5xvzJ8ok1mCKUtViQG3pgZ/cbxlbL+59txh
5nF9Mhdpi8WOCD5EoYA5rU/xNgodcQjlfYuSxnDVK9cdXJRqJaX3VTcz/U4uayQtYeDy5ESpTeX0
O+43oeojMTI6WvQe63CgVt2rq8zk706W9hhD/SrIgmAEEnkcQwpbq6zouL2nWv0CVfKXECsMVOUW
mDTZ6DnhAtPL2wRtgcvDdXq8HkeewktIDtXSYOUi76OarHPqX3FPsoXhZxH7j6lobEpEBWUccqvh
w6rFZR8o15c/4cy85MWh6SB+UL04udFwupuh22XS3jKitSG4K89669tgVccPFUz5y8FO7/9je8dd
Gqgg9//pe7DgcopHRi7to05atoa+yYIINDBk/Cp4Rf7dieR3L33SWow9weMPdbHt0dS4/BXnphQX
OJ3maoA+rclSTGIpDdHhlPbaICzL8gORv4WBtXApzMzdc/MKnAY3KDYsjcfK8bwaQvQmi6KQ9spT
0Kzr4iNHXvJX5CAOuQfi8/etAior8Z7hFD7xa/JFqS/DUFL2SWM+GoN403Yw6Yr4vQiNmfVyZpcB
o/En1GRNomHY+VaHRVHayY+uLq9rfGy6rp1ZHeem5vhoAaTMTYY+PO6+PC5qFa16duYAXXw3sN5R
+oHPptavSthe5djIzPThaUqGtym3PIzOcCng6Bl3voOrRIZAkx9KebUXEap4j3pIVkjWDdeK7PWw
++Jiy3b4GYmhsTJCNV21Sb1qvOZWy/CPdUSOKsePEU7087s+QmU/g3SYShFuM1rZvF0e8NPknzk+
stA7GP1dgD5O5rEWtrLkVFHFKdlABTGTb7kF7yRFtNt2C7ZklavoTYOG/sITK3E1ynus+hxCptsk
kFa8Ft5IDbEyjfAMvPxxp2OHHfdouidaErcGfVKsLDge2izGirdsTFjPVXAbFJ66bDQs7RRduDGd
IFtdDvkFgD26qVA1xFiN5zYiD1zWJv1heXLVIi3i7FunNz5cs/Z+tWEVPfVtjUAkmfj2o4sVK7WH
AdGVtPYVHc64EJIWpn7z1KEjujORd0VoHjRpscA7JHgJo0D4yHIR6TFh1HSGG2H5H4qPmP2iZZJY
WM7K8kPgVSLQSPRtr9ug0h7UTBZKu3AjnJ7xzhsFlK3QeTaxnuSHO3lIbHwpyl0iZKQzJckPv5E9
75EDxy/yQ0Uh9SGUejheVVa3P/pSp7KLJEL8LJLWBq8b6c0r4JH4R9vWRYNvUOzuu5ZyxsyKGPvs
sE8pyQKo4ACWxkQ6TkLHC0LMsKlmjeZ7tm7sw1c9UtaKV9lSu7k8etM9ZRposthbQWxLJSdQbYrL
ChKJGe0tbEouRxk/91JzJlMkIc+D7SZRNBEMbe5hJZzO7FrTHiNBQO6OM04HGs91eZLuwe8TgWYp
aPZRHGCHHm8bHzaOVQS6jWDAHOh/2iBKrSAdWWVYA42GdZNuC5BkUuGzNXvfI7PTixmuGyZ4/8vd
dnKQkV4lwcL7ygBfjcrg8SxoMANpJMEHpOE1q6JsvUVTGY9V3q5TiMejYd3CMhPEEMK/nBW8swiM
qosMihzU4+QhYLZ6V6V5zOMS4iGaeQsD9YfGnGne2EmHs+IrCtV50ht0J8fncfN4zwFiU3DEbYRm
KaNrIWFyBoLncieeDhVtOYgyHSrfqVAjTnmmBqipxJbzRu2hXV8OMrG95DwYe2x8IhKJJ9Q0h1xr
A/qpJpYWbYWxbmDsc6Qbq+qTOq6NXc4q0FUE0WAG+gPsLRyH8FXo+JP2KhPmlsLptOHuQ/WY8hvf
RbnouF/7OEJmT3W8e/Qh7cTSr8M0Ww4hECkZ4qmmrvPqoZStmVvXydED+cUcyTakW8nYQ0U6OsPV
3lJ7Skf+PUJbmrX2u2ttsF11G79d7urT8eRoI/kxosLHBO9kPNW4KCU5ESByS5WwFgfYkLEGUfVy
lJP8Ci8snj/yFz/pC3N43Bx31O3DFZSTVLHwLg9lXKMChOUbSUXoyhDxZjCh4cfld1TlDArJ2Ryw
btpQvuCr8MGNTyQDpk4amuCJXSeJVO0boNd22sctxiBxOnOpnIsy2WMkIQTfnIrVvrPcvRYD8Ddg
5MzMjXNBNFxExz4lZyxP5kbXxhHOVXKxV1ydYzNEMPcFy/I5a7PpGTD2GIelRt0APUUW5fGYGVx6
zNT/WoRGss5bv1jGnlDA3Tf9dV7m+eryJDlpFlcsGaQGEGo2Kqo6x/GUDIXhRJHyPaqabM2/c+3l
coBxiA93SE5nAoBWZiKwH09XMndzPRUbLd9HhoumBPcYSkTe6/8syOTk7IqEGSARxE9aO8jf2uEp
N4q/nQGTlkyGJgkRiRB9bgBS+tECo/Qhf19uxnTXm/bV5MyKc0/POk/J96hqdNt4NCFfIKEF4c2p
Vu1cMWtuZMapcfBiwYvTjABZ5ftYeZZCyNSjHsvcspluqdMmjR9xEETKlD4JxuHPftIelHRUqP28
0P+HYzPZAsy4qSsoSfm+b34oAA79uSfCXGeN7Txoh+LDXxU6Nd+b5PKF+N7QniXz9+Xhn4sxWYtR
JMR+EBHD7cEDm9+V+FWrZzLeczHGKXjQDixWBmNomGJBDNVsVJ+K3qLZcvT5XeVfi34KOG2HMigz
rOr3jemjrYNsGJ7DlzvrZKM8Xo1T+F6EKVKe5XK+N6QAejo6LeCo5WylZD8uBzo7g6EHIDEH4YNM
4nGPiZXjAX5k2fO0WJnUarT2w8A4xbAeHW2mJHJ2dA5ijX9+MDrm6OmapONTprDs2riVmhc9nvMm
ngsyWSuFgOFyK4/7GAoKkYJNrgDx/994/sEN+NNtkwVTtaFVlF9RZBQ3tNwu0TIntF0nfz+lAVBS
3iARSbFcmbQHae3CKgWRzV9HszmrF7yX8dudiXJmbyaZBJqIB63Kc2lyI83rMnCyosz3CvZfAA2z
RYb6PtonClVVLD9mjoIzg0Q4buRg4khKnJTgcsWhHt8yvfNvA6mrUAkX8GAvT+2TpOrX0/kgynS+
dVoUkQzK9+h9jS+XXXYfPqBWIWYLBPTyn8Od9yDPPTzPNk0DQsFNiorGlI0cVuj6yl7NeCG37jjt
p143SzVKZtLTZ8Mc5B8mx7VhkiGnEsHFI/jegfWKkKmvf13uwDOb0FGOY3Jgy6oUVppAjMBB5VZ9
KKSXsvI3QxzNTIfzI3XQmslywuiubaqS7a5F2ADXW1TXzO6uaOX3NHKXCr5gelNvKEg/akZmR1Zw
3RjKppHdv992j1o8OaOMNCSt2o47VFAtc1NeKgj3gHrAsyeZCXXyIP2anQdtnpxVkhmmEhSVfI9w
k4ZHkbNAD+nRuApfnMhW4iV1MAR9UnzCZnr7zPF12EhrstZDVPyxNCOwhFtZFTmLpn+4PHFO32bH
2TFremOtE1ImY3YMsQPrvR4W0g+kh8IKzhli5etYm2nSzExFkfboZEHOJsXyiyYpnbYM+zvZR5kt
TNaV8G/tXH9GbQq99LWQ3ROLib0v5yvVv86xu5XC18v9N7O4Rwfrw4Myjmu3wF6KEUq6q1E2EUdI
rAMuBzlz8h9Ng8nu6AilrKYKY4RbM45f2K7p7kpGEk4Id4Xkbi5HO3vAHPTbOIIHZ7+UFb6gjf3W
SNz+QwcM8CYb0qWlvqBYbsswhWtt7k0zNy0m20oz/DMoOHa2lb3Xvpjd21DOkC3GXWHyCKQnqZlB
7B4Z1pO2WRD3krriel4l6Ltq4oJU9EIH5GxY2Zo83a4e3i735vmIiDbzjuav6XxPqdPlcTRwfmbW
0gmwiEVgK0kG0EbmY2hZdl7NgY1OgOP/uV/9iTk5DSoXRwzd4y2dqILdKu9dYSxNzJyG1l+nKcIL
yJtZK6W8VmZJrCfjCNsTZKIuU481SS1NlreXGnpUyoK2q7JvCo7mFazcVEuXYOtXf9mxk0iTRlpW
YKpt7Oq7Qrx3cnGr4EAwoEyoVv5LlRlI6M+9U79SK0ezZxJystiVXm91ySGkulnK1whGDTY1MxR4
/RK9SFD5V+4qtqnIvGrXvf5oQhu6GfUnLzf8pMKnjJ8BgAcKjTTmgCanQi4kQ4Rts77zX8vv7e9i
WWzLx+LJfTAes1X0Hbvkp/Se4JTQlrPl77MDfBB8cl70XTs4ukxw/Q6hPwv9EPTbAlsp7eamXMb3
3SZ6Qcar+5yTDzmd1WOzR+wtwBqunFNYZqjEmGzgObsbXTmaheUt+2pZCCu/WiGMrC3lO31mip3s
u5OIk3Mfe+JeCVMi5r31ICfP0uCvOiT/C+d1QLjs8rCenCTHwablRtFKRjvhcT7DAjOLlYk5UmeJ
M5v7XJTJ8EUCrg9FSJPScu2inylQukuln5ebcrLnTZoy2QRakMlKjCT7zvfijVylPLWsK6XoUD5F
rCcvFiaExcshz05LEOdMDERfqJ0eH1pmPhTUxRxtFyFQF0fdKJkoRNfeHMnrfP/9iTPZAvwokpvR
8WXnu9CelF0mbuR85sEw15bxGw4O4DaNBjxRLPZQrDvjUTZSWJgQrBJtfbnTTi+2XwP1pzXjlxxE
GhxRSUvqZbuwWIgPeMY8JeLCv5W30Y/6Z/uOeIYZYzn/b830P1EnZ32rdZ1YUAffJeXKK1q89hpb
Fl4ut21uoCbvAyXHQDbTOIgww1lhP70O4s8ykFeXo/wXm9Kftky2CAFjMM/CCnpXJqtG3eMjan03
f/Hy0d8EcVn7az2bWcGXZ4csTnb/tATBzVNA2+XpRrFuIuO5hHAQzuFI5sJMNoqhzxCYdxkkzc1s
2XBBAb8n3VK2ipkuPLluHs3Bk1qXCA0rUHoGKvORasV3eDESwzdologoFKf25QGba9Zkn6hEAUtO
k96r1J+Orl5n+Q9e/3ZbKMvLgU4fyqCYTO57FkY4yA9M03WxipA/VsvaroO/FzR2/NihUbbwf1nN
Ul88RZs5Jt249UxuJ4Ab4O/DB6HQPaV7qT0w8oLa8M5SRhtMErf/xsIlwlgn5ARGcnEy2S2w4oog
EEH0coeMXVRiFYUon4HB68ysOLN8D0NN7zhCrGO0Bcloh1u5neSrQC5sxf99eYzmgkzmOLbUop+D
YdmJcroIywIzrsyOjbkZPhdmchzKAbgmpaEtBoqoKoUH0f+eNnMEmfMTDqALJd2RaDhNZ+nYFidV
Lmo76SneOa95h1IEr3l1qaENnC2KfCFXC6Ry/p0+/BN1ss+mQy+mSkfUdIQmPVfauz4nw3fu3s1k
+BNjMu9GAtSAfaO2A6l2q8lItidPxs5bFk/R2lyWy+Z38F3bKDZGKD9EdH+/pT/Sq/9RM6coV9UB
XiHlvbbrpZr3qbXkaRqlL5eDnF/B/2rn6At0eBynUo4jokM7W+G1974P1be/+32NpWt+mQuxSYxK
nse/H+aiU/luXt+XwYDBpGh9Cp04xzM84ZuMm8OIO0QLDhjiCRTFBDAoYYTV3IdCInZLs3OED9Ms
mvewH+pvqpzkwVLVawz1oph0aO2pPg8HJ8aTsHa7V7/FhxTVbLn9kPRM62wgGG60yGCzvuGqniNG
TbK6X8QIbCWLWMDSE7Z9Xs3cYad3/7EVIH1lg+UE8GMq5oELe1a5GI3fe3I0PDdJjkJ7kcdkMg3P
TqR4O8p4zqyl6b35KybCIZwXFpp906Ndieo4zS2lumcvbz6lNmhtELD+ImkRndQyZfgWig3OS9r2
8rw401ZjLFtI4ONGvMnkUhtYUkW1X2zvEQR6aD0fG4A4ANxcU1NAwszbyBii/31IepZZiDojL7rJ
VO8jMJUtbm/3jonqqOc0nwKLSlXE50oZ7pw6av7y4Kdvx6H8V8DJJhxoCPHmitHeUz9BejwSnq1Y
bxdyDx2rLJ2/fI4QjUahcaqDEhcRPDpeaZKZ6YErdu09PuN4z/VF8Kg77WsaGc6vsmjmdEumt5ox
HBpHILSJB4pisglzwMh65CbtPQ7Woa30dbV0EYKz4zR0lkKamzN30JNrLzQ6oHQgVUG1UR6aws1c
TSszTzCV+8j47Svuo4aGZ5ihKS9yd3PkZaeZN3Ib3wV5dqti+nB58pysE1B0FL5QEQGjgvbzZB+z
ClMTAstQ7pU++OjU0t32olvZbVK9WpmS4wHgGYsgm1NhOqE60OqjuOMwHDyXWkdvo75TaHUgvXW9
uvY05QYjXjip2WJIkYkHjluUzjZoJWCwGKJg3z6zR0zPCG3UTYGFDiJt1FCd4mSKyBQFfzD0ey0U
zWWqYELTlv1caexsFCYNKUuV6+tXTxy0VGJ0i5Gmdh8JTr5JYiXikgeH4/I4noj7jcK6VP1gg6K7
rYlTFo5hpkqd1oL/0HV6/SLHphnYTuuIe2twcNXOY6wVk6CE3BD5KZ4dUVSZko3jdvbsopKJlY/f
bYK+2rpl+v+pO5clSXktS79KW885xkUIMegJ+N3D4x4ZkTnBIm9ICBAgCSQ9fa2oc6q6a1Y17GGa
/Zl/hDtIe6+99vrkIbTxfAld1P3zKvgfYQr/e3nsD9Of8cUsf/6Y2+f0/0EqOzY6/p9v7Cv1/V9p
7vefA9LcbwhIU/1/DWD/97/yH7TC8h/Y5/tayMY2DPJlcYj/M4GdFf9AdDIitb9MnKgDvrZ9/5XA
ngNJ+JWmiPUEeL1g+f1PWCFJ/oEbF/YG7NV8hYCjgP2PPPrHf/Y5iLJHsj2S7P/15/812uFRidHo
//O/U3Q2eB3/b0OEXVsEoaMORtBcjp8CRcF/fV0bE6mvlM4BcX04hNuCGCyquyUd+nqOpd5uWmKj
NNvRaQZj+puDLxUsPCE56KyapdH01qlyi/9ASmfsgU509UDw+u1nOidD8SnLRsUn2Q2EfspJb0ml
5mxFkG+rQ7jo0U8WB0WO2ZYsCYI+0gV06Qit+zGeuxgGZA8GfVtNE5q2Ry9Rb9QyC1TXDmuQrz2C
J+sun7fhVWszbY/UpONwF5VYy1zNSuNzgew+sW9HqZ/M0JNvcoTP/+LLvFPvJHTZ0KL2svoURfCp
dnsZDQDx2AHnZoKKAi/VLWmX/EQpoNFgXZceMK3eUQdqlLNd+xI0AfgVy8Az+02niN2lXbJiG7jP
LAgVq10B4ODbsG/WpLfVMo5mvGnoVSBJrbnKYE3YYi9PYcO44AqgeBz2C1LxzQfg3mkBX3kp+Dld
cqVPbTKl+jfIkVN75lE3AANht/5HGybkKEmBbKxEIU7yK7a1EAhRmtVuQLALhAk2+V+UbPpoc+2Q
aW62EVOAlLxusSnmAxvaaBeTvj+Dcgr6LWvzCSIDd3JM667ZIr6TedNGf4SYwBgBzhYax4hZukG0
ug4jvHXw8gDIJ1At4qFY5vIATxHiLYxtQjWg2M7u6Lp1q6gdT0S8n3TuMRGQnlo45QWwrk0VBVz5
BzUGkDScxk/6NGTAyF+IWXtUvXManQrXgWS1qeIZT3IEpFrfzuY1LZwk896PSWRfhoEhvNkitxO2
EsSRquUxZ1Or7k0+YOW37sw65e2OZ4MlAIu1QwD4RjO9GYiiMKO+zxkBGpjNTWl2DNtR7MQ45WV8
aohl7PfaNpKct7JzPgePSk6+Wjef9YekA4j3QKMhL3Zr6c0G6gYzdyFZN/I9wZOQvW8TcOf7dURY
PwiAzg4z2IGJQILauMo0eyObjYEe0magu7IpgBjK17EZzq2LNv5YJEMW8PTLJdr2CgFsuE7HNnE/
CNKBOBjdbrMvWB0GMsWPbNX7krZNu8MieiTqLQ6uOJWNAMd7dKBr7l2eYiBj4lGIU2M1zMSr61YY
i7KwRMnHwiz2YxqrSlDGEvzmfud6uMTwlac96W5xsQQ37MGHhskKm4vJxC807rYIg50JHHu+Q8rA
10gNV1AXVI29aU0ytDQOR0HFlc7L93KNy81VbpPC/ym4U/lPU5BtwRmhcHEn6CVk1+ZVPK+52YtO
Tfm3iQF2zQDJKRnUPCJpU9w4Nr0iBhtFk6rDNKAfMRdhU6nUxUYFxcVoQWDPX2gQzB2dh471A05H
MKYy7IOyuohRkrw2QzIDEJUYGmozlGv/tuIOzatyzLTY91ODbRgWDBgACCJgFUkbMpwEiwNI7xkZ
1LVMZQ5yl88FAF8ZQgEeW+Xh/9g6Nv1uHeg4MbJlopPUPBpqO3URqfUY5Aw6JyGvQzQyvD2j6IA6
EnHuKl9okX1Qpr4SkHKxzEfrkfPysSGdQO3kGhNkJTaT/6AisuI4OxHPr7PyHuAgmXGExVlFPga1
9rvZJe5MJIAC10YO9k473d18pmW423J8qQhrwaBqbEWbH6laEwSYkCSOZqTPifU5iFV9zG0b7jNc
NFVSzuU178n6oEu1fFlrZfxABhFAZQPwrQYqAlnAFqb6ik+TOmBNLvrehsh8lxpgJiHQgWAXbSmy
07ZR9jseUPtXCn+3ij1D3wvQ/YVuCWhvEzLoWDI1D3OAFo5M4bX9xnzRAqLTAwfbeD3vhQvyaUu2
4Q80y/DRJCKzcOgTPx0sGOL52YYFGHPgEFiGPI90gu+Mu5YgaxdoaNCclvxGOq5+SljTPxAhOnzx
B+cWrgsn/UsaAWZDQYGuYjP76QyH7FxWeAlif2u0lXC3SLEyc2ab5gCDTk1Eb00UW/VAjcCUEc1k
fwZRIsY/lWfPPpv5oUk3v7cI4ActbsQ24hHpm+BIxVFPH+PQv0pp8ZH4qHhFzZ4wcNCHGI8fb0dX
dWhutpovkX5r02gBAA5wa/Pu501+a/MVwTL4HeK6KXtR1EgYmm7zlPjvADXM562QMKzGDOdCi4TE
oU34szN9dOmRsHIHVjzOH7KqKzL4l+aFkDW6+jbgjaQRPpA2X8RWzwNwSFuTpPqoo+7LBzPm4Rr7
LPoeyxHMQkvKxyax9KJRid62jfvLIhHVznXfPWApl3wwU8AGNPh5uTIdB/wGWr+t3rqKLj66sRDx
Ot3y9EqJedFkgfIoUrnuBs+wVIJdO5S9uMT2wi4xnuUWyXPpIH7TaDqJLkKboVv5tBS6e5FbF5/U
1IE5lyFwvEJyB9b+4oZ9tNb131MPAnnMCJ4drcSl8VP7PQ4a7CcbtvsUqajXZluhd0ZbfyY9LpCt
aMUFCJYBg63kC4acxlCJCmzA7LzAnIaJtXimIVhSY8sN5PMCqc4aQdiHprA4NyTCzz8JxvJTRRQ4
APGwRCWkR4sntI/Ll1iF7iF2U1fNLmPXrQvzyY4euEoT5JuIVlU3QwMcZNGV92i18FjaNPlsOoHD
oExBK8PKGsZFqyw/0rYrwJFqk/si7eR5lqiesCua7Ur1Fdwzc/bZUv9H9j1of40psAmOzAmbIJ4X
QXcAxaK9fFpg0HxuBOhngeSI/FvTKHtYMzXc91is2yHW93EWxMMkUgJSnDRi16CYqqZkHS92LMrT
Kvl4xWEcISTU8yOg7vHB+xamxYb7awdtACn+w8yupeLi5IoVw5qkRUZDrOmdI0PxFHXN8J4CEX8p
8VjiuAScVAX5SEaEkExDHg4U2dPvbTDj1wfatrUG9a7GFOBVqXDvHQHfrAsZOMgjG2+0RElqbDh2
ydTvspl8z836izc+PrY0aw5F3yEfNoEGPS82qWTc/jKr6V7ZkqwHgWv11A1dj/PWp3s9ZXjJ+Hzp
jYjvJgO+a5kNjx4ukrMuwL+aRHdfZIM5zRE4wYE101EXm7ojdgRLeuYI80jmuRWPeCYyIJxFVvbH
okEq0aPq5HJPbNP+IUXZ/ciUVc/FUMx7rYw6rZT7u65xGGIgvM85HHas6KBm8OH3GJLlG7JJAG3G
CiM+/PhxtHiRj53TLywVUT3ipNmZkRwoC/wUN9C+5QAO4BC2oh7GcviBOPmN7lTU2K0WhnSPLYNM
85VrZZ4m1IR3WUPzqwrWH3BZg0qzhGWfzz2yeSLOVwZ231Jes56H81huCvG+9A11b/dotIhxe9me
nzLXoAzUYNRch8mm2B9e1Y34EGAKwRNbZxEWYapmXrN7YxycfU40VauKsW43/jeKqDmGLMG9024+
fzGd5lOdr1H0aZE1cW16be+XTBVgjIbJHnC/AphJpfrFPXDmhMVD3c/L/IbHmtWLYxQVKWjto0/K
3WB4g3ZIA87tivRe007vg4MMZ1yrbipH7ZajHDqqjrR/Uo4eQMiyQ0JRCoZzhq7lyCeUZeiHUBXm
SFprMSnELo3lB4iH7KonKd5XvWEDpimbg6LZeHN45xaXglY4En2OeNQcytbrKtIZYHlxyN1OG4C2
5x6NRRUhGvNHiz3ow5ZKC0IMzhi3rul3hvH7OdYj7g6KSNU2Lca/WFu+lx3xB4qL5TaMvdnxYkEq
GrHDgc3aXRPYrwyGZs9TbrsT6ZEmMJSBfVCukU43swNrbBkq3kNiCCxudrDY3CmUXuc2G+GnhTfj
qEpQBWnUkBceGBJOAfZ+Scj8YSUskiFFZW/10h2iweLAcWOH93EZd5q7DPrMsDy3bdef8pkvYLRL
NAt9p+/neWD4kLDrvVvKXEHsLcfzl+K1T9tyvegJi+2mGdyH3cyPueT9NZeCIg1loHjJx+/GCY6q
MMTHsldA2rJsC9sucwXWj7MwHTq6sjvjhuTKhXg2K7J9q0k1wJVKPMRpl74g3mF6HQUZq3Yi8gPH
74+xQPJnKwZXE4raJkrYbp6XDVRBlh0s1Z94wDy8+mjnqCfq2SuYrRSk68OSAWXpaCMfk3LAcv46
DjcCeX+HYgCh4m56QTQ8kKYZ8ZfcIN4sXr7634GQv9j/gXCYOH7w4GXUsQcUcFg1EugjXOOFA04U
9XAFjbfvqnbOu+uILZWT6TJktwSgTjWgRmg50mGrkWTa3G/buAKbPnTNgYXcXhI4poADDhPCt7DC
CmBEsfR1btrPuHDTjU2bPI+abvusL+cXdPlJ3aLM+HqstwGtEZC/jvunrJvap1ax6MWojBxDVJZX
E+se/3E2IhQWZ2mNvKo3HfHys7Tb9CQU+kR0qGiRMaBTNfN59N1Egzx0X4toOjb8ZSoaCYRub1+I
9r80KZEQlE6wq3btrGylBB12ebuN+LCWWD70iwKDsmzdcx+m4oTDtTsHPoxvaHbX7555GOKaOb9K
MgH/FbUDfMu0u3iFIqS3GWSBeBiOenT2vthGBSSmeyfoC95LJfgPlgJUkrik2OPVBFAbV8y+pbq/
hCyQJ6Xsq0rMU7JIgjTzzl3L2M2fkq7hgmvGnpJ4It8Fli33vSinh3ZV7tuEl+V9WhHIgyVyVHWc
W6TkL9G3WSXJHrkS/W3ocOwu6KM/KUdBwHwH9G0039aCrEflaXulwYGYGaPRHhmXFwi1fu+H/Glw
HQGY18iDG1J/aJseSKtM0Q90KO6GpW+qABjNlqPBOXyZYuZvhi+voQTJNmDZ9TC2Oq6F61RdGn51
NCJ3plnas5UT1A5l2a7pG7ubWkDXyjG5XxPd7HkR3iYkBe7N2KY4pSAniMU84MDe/oSFGrQS7TQe
RZuxM6ZWtp5I2WONLk/OhcOAp7fJsUjJ+k1wgZWH6etSoaXbdY3Re8HsfGyGUb2qkj51mUlqPqbt
OfWokfmiWZ2xbAA1Ni0BEG2SG6LaZqzNoa+P4tg+LkUxw1Xd5cCIbb4cap4sSKM27bycGSCWR19m
94XKv17ZCa9xEn9iNNieWiaQHYRvokq7lZ66RSynUEiwt2fCTpa78Yz73F4VYh6eQlmIp4bJ5TpH
Ab1nki0oNHh+wS8/XgY9sSrPphmFZ/qaTzrbl7G9iEQW8BPH9rU0Yw+8q4heg9bDcxw7u2MSoPe8
ncmPDbPCepxgIEUyWnSNSKoLgD6pOM2sbR9036zHpZh+LyHh1yYa/T7Jp6JK0e7+kdiq3iHxCM5l
JByUF0wZN1MJFG07ZGIBoYd538HhXbySoDdUm5Z8pCxMn3DpglDMoDTuoNvoo+/o/LgsE9jaaIOQ
UFHILyayIO2paGW/byF8/oyLkIMxG+X7MR8pyhsDe4fYxqGa/bJeYhTRteGq28WeljVa1/HSx9q+
D90y1RnqkEfN5+TYI2P2iEFS8w1XcgMINpWfXdbofRM2wGQxDUEtr7przFxyWuMm7CLBTDWzDDp5
bIGlRwWMhjEf+zsu4vVKNhofoWYloNeH6IKBxG3yZAX1kzYP5RJgJ0vFOFVx24c/OZVYiBINPl8d
HNnNtv0OLaU96NCBdJVAsQP9vRwekZqDyYbFQsu+04vf0Sz/XPiU3LGtxFqwm9BDq4CMPJhU1qPo
5vHDd4m/xZOVp3SBo2ftZvOYu1HcvIehTTssyobRjwcycZB1mnz94Qn3ZZWoAqxfwxCdXIT0HTiZ
7TCmXL0SgTaxWuJ+ufUFSK5NL/KH2Wf+iAskrRK7Dr9pn6XY0hiGbDdr8K1HFrln3bHfTZGGu8GF
7ZxyyDLVxFJsqwwtO4jeA3jMRI5txKy40QX0bV8CKxONw7anbYQQcLdt81iRZkQIIJwwT9BMoYOl
dHvKwZx54Ss0H6jO+TE24AUYPlJRY78x7CaahcrpNn4CwsBcIwQgPHMb3F0psSvWF5mrtrnA7Vyu
BOVPKwEkH3Eblt0GKxn69oOb1rIeqGqqsuvoj8UADai7YjmkQAbWtpkBo4HSBsItHROJ/nRtdlDn
7VEys70hnAW3R5tl2H1rmG12i+XNE43QqkeGB1mp8kvmlAjowJ2URey3inD+fWm70CYg6NBz3FjC
d1sD1dVjaAM7DuzuSMNJ8j11uLogw7v5pJHw73Z4ffs96+L+mCIzbhfSASOajrdojviyTwcrwsEX
q/5JMYNF/exs8olBPn+lXhJwf7OwvXGsbkKKUuxIveuvcxKj8ssn1VVkcaiiZwrxp3HwH1TDAER1
O/vPre3Te0ytx1vqCSrKiLkXZuN+P5DQ/1GRWX/HIiH4MYrkRyvgHMBbsz4ROpV3K17iBI37khwZ
5fm3VqFT7zjJHuK5WME5d+2ZUhgmKksgGCdfWVuyCdmxs3w5IGNmqUaln1ivigPB04k+NXdVRsHa
o036Y6BggU0CRcfaxuO7Xh38o9qqepgdq80c7iSJ0Z9koofMmP2WXbedUNr+YcLeRdhiraEa/WKL
vRf4wvsqFEvyGLA2X3U0gbVHAiHIOxlXHLrbDqpzepE0INwOz2OFusBWnbe0bvBhCMsQVIYD3eFy
Rc0yPRGhLpP4uij66ClFUmuF4vV1peNu9O5n20bftcpQOYWQfx+6+XfLpYRYwRJUIN10QHjn8OCT
CZEcBJ84yoi5IhAzQVDPzEukMQSvSsVgs2tketuirj1EyqDlpRJ9FR2mv6ZP+vfQiVOa49CkGWRx
biHqrAMXdaSEQNs/ZgtY7Hny6WccF2jM8yOO7RdHoEdkdOl2ENNuwcyoA2MdR2en5ZNYkaAhvWF4
kuOPBTygbzPPYBuPKf0SzHlNFygdSxTE47Lx6Q6T7eaGzQa6nxPyDA39bcbK0mGKorfc5/l9w2bg
1qeww/skdqVw7DHq2FVRZDFDtmF40tCLOrveZKH7X4bgQLTF5PZFB0Uhb0e0QYAxnqcWHWnqo7gi
blv3xvXDM+sk+5EkDoUVIFH7USl9dtIh3W1NgcNFRhNa7bwtzpkeXzJkrl6Dl1g3WhBiQ9DsnZqg
IkgoPj1gZFI+UsBhrrQYGqwky+IBi17bDhWWfo5zGwGa3m3PiuCl3AIybzlpzbemQ1wTWqH+fZNf
hyyRyDsfkg3qGuIssroRLewoIsJLPKepPsV+6Co3Nduxm7QPlW1haxOc/GAJBFblAabfTA+xIRmj
n/Bf8CdaIENiG74Cq0rIaAppP48tGeD3bH13gzFze22TMjparNfe6yYTUNE8zQ5RgOMQ5zk/tXPZ
PW6MWyRtT8sJOSL5KwZR2FGCYHcxWSFOpoSzAwO0/AziUHdrlLzbqG6PjkGRJioMdRIPzd3Sb+Fi
VxSTI36tP4EVfzG84VXXNwUWOgos2LOkLfcuirpnh/kzPj1LDxGyPN8GP0Kp7WaN74D3CJMKy/Za
IIh7rkmUl1fdZwa9xIo3YfWJq/WU4DxuSH5b+9wjjLHZLPggiDDfSZfENSpkmlWkmyhqO+RrpRjW
3DAEg+gyjOy+l3na7iehad0q/b0wmXrCRdJmNbITaMVwq+yJg4oUrw4yt7bFYwwWCcjqDL1d05bd
bhyn24hdtX0T23uSypcmV81jrpvkCkGiKaCcmeEkpRL30HV5XcxWvJrJm8PSA9cKmVTIfcbmdV9Y
qOtVNopXsZoX2/TDgxKluccvgvpIJ4ABmt6ttWxzqJuD7xVufa+Oq7CkKs0XZXKa8pNMB3TwmFPd
2DqMj6Vh5DPlERRPSB7uuSPIxlsNQ8zouK2nyDbFHaYuAypAC4+HLPnPyNvPUc7SVGnGkZ2/CQQS
YzmbPxgq1l2e6vUyTbgKq3ICw0cqP55kAJ0FfRMcfAim2y1prqse4m/Vw2/1tDSrAqYRldCJzekT
EpS2X3AhbPd+LSOoZ8tHmaIZqeIcASiYLf0MvNjOaO88xEgUSUXZP80Uc1+E6d2Qr5KcgyzWRzzq
va3RrHq3TwPftqcV/yOIN8syLGIfui2UOwga6VdgZNZM0xOGysNzN7eo/0tJslc09pTcjYOi774r
mkXUMxLwVK1xbSb1LFyOzbw0GPNrMBaKSpRumMGwvCvWQyhK2DIBfR4xk/ULmU+d6Cc0WGRJ9D63
Iv2VDLLEkNakzfpI1gR1IW/S5wW+omVnh2JrD04lG1bk8tV9kb9zE1cYZSCzN+0txKQtzZ61mXt1
0JFRb2rBDQ+lUmGFxfnxEZO48aAcbS8RxmDtWcyjMDV3mvqd55z9sCQaygqzdfx5tBseGIpi+uuL
fremzW9LiNgF6ph9wpEJfSGBdwXpFylMrvHcv0Re819IF3tap1D89BgO7VO+JcD9sMcFD1KVgKfd
7zRmHc9ioNmGl6Dxd4kKE2bhic5eozQd9QHIFXOeQJy0d3nfqD9AZm9PCI3BW7+iY9vOUVPkT4ts
yYdA9GB8tt3UPXVoYMHydVjcqGjPONuHUq33ZFt5uMQQmMpXSdgCVYfjbPjMSCRhVrKN1ntSjsHW
tMNYAecv2ldE++BDtFDQOK5uIqd7zU0ERaob7Esxh5weuoLABchLvUTn3pCW/zKIXkWTFuHpAW7E
o0XR6i9wbqQ7UYLPNWTp+rD6Vhxlg9LslKx6/I4MQHegyLhGF23y/pirsfuyGlpwfKQQK5TTaH0V
NMoP+MDSq4niZSf5Bs2vT3+TDQf615GYL+V2QN83n1g0Y1sArcLZmc3+RMkr65AtX1Nm3e8Icgx3
Ke4GNN1yOWhM944KQV+ncSbhhqQhUi8pGUD7zvzfEhfBy4BdgxSrkoa+ISuLPEkU1b9iGshr2Db2
Hs+N2peRKGi1SUxym5HwO5vS4TJhXv1L5ZM5+G5ccXKBL3NEaCT2kHKdD3B69/MdbGXwZrXIw8Yp
D6n5Vqxb9nvV83ACjqN4lZt+J6vFYZrNlxwBbhwjOj2/GjdNlesn9xeqZ4zs1a/yakvT70q5z3bS
IADSJPkbdbk5c8nWR98gBroSLapdnNBxLTmKzbQzkISXjV7iZmXHecQru62oegc8RTXMsurJI2Lx
xCOqbnPr8AhHDmBGOLzHHU1gW0hRGdwE3srzUCTvvePpjxkwg58dxfMjI8Vf3erpfbmQEmFpmKUg
PY3uVuKbUxE6+VrINYDJYl9QdiMQ0ffFdoQnAV+xCOyGpRlMsZApya6ZyNgJT3/xYkcTv9EWI0mm
LH1XI/YhKzFmoMqDX4I4/RUeBjErVuOIiu/hmsmqBTPadzZp+dou3N3i1CFi4UsKBxvyDSdS+goq
Nb/YAfPZ2hv0rKmcC8wMs1Gi0ylTDGXMBsMG5OlAc/UmS3tBZljxEvU2r5Hb94zlz9/Ot1sLuh9E
hwRq62WMg0WLlpcYL4pknyvf7AIkihrv7ghXCIS4GVO3CizWq4YsupOsYCcdU36WfY4YTIUgx0PA
4VU7HLrf5NaEgynUr9CmODJwOLYVWxFyIEyiakog1XjkrB1atyKbFKXN10sne+zowAxAKZ/OcZvh
9WozFPvtBpvgvHB+W5I53UNY+rkgzAtlaKeSGrt/rm7NiuGuJxjrDLk+4fVKTxhV5/XwVcT3eBAf
bBrYs2dNueeTfmqxlfskM2u/8b4Xf41yCathR1qwbuLSm5lm9dPNIXvZcARUEcL94Wk261/4FNzf
uVTFaYi69GvE90wyO1+nuHF3UYrXrGwRkJsmj11h8zdRNnvcCjHKv6w/y6b82SoOnHI6T1eBn0Ec
x2iZHjCKmndRDv9JFiEvBHjz9Lnr/PLoevfLS/6JTAiIbn1ajqfQy1dYENVhzfSMTd583Q7TguKi
0cldi01BuycTba6lc3ZCfo/KDl8qbBUBp3AVuD9PSzqymq+FxjTYYRaAGF8YHwgWnmWm+FW23Qfj
nCc1LCLmm1TwFsdE5q94NDzubSLLilF6ki1OjHmd8SOtobiz8I9B9MvTAxsD2cP9Uu7jOKilWocs
wftUSizhoyu/gRycPc5Dd2QGOyQ+i7dPPPURcAnBvCDhXu5NCccJ3/B3GW+2U65QfiTWkE+HmcGJ
Zhr11eqStCowMn9pI8lfMCraXnNo9GehG/+8mBUVwiw7OGcIwvOqFVvc7wCSIG67Lz/AJ6GXoinJ
dVEr+drq5H9QLUOP5UMkkxqXEFIrZrXl/LciA0LDEPIbxju2kuZo5HJWCd7Zu4AP48FFbdB3cOHQ
QyuUlwctVuTYSNHVEeasOzxlGFfpML/gaWm+G6NA8OSGI+reUgM5D7ZoVIsZp+h8ensqQ1qckxms
SBkReopo6Oop68wdpcKKb4Px/BKHtt8BPZofJeJa97pM81tmzHIbkzVvjgvGLX4n5nhMLrKQ2BhA
Qb1hTaCTZG2gOGH+s1vTOHKXMMO5ccCEZDxRWoS7Pu1ipNNGblkPJtBMfO9iqNkcZ5YT29GMIjF/
B2YpEG4J3E3V5vu5e6Jrm5ob1XP+Wii48naEB5vgW0JTE38jG2vYU1L4NruLKC7FE8dwdxX7cogl
ftHUlN5dVOvy6HXLRM5uVsJ1dCUD8O67LOpTtscW7mB+Gp+S6AFesr59wih32/ZmJsT88qRcJWxg
IoqGjxDNDXZ1gcdBVmMNjbOLx2r9ihLln+UUJ/Ivj7ao2WPoizksdgFPOSrYi83nMFRYBUsqss7D
jkY63I9g6NUx61wtIC6/QI/B9iVCIIdrv4z+PsY7f+JML/zsm6HEAn8C94wrp3afzANARxaLtauI
y52NSfNi0vQ00g2aInw4eSLvOozK/0JLWn4U1GefWMDsC4hnKZW7sfPuDxQK/ztMW3IxCFn/XJPM
FJdtUFP/qDyarcMYrR25ODXjmfM6T39Pgkf1pMp4X8AZhZFNY2DmbGQUH4d8838pUgkrR0iD49oP
S1ahtC7zvcP4KK/cv7F3HtuRK9m5fhfNcRa8GdxJApnIJFk0ZVk1wWI5eA8EzNPrA6u7xUTyEqs0
ltTrdJ+WTkVGIGLHjr1/YxvKobN5E+VhXx0N7pJxn5eNwVXY025438mB+tseTXFqlJTnz4gq8y6J
mymgRAEQs1z08xPrwajmsbtGKNzCqo2mhDHdGXFVhl6XJ4mq3kRYBqmPfa1kqYSpSzrC89ObiGqa
aiZNLz5KqVlmd7lQ5BBQnDZZfX1fzRK+Ki5Sa9kCcbbr3rrt4tFKryBrpM4hrIaYFNu2u/69rlay
lgAvlI1scsGJhJT8oz4AFbdHj770p3DMvliN2toegstj61lWMNxS0h5alAmKvJreR1rTuWYQfqOR
IL4W5Wwl3hAGIAs0hyrS5KEOTaN5X056Hn4hOGbpl7bl8YVlSZsdnXFqcq/j2VgeB+Eo1BUKyeqA
aWRlyJ0paVrY7YVdNuIuGbIm/QiGSOsSoPiBkO7/azEw/z9Q9n+h2/68FH+gzpeg7KfsZyx+tf/1
L6j26ef/+/OP/AFlW9o/pmGBq0a8GXMAZRE6/gPKttR/TJwCQFgrCNlSjv0fULb1DzhVTCP4y+Ii
DDXsP6hsSf4HIRHYnqjY6/yDmM86f4PLPuduQFjArI1RcBF2Fs6RvoC2XzAL4mmcYrPtZI9MwzHf
l+RjLuizbKdkmeZaTRNfK86Gs+c5m2EhSSDwtUj4EiGXCa4o04EzRgVoT7ridZFiwULTYCow+3jx
GV5BnD/byLzAm/8ZBsl9aG9k2uYzQfPF1JSgyrV8iGTPAG4Bb2avBceW2NTu+2mnx1/L9EuaHSug
kdlVPe9rx40rV0anQN5N4an+JCmuZF2Z2W0leUHpdp3bKXik06JxbZ12jTtXRFme1R5vBDLYjGRR
2YMRsG+U29FyLcT8xfUC2212JqocEXL/bvKU/tSenNJHQViS9rLqtUDUc2/6Mf2oBzDaHtVYPcKu
VvXiGSeomwLoN2Lz40De5VVo2AqKJt4Ww+RiH/BNCJawv5A51o2149HQcJsrgn1Qq/Si5HTeR4MT
XieJeJ8aWeIaczi602w+vP2RXtsKSGGjEMHgJlzm8+2XFZUxlSHDyqD8UTwGBFU4bbXhIPfMhF5v
hWfpdCiXsGfWthmiVaex1unSRdYJtldteXrhR+27wSl3pfihm7tKRU+1ecqLz212qxh3eZnvKmI9
238Cwe4iTqufFDCvSPrdN86XFO5wId9Z6pVikfbexYKW0RycxuHrpCHOSJlMfA372zH9LoqN8/Pq
dGxkgHWWTl1O0fmqNXiXjbmVyF5ou4p5B9rDBYhxiMKbYZLdMi5dMmvfMGEJidEbMak2hvvE4G/Z
yYAUbb+v7nL5ENXX2fxkxL+l6CRq3cMVx21a3pQ3WdPuq+GU1vuo96zk1oG2rBk7UKQ0kx7MHnAa
t1j/V8THP4EBNpVMLGQTYrpwPi+IGgEQbXP2MhgLO63G02y0Rx6DQQJAXHBaan2Du7aizv0ZEyfD
hT1noYltrtZSM+acZr4xU35T3znxUxanwW1k6KCVEXKUajBWcdofS4dw2Fda5Nuz5b19CJZNvtqd
uoWWDkR+02He2vm0SyqMVlOYo9eDxnJn9UZrm30+Fj+GqdsSnHltLNuiWg8JiOPurKarS1Yvg3ia
PTsG5jQiion1MoCrEpjUsOmLufxp65lhJYAlDhuVx/ty/F+E4KnSylk1GEjttJsyQWoGEBtcYdVY
KMW4NVuWm6QtvUl748i/Eli4Py3d4frmkl1LqY/jWKd1ZzDFJIKSp3eJPwlk2t7+cq+MwsWOjYCl
IGQOXep8fuDg1EJnjl7UUSfvi5pyvq5NG/tjJQr4vEdh40HJQ8VUwUpmtYxprJUF2mCzB1cAqdmU
EjmwNq1XHKJMZ+8AOxdSChpypN8sdcNGkH7lbjAgZumIqXJZE2/OZzk7A3VNEEUeb9SljfxUd0Bj
5EkAKW+n6So0Yo8dvDHqOQv6z6TRBScM6Dg8qevMhBoZ8LQsnEHujakfqQoVbAfgevxk0ganSBv8
nVnuv0YkqiJGR8NfXhuO49KThsNIMzEp6Yzo9Nl40eHPEsw5LEeJVtucOOHGx33lQEKwg/y/sOP4
3xUrrgpyaDhinLwc96hmpnppTga8nvL3ZGsb2/XVsUDwLueew7h2jAv0IZLSlLFoaRyGKZb2JSJ7
OzPBeWaSlI0j+NpojAQfmByXaAMd8eXhR9sgCzM2CDoCn8SkDvSgS7oiEz3JWdE3lnE5AqtIA6+Q
dVRN/kUgPR9Mk8ORbh9vJjUG6KrCY8LZDQTL2+f9ckqoCKD0CxkS7jFd3/NR+nAeQgQ/WMBU6Hsj
+yZE+n1CxFhXtS0h64vYifQ+7GI8BdCO0bmdzseKUR7ohxbsqKNz/UHtGY59H0bukMqfp3YRG1bm
U5uCQDejDcWrFbOak8DYJnVD1cImlcC9ehVEE2RJmgxLghH/mJviU5vA0hyBTXptCbBFriFIqNBK
hhynVqpszdx+AgKwdTguYgC/w5FhVxsoPpCZrr5qMAIrbodG9oa5+6lyOvaVrPtTkPqpCqQulujW
vP2FX5066SiJADomsF5XnzipseEcBcZ4WkpdbcHmDLXzYEICocSIYrkVqw9xXw47x6htSsv670I4
VImmLYX8lYDM80cAO442Jj9FwTJ3dbnIkq0siqk8zVKq53HeLYw46UpOapCatnG3VBioUmj2wZGz
j1RZpb2Q7SvDiW4lXUQbSefFJcCDk0ciTVLkBYjHq0tABq4Sz0oyA8KqQrom0RKN3bqYvHpoTMgp
0VVeRb/f/hr6xbF2qAw7KuakPA547a42IsKGo5rF9uTJSglZ9rfggRCGj2X1izOzcyAWwaIIir0U
7Vvz4Myfc/NWT29l1GDE574/qdK3aPGohgJT7R7iO+MqG47hAOg+da3CB9ueGr+AwY8cYftkZR+C
CGbJvlJPZfg5mb6KiGLkw5C+G9sNSQrlOf6dhSzmtgQSVBPQiGBdzw/4LJlKAvuG66Y56vKVxOvT
Mn5O9n1Of7dpv9YFcF8Tj++PZXYd2LxaP9rpNV3fPOIJY9w2w2cFZHJYP+hgF+Lu0ez9znq0q2PB
s7b0oe1OzqGufXAX9q4RXpW50AEryQ33tXkfDvumO6E7iGNQkJwy7YadXfQPUvhTzd4J9VqrnjAk
1ofD1zE9apS1TK83HzTFGyMPEdOv2eLS90VEH7LsFiiM0d/gSmUau/K7ET2O8aOYAejTlvsw6yct
OVAkdha2HETC/fR+AXRjsT0AIe5AEd13zbUq4Kd8Kh3q8eyrj8OPBI5J/L4I9nHop5kbJJ76yaIn
Kt9H8y3pOFwiukLtvHcqD6Qoz2z0HwCE2wZsx0MBwk4ZPlnBh7p3bevGEj7pi2SfllQUgEFtXQMh
tOWj+Aq1b4SRASoKoY7SEz+UGyNwzf5OVg95epr0XQWDTbqCB5XAb1busa89xN1pFt/z6PtY7Cdr
B5xDno96c7DyxTIj2WF2CgPgSTbf1acU6CTsT7EPxuu6OyqGF+incYFOb9zwlwGTPWVx5iktyTJP
3vM9ZXM75YVF0hSVGr03JbkmJUz2oZR/EUmmujZxfeNOfO2ImuS/iJBiq2g/y6O+yPHBO5dNMy45
Pv/BzQX9DoS88q24/FwVWh8XMjMMr2RuJkVehYIFU1FDU5y8ASM0gLK2a6oPWrCDmjD/aAHdyN+q
5uPUvx/1n5r+q4XxJtqjDb1NlU9R60G2KGg+Q9kTXm/vIfB18d5w/GFBfkeu0nqm/ZjAl14MGMVj
9LB0yt5L19iTVPQ09tEDjxZd3SG6P193N+GV9S4HO28eouvuXWd4EFlL/vDadXwAErf1B9XaAS80
kReOPXTZywdKCiUCw4of3orspuqPuXZw8t1Jy3dFsct+iO6jHX8oHPzPfs+HUN7TtcP9CQYuh56S
+26qaUvHmSsbX6r5B8wsI7huDVcRnj3dxvB4Wlg8j01zW0VHVQFZ7Y3iAxUB29p1dL1Gv589MbzT
Eg+zwBaaZH3Q7au2/UrntnsI5i9l9inHh0fnlAnlmw1/usuHq04B+YNLmik9gTvXqzutpRwGGrGp
70V+VfZHi2bn9PPt2H+Ra/FmpJBNjYMQufz7+Vbuyi6zavha3mAmtWfE4ofR4MsuGfr1HNA//vvR
FJyOHOQxbN4cq92lmoUuWnBDXoHIUqJTxRtqNdtZ4LG8Aqbw26Ndvugo+VKLshcjB07sWua9Sdul
Oj9N0PRsGu05YPhQAz0MlhSODjvPTK0RtlTq0nb9AGpgy1FkWb3VaSJNJpc1FGRrgECcr25i4fLd
p8x3nB2u8ywGkaY67capfW2UZ/+NBcRPyrwapZHb2U7tGlhKaf+MgZHtoLtvPcJf2Sj84ZqKkzMl
ceRKzqeiZo7QEB3iBWUZh2xurIXqBL0CaWgauLO68e0uE6FlLIpFcFANChurtCypSyfvRQ1HDEOW
IxIfjkwZjdfOrjMKLygAZFt2tOUztJ6krZAEsYjUGqiW8p/OJ2lXwVwbcO48rRi+VuUAL9V+p87f
6zaWNia4fngwFMNgOklSQntwLeeUiLEIgYFT1lac/h3Xa5WCHDFr59PSQ1aDK4H5mKXF0+HtQ7G+
u5augM3U6A3g4cOvOJ+iIoGLArzaQroh0tZ5n+yQyTBplkFCtwZPnqVNo5PlY708BjhPYtJt8Noh
zebpv9qgWiSjOCEsCutGRYdWat7BaPKsYQJUL6X7GZxASj/R7/v6NMqzsnE+Lr8qyjsMTF2H7JaH
3vmU40wC1p46iPlDrbGSCWx/SdrUTNQautl5//YCr3cuk6WlxCVNsYpcep0cUF4yg0xKKk8e79oB
iqQMGNWuaaNXnRUdUC341hW/3x7z4qOiDM5BsRD3J8uV14YMkFK7mUS28GDKNIB8as4kSFevhufg
NlX/O83LeGMDP5eGzr4qpt+UcFRwKlTmTGO1k2CwSUrZB7lX2vdzfKB3u5eDG7v5ZNUaFkposVZk
jCCUGsBHzuRW4IHyG/6Gtug8fEvRrpKOEb4O8rdIfKKNT/P5EINbMKqbvnzHX6cy2Q8OT16xs5oe
EhiQ1vte+cSfAW2EP8CAtk9unaXLPyrl+U4JbuYtgcqL7bOYmyNsR+JFZY5W4Pn2sSG4G5OdFt5U
NR+CoZHcutLhto2l2BlmpW3s1ovAQA2HnYMDLfuIysTyrV9keuNQTeYY5TEgBJ6BYMRIIBxgn5W6
z7Ls96whD9zK8b0o9Pu3d9GrIysMT3KrLeWy85FnBRAfrq0xbvXpr2hUhr01GIZbi0jysYw+OO3s
goJSZ2dj4MsVZsoUBKmYkxzoz+KaL6bcY4eCh3AS06WU/UkOIcXFFo+tqXPcKt+6yS6aETZry7pi
60TthZrrKh5kxgBSuZtHCLwtjarWaxqQUHk7nozBnBCJHw+FI4pbGmWhh7ND6UG/2zg9z6Xx89ND
7YF+KNVmfgvNmPPF1irLGPNmHD0NuESOVJMsgSX8pAiyUVWCbhPvZZCRR1kJPwqJ7ikd1vikR61f
ZCc2/Fz2h0BOQajupxToFSJZKjRCqC1A0zggxYeIzpTdHWTz3qlPPOx5h0LA7ZUAYAkQl+QQ1E80
X9SW2L/8lUOooEaBuYBAkWrOPmOc0UEFI9TvtIrBbgL+aOS7kBTZ2POvfRJj+frEEZqU9BLOV0Mk
ih3m0OAoQ9/GygjO0Mi764yHCLwgBZFDeYdaguE1ofFQdi3UHyPacma7CNxLsxwYAYVU9NNQNzv/
DXJgxDCSeAooIpN2M7JWoy3tKvHZGlECBx2zn0Pp8PaRu9z53MQYjqrPfWHi6PmYmQ3sqmvq3pu7
2ev7HuRNAiY01CmL6PLu7cFoYvDHnW06jVIXxWIgEgzLLXU+HK73cCClofPkB+1H+Z7YIn9GA8Wc
9mn4ABsimPb8rfSjgCxCO7Pxyv5GUPRpdzi6qumuRcb503wdnsbCU3L0a+9q4yd/7ccvvXMHRCep
fVs5SGpHwIYVqD0tdGu2kOSqBiXWU4WsgrHLmn2hvi+nryPimdG0g25S0hOV3Fx2eRjxV+CmcJWg
7yb9Tse9LveSyAOYVRtUH/aG6uITYRee1R8XRqADPO8oxX5LKSM6QJGvDT/AngO5I7Ju/JPDXXGv
3c33HbTLZJd9tL4oHXZ4uwjrbemoFEc98R3d18OfhQ3p0Kf2PN86POmES/+Dopb6wQy90jxCX82c
28o4NM2hSdyu2SXyqWoPneIXMqT82wqxKeCVDtQen/8SgQZkFGbVn7oTmnhG6JrDIfnWJhjZXilf
qxjreTe6UW/Hx+F3fm1+U33ppviF4JpIjX1o3KEwM0w3pdaBSz6k2qdg+oHARZX+iPOHHGKpvlPu
gamFyhXoNCn2TNl1fkbv5o0IfXE1LBtn0Q10MISmq7HK4KRMAR0VzGycdmIbOBVsbIuijtaCYRm1
6ArTNd2NLTX0UJkyTxsb99V9S3eDzbtUy9dF2tgoRyirSucZcrEvm2QH398bJuFL0Fv5Wga9HAEN
EJgvAAGR5xsFn4tjyvRNoADUfCyUSC+SZiacmE3IVpPaqzyKFkOP/gPUaaoixbgx2EUcIi+n0GNw
N2Gaiurp+SHF4tTqrBa+XqI34RGZ03dU6A8VJMCdNmVPYcdmSCakmd9eZHV5wa2CA+MCFrK5F9EN
XgWHPI3rBnB+5+UJ6FNFqAt+A1QrCou6T9TOr2NDWzAQigt+YLzrMtPYSyJWXHqks5eTpu3LLLqe
B+pARa/+AmtrX5G3qTn0BxEduhg78SDuAvSVi2HjQr1cNVIINueS4esyIKvzVYPXpArJGWpPSPV1
Y/SQukB7DuSMfZstJObyy5BsVJeXL3G+YoypIs+1QCnwVFzdWnA48eaBAUSaVs8+ci6+afZXolav
aeRIhNV8C251uRHBUFDLdlTFUnmlrmYpAkDVugASReGju8qk7xnqWPbQS7fDVH98e0NcrujSCwJG
tmxDxZFX+zAuS9FacVN6EneRX8tU49AkIc5Ie2DxXhE6zhVpcXF4e9jLRWXvyQo3MGrglDpXNSIn
XoiMRQlRVBU1xLp2D9xG9rNAnSDlI+iWbHqzXKYfSElTkaIHZy6tR3s5Gi8S0MJoFVRq0tJTRqHt
6AGlRBFqmubcB6dCBX/cmdmAFlwudl2v1kgPDZErlPSvwywasAtKa3Ga0NX1Ow4GFBIINeaKcqqi
zAQZNXcyZBHj3A3qAe0vtvBoRihNzw9vr/rlxjofebXqcPF6C60bRrY8a7SDvXBiB4KmYe3DZCPS
XF4m52Otjk1F/dkinOVeW0vfJpv3ftRrwCDDndbdzt2Nrib1AUneaGPcJa8/P66MS1glFFAlA/F5
/pXzGDJw1UcUAZFedfuphZ0oFX/n0cn1gI4vaT1PDC4KUJGrIxrORhJKkVp4kIcLN5ZNyBEDinFh
DDMx2gIbvLJ18UJbkJe8Up81f88nlQAXd+YSXnUyZj9iM/0NMQGGkBK8G7g5yqDel+TUUWZZJzqP
4ZFW6OntrfNsIr9aV36CQQDUEDkG2Xj+E8KGZiWXI0oj4lsVLeX0woro2yfFDXxrlDoaEV+XKO7t
Ol150icJHjaNAJTEAjw3leEG5UjbZYhm3/cGqroJOacd5ZUbScC0UWH86xuWNUNoho3G04tlO//B
vWYkmgIs1osS6a4SCKKGenUwmxT/vOlAuWrYIc+pbNxQF0dMp79MSQgwLiV3ROvPR7WlAAZWm6Te
wtM9oGH4TRpG19GtL1qe2v+bwRCjQKWalzw1mvPBysCGcNZGKWz9JuT2TulppMrXvkKujr7t2zvg
cmbgI5G35vGG6PQF1Bjckjw0EQ0PlBu/N3VbHCvb8aHQeoWCHuPfD7YgzshFtaWyv5pZ0PZwQyGc
etQvj1CYfCNA0AHpixxTQvP324NdXEbQdiy6CORj3Lf6OvGbpBFQGzxaD5FMik6JicKNYz8tBEsl
t8Qpj4ZNI8utMVeXkYQ0mCViqiF2APYBLQe/rMwOKYhefuxbZU/lgjZ2rRxSxRxdJWqOYaQ6Vymp
u1sgKDHzODNHSb+2AhtNC83awK1c5AWsCWAB6jQ0jEx5DVQbJ0jplCMRgqhsyetxRLpTu+/40KE0
20+ek0b3djZUG1Fm+axnQQZwj77U5Rl2ecOus9PRhC6oZkjMcZBOWPp9h6+/Vf9fu0xSDdJMlJIW
MsGykddoKhvsUaiqaF6mWVQd5LgE2BtRnsaD9gH+VPUdYu4DHDjlOEmodfWO8rNN+8dJn6+jCPUm
aZirRWTnicBbnQZ5EdtRtA9tA4vl7Z15fonaz78UvjdJAuU6tvkqmqAE3AyBFCVUJc13mpPfdnWA
6kYbJqeKN66jfY3i8CY2J33j86/988h3KaFTUV8k6yGIrsvpURHqPe0gzkTcHRP47TvoDcemzjKM
sRrVl0FFtwaI4kAJ4/00RvsYOcjyVBhN8y0c5s9vL8Sqy8dKkCc61E+Wax3spLG6cMdEGiwZZWkP
cRTT02oNkIknhThaOW2+H8Ky9OfOeQR5I+9ylC03sorz4/qv4Ska6bA7yJLXCMo46GUhEoYXLagG
CMwfJUQ5Z0m+h5QHf1psejyfH8B/j8grzaBpq1081KoRpT6aCovaYgJCzZit+1hz59JGMC+atGMt
UEuBs/9nx/0f+QgmER8VHtb/n3z0hLD30zn5iH/kfxwhaFXSqyRkPNew/00+cpx/uPHJibBBJmSC
dfuPI4T1z5IGgJ2m/sdZ5v/lP+Qj+Z/nD+s4KGCDjrOXXuu/f9v9n5D4lieEcR44lzccgvxLusO/
c1yXy/vF2ybVZ2QlRNX6ej9XR9ugvIiNboxiY5AcXyzLv4Z+aT/x2lCsAHAr8PUq8JjzoRA1KHgx
JK3fab1+tIr4URlleT+pMMrfHuk8+sH0YlL0vMhvDA3fU20pGL2YVJRm5UgYbn1Znx2qMt3k2yKu
9pZktYeS2sV7QIv1TSaa6jHr9fTT28Ovs+4/4xNt6KLq+nIdnY8/562hguRvfauWxg+z07cHFG+S
A7qBwScjLhJ/DurkBzYAyZXVt+l1LU/aDq2SciPPe75tX9yL//olpLGsA43ddeW8Fn3VSyqfl1sT
gZoO94gHpLxot0VmDlYlB+w8mVV0HQVKc+ug0feuCKLofTDIPaTOKQKxBrv0Y2oWSz7c0bfshvLz
ZKTWUQyl8+7tlVu2wOrnWhbdbnIqfvAFjskY4yxNxrnznalBV1cVSH3iqwBDMxmtq9JKp49vD/jK
nrSwolrasXRb8KY6/1Jxqjpjh5I0qBxkeQvVplga6Cb6id1Wgq+ucpTlW3DAVGexi8TJbL3/Jwdw
h9w37AqEBFrqCEVyKmVZdB7SRfmjZVnF3kQqfKGeKjnaeM1sf0AzCeOGfNaKu1S1Bf4aTt411KzN
8MtcQOaQlADjciMSaEopWqdfmUlKW0dD0HkvT2Nf7BNklCkjJ+mMcgQAl3xjk12uIeUkLGUIIUyO
JOx8DYssFuEUB62ftug1o24gXD2hKBLMbfBXt+lysBkKL3WgSGCRdWOV1rSScEDMlOyPWEi3vY7U
3aJjI3ZBa1t3kWlEEECQhPjbTcIW0ZGFIpJAEFqn+dHUoYduk7eoM7qCSWZCx7La1tUVzGzfHupi
jyz4WkQCSTAtCAJrD7iiQWmk60TjT6M8XLWjgSgC8g4bX+y1UeikUUdTLWoQ6xpyVbR6PxY2Llbo
pX50AsM+Buj2dxtfa5UL8rkAVnCIl9cs2AoKV+c7o8GlIUlqma5PC33spDVS+nNyWnybI60R34xJ
VD8DpOh0D+EgE/nEFHlmXMNsNLMmsDjpu6QPKfQgxY9gPrLVYIjfXu9nFP1ZxFmuUQtmlM3exaRx
tXmdCRWAuVSAIUt1tYcBUJyqodW/J2FpHOdZWLs5GskbTSn0ckHDkVW1jqmtDp7Z98pVjjbd1VyU
9XVXhvb1279uHQ7hv6Cjb4NN05ea0ZpApeRDg+LiUPiSPstu0rTvS1GhK8pR72ZV2tjmF9fWMhz+
juw63nAqtpjnn8vpOyVvZKPwhzLeW0pluELrP+ki/9ykEyCNHitiHaRKrtLemhVgrcbD2xNeh5Ln
X0AJxJBtykU8sc5/gYk6r1zXZuGLrsz3rTPlfhqhNEEMVPy3h3plbblkOGPUygHqrptG6B3FFW+H
3I9NA7UaQ9rhalm5sQAEXdfWxtqeJ+WwuqkdA8KzWVYAfxfUGOj/hZWoU+YrVgKYVZfGnFKxQl+d
vLy+R9LVPmKAoGm4+lZbPo+vDU5Xly9qYA8MFfB8VW0bLkVnV5mv6anEu6yaVC+xhHql5og6Aglr
3ZL+2dNgzo68EWqWI/7yfDFxYEALwZy9xWNsFQLCifKLrNSZP9e28U4xo/QgbEncVSGoW7hI0+c4
UZuNbXQxKI0e6k2OykULy1JbbSMEUuyw1uirJoMijoJNfZjZVpyc4leQthCDkSGZ9m9vqItVZlCL
ztjiVAoxaU2TCLLOUdJIVv2xS+ybprHjI40m9TgZVnKcclvxk6xIfwyFlG/QQpbpnK0xIy/bmDBm
keat0ZBDnThz1dqqn44RaBFO8I3RNepGO+uVUXC1XLiPEIPRCFlFBzUXvF7tSPPtsBVIQNkKksxj
vbGKa8aNTRymNM7/8PohbV0jH1t7pmigJBrN26A+DHYy7ySMPzwLW77G1Y1WvupxnDwilVydLLTw
r1v09lx5hqaLa06GozRWqRvXxEVcgpqsQgUjzYEhyAk+P0FIkih5QZ3db/K6JTwiclKNjTdCwjq9
vYsuVnnJfQn23P1LT/3Cy3IyEQyaIxWypVVeZ6ocwduYxEaacRH8YOOS9NKLwNoW4PEy3xcPJDik
AhshRtFqVLlbJ7Z8OYbh0fSqfuwEIOi/nJWpIPVF94N7hZLzugpCvlPH86xnfmUp6RFxXovCFPj3
t0e5OIGMsrC1NI4f+Lg1jTwRRdgDHsr8bi7Hn+WsmDd1m5fyLrHN+Aq10+ZKD1UZyxoFxZ63x14/
OenmgCF9RgEuePJ1jkhaLYYB0WffaEWA3WqHB4+XKCCuglKDxJ+HRkrWA2g/VrMQAAzKGBvtwcuP
utxkS+AjZBv2GqHU6e1M0FEyPyUTebC7RnOx+cndxkYwFONidaPUdxFlmTIwOWaLcAobatnKLzdR
ZdpSbpeZn8fokwVQTxC1jcwPdqpkhyxJnePYRN3x7XW+OInPgy5MtKVeAQnufFDdamaspzr0+u3W
8GStEgY3Wp8ZrlZK9caKroqHXNur0VbvjQUGaWpli/tP4JS1O86t8rPH58HtpKr6XJpWrlzhZzJ9
JQFuJncwkQU/YcaWbsz68tOqvD7gX5iAsuHUL//3F0stImRQSRkGv1qY+6ntuAYKwPBDUCaS0nIj
Bl/EIIQfeBqYNFB4bnGhrUbTZLzSumrwg7i3Dkj8W3Rr8Dx5+0tevA4AzOgcWJDu1ClhuKrnwxRY
/kiJLgm/g6UhMGRQnINeTeL7aJOMo5BkpZQgjKQ6Zn1hx95AV/0pnYvgWm916ZOqxFaCKOFsLZiw
lOfD27/vchV4zHKtQjOAhIrSz/nPa/oMOcKozX01Y6ltWBQHkQzSxs1ycYh4y2o8ZWC6UxKAj3I+
il5jPoHgc+53NqXyvgQCl8zq5OmLbHLXmJ+xuVQ2xryYGXjaZwSBoi/0gmcL4he7aay7Yigw4PBt
MvnHODCKWzjOW6+/V0cBxLqgNpdS9Gr90lbm8aJOvR9UvXMyrCA4QPAxN3Kfy/WDgMsTE+obvWVF
X+6EF3MhEkSYrci9b0rZ4EoaJli9NKm3jUHIJ7vo7uY63SLCvTI1VYbax7yo8NFaPx804H6ppJKq
UYdcj4eRFn2tEpDTX25ASO7cz0AxFVqnvBrOR8nweZT4V+dXKLzWOwD+wGyVxHr/9jAXEZWskT4R
3TouTTDsq4g6iBDvl1IU5AI07KYE8HrtGL2Xl2F9eHuoy3WjIasyIzyNoD6su3RY746ZGli1DywB
XH5kmHuzlH78LwZxLArqEBS5J1bzEc2c2WFh1v4gMN2wpyi4ccJAbDzNX5sK4YGUHylLkopVjByM
Iopmaaj9HEVW1AEp9uJSom08ZC6/DT00Y3m5AQkwOEXnWyBKDFEPLQUA3Hbsa4rq2FrwcrvtRVNv
bIPLCT2jnBbKPdBfOvXnQymSNkWhXZR+rGAUhlLd+HGSZnkjvV2W5eypQm9+eZbxvtdZvvXVEtGV
p5AGDTgLx/xIVUb6kfZ5cEUzcHgf28W0ER4uUkJab2i1YTHKi0zhUXE+KyvEhlFFIoEzJHK/CRrr
PVp9OmJgpdJeSaPtXOWWmbhDlPcb6dHltzsb+uJVpk4GRo7ZgMZVFe0nLLA8DGGVfdSO2UakuFxV
eAog8VBzo2x+sRlNDLUNjK6IFJZZ3qhtjpNH1o+/FFRaj0iIiS2s+GXUNRTEEJBJosEPHWTZTC+j
7lCqU43xLsWT2bwyGyWx0Xl3rL2Gg8h1EsPkyYw83r99stdQIlB4SwcVrhg9AliG62BfB02AACPy
tlpci2LXDnn2mKWFuG5S4TRuEqbRI2blhb2TTeIa6G8tHQ90YsaPvVbUkTs64fweAc663xWzXJj7
ILbL8KjlsIPup1qa7IOelU3rIlFrPBXRBJLj7TlcZj1LgXAR+gO8CFgB5cCzpcMzBB3sMamPnWQ0
SNpWISpCeBlgd4op7BUMbxB1KPnTABhSAMyHCGWaz0YiAskzBeh8F2Ec1bzq5gQWNBK70AM2fuJq
OwEZoFyzCH6Q/JF0rmEO6LZUph442skE5dj6apJNH3H/Kn+ZOKX91MKEXCEqEhXEsepUqTf3qQKq
fawmMO9KMmDiYJeSglSYGjzgpoFpRKC30NHb1JjUjQXVniGf5zFl4Q4uYZi6gQ225HxF40AvkIBS
Cx+cjokgRdrY+R43h+5nDWQEJH9VVilOThC19ok0qo91HI6/MIKLv6MdjoeL1TWTvi/kYfGFKBIc
zPQ6CSm4Er8SONpiuqWoImJ8G1qr28tZpDIjE0FwdKuNLHUNjM2vK23xsESQHchzA7IJaXU7LU/p
aKT7tFf0xdZPsj4nPbLdamh8kYPWmlwHK4ZD3trSASRWmO9sPaPYYcTogCHMjUPwHvsj7WNqV3OG
kv0M1jMMVGC9cUXZeocfl9qzIyykjE1jHvQbtHgN5ViXpM/uVKnxPSvfv+91bWhdSZ6LH21RDydH
UJVyZ6dpUSdAzD9/qMNCHvcI14KRL0iK70te9L2HN3d4rys5jmxSL/faNW4Jsx+nKUrPiqjyx2Gi
tr9rxOQosPpFMx7KpIxuM0Blzo5pY8qGG1XgizbV4K9HyggxoYBBL3kFLvQw/rGySm6WAmnjAbyb
omPWTlH1rkGH2XCJKulCOavtp75qZGyErawDsS3Cyoj2elujGRg2+GS4gx5mX3u96K5re6AMpyOn
OB9DTIHuZug87aEfDC08OCpq+VaktsiW2GP6WUt66UmqM+0XHuGUgxXe7Oj8dl3oz5k29vuGTumw
s3A2/5SJPDFhnOAotlfjDkp6YFkAW7DXMB+lAK3d35YoND1w/5u982iuG1m37F/peOPGDQAJO+gJ
cCy9FSVNEBJJwXuXyF/fC6o3EI/YZNQbd1wTFaWowgGQSPN9e69tpmrU9y4B29B567n9oTe+0ttA
ENv67OBm/FpIpD87aNBlux9ILNEvnGXykGGWsT9AeYQKFZbd5K/ovymHDaxSHwwx2JvuJVpUu4Ay
J+RgH8vKItF7Jt5rE8thuO7KnuDavCRWSOUCbkaeCcSzJNziF9AJRYwupmEmTahOSajfGGRjELtE
V9zDro3sNSh0HReOhFV8r5OXNwaQ541b0kVxxZhZmcoAEMHy1VxyMutjP5Fraq1+vxhINrepiRma
8V9O9zGrB7CHknxqyIHDMBOtUKRdaDbp+nDJZUMkDb/ZwmEWdy9kS2rfG73WXpKicsnkih45OYKW
kF4WdtQjt441wafv50Tdjl7F8CL00qsDS6+di6pT1Q4HVT5vzLIexYHMw/bR6GZV8dDtngBnIKt3
I/ZcApoB9e4t25Vqp+mz7wdZ4nGwZicCRETQQL3vcqMjnt1YmgslMj/fznWSLVs2ksioZIV0bjOn
I45HQy8kfHwzcoJBj5c1CGyJNXr5tVJgYcgn7TORPTDSsps81uo+ZHkbx6CZagpRNUfLH3mXRdVG
9IwqomsM47usZ9cPOvjjN4i8bSNcej1zQsOdU6am2E7OEXBO5DqmRRJvrHxN1pKGl8BBR5+Gmthr
SaDyk9x+TExzEBu9MbSvfWQ2zz2xrJg0dECaVlyObTjbsM9Bq5YAX0bWz9WaBf/c9SI3YSSsC2Dr
mMv1IM0s3WscJ+UG8WV+aOHGVveFo2ZAOGZqMUymAauWiTLc2U9Oh17XALfubLOaGPl7Zy4h4BBE
CBjFrcYWuIPqjMfaTVmMtVk0IogJ5tgWlW1OO0jf1Rwo5DH9pie6ESu2LpXOMZx4d4SkciIfo8GD
koOWJ1vaLCL7jO91mc8lDfInk2CzZ4TYlotA2HZ/umnug4uSjrqHiwLCw8+m7ski45pUpBaRHj4l
KTX0lKJ81QEImHwScdbtfN6mFhY25qYcQntJp93unlPuwiWiNytIhOhLqnzjstjFNvdbLSd6Juvb
QIpJPSxp2hTIT1NIHVOit2rTi7IDQZuMeoOztCqhP9Lc+1oM0yxWc2Meb7RljkmIdSfH3bLum9B+
xp4fGhnEGtDgFsVNk0ylGU6SZKJBaY2zkUBWBmyILXFXE1Wr8xlEv3NGUiRLmOllrXNJTuFYk+9B
zsYuUYnDDXhpKw5dnETRdS3zstqac+UCKomYiEPREEceuAQr8AkNwjxbuep3jrG4z6rwBSjezMQK
obN5yXczmSyA4ivD7R9LpxTLgyidadl6ImZMjUbv/SqFH39hZhd6qBP4hdAoldNdT/2FrdtAPDgd
3khMmwyPmYAFkxgXVk/uRziXSZyT2MzUQsK9x4Kbx5I5rkwH85cVt1ARRezngNhY1KCTNYWx8w3V
d0HqT3jA47gvrW0u6VWHvpPUL31BaYkwb800zq0B8mcoJWrJoFWJ9bOxSUgJjJyZ7kYfdP2Jhkjl
7nzCdbE25XUpzmuEMtkBrkc17hpWeWA2Uy/0SwGqbAq8WButi6QSpTqgR9TNT85QvxkBf2x4fu/P
KEwKUsGxMqG7eLvhGRd3qIi7tI4Lw+eS2a10aeWRyhs0rYWBN2+pyBLN0g4+nw3SS3YeNRyuap4f
+oFyxsaSDXuNimr8EqSoLowt9g7vcmnS2N9AurQMciIK92eneU61KzNfXldL05QEJPusYh/vN9ef
+9ftrN0en+4z0uGTHbEvs7Su2to6DnY0QsztEDAPs9h9fJWT49jvh0YDlq03mjtY3yeFNrvy7cRq
G+eoF2wRrBletEtW/dHz588a6e9civOYTfuakzSin5NTO5LO2ZVp7ByjmbYHGQWCQmVP5+vMBpz/
7++L+pBJMgDgFSS362b+j6PY1E5G2+Slc+T0bIbZCEpJWzomCxsvwb9+hP8I+KlDo/I97RotOr3c
pR6co2fCkZgtqW8KGwcH00vySfH1nSMIhlLK7wxzSt6nCrqmFZ0Jp986oibPHxUAnoORmhpmYC1O
dtrqJvj43k4KBevwsM1VNIhZj/+ekh5ZBnMXvbR9lMXylc3Tdsj7R2IML/oh+zVLzmT+kn5mdXr/
ogBeVigICqqTmsvc+V6BLM8+RrqXnLeqn7bJIPxthm9gO8Yae9tUh882RtZnmqZ3PjqbQUpFBP8e
6reTuqmvjJ6s2cY+kmpINubQd/vCdtUnn/bfX8JavYRiiQ6cMsxfzO9Jg7xSkapURetux231b2s1
hkxN/7Pv++8bws3CYZUtAeI6XuLb7wCLTpUTnSwRNXJosnDH7rxhevp4lLxzPxAYqcW6MNAox5lv
L7IoQuLM3hqOQ95gm2p8kypm41/3g2g/kUKeNsIZkVgNadAiY6DJxiXfXisij6dZGm88TtmQnEVx
bZxVhE5/7+pBO5O9Jm/IWnFD053qrefH/qGwfDKky3w8DtIZDrT+7H/9kfBsPSS8SDqQ1Z+WimP0
b5OxRN2xdIj0KIVmfK0cbbxs7MIkQNAlOtIZivMi9+x/PZDoSFHnJySBHyBOG8ixUcViWJrpyMZS
BmppxzM2SaA3lN7sP37Hfw8kNLtc5Hd3ERnqyYTaVLWdG95oHXVpsu9HooAXLf5sLj31U/N6LWrT
NlPp6ggEp/f29fb+EOVNy7fvFwhj4rhJQ8fRhoDyqNxR5jKPFOw9AAOu+ex0U7T1o6ED3zvWZ7o/
5uFs4Nzi4G4EmUy0TWLP6aOcBbxHAoV3tuijvWqMJiBvuQ01x9a2ho6d8d+/FwjQJtJ2yrroNk7u
gmJ0mugitY595+iPjTFyFB0yjA3V6kz9+MWsA/6PfcIqoV8FTMzNNH8xap58fIZoIQDIqUWG6dSh
7cXGfdsP7N/pcu8t0ozrICnm+ROC8slwoOaIIoV+Og11LBXOqU5MYsqzK83PDqx97nakGx7afvQZ
1Pidq/x2CDB90XPFsfJ2NLh2ImVuusTHVrOB5plT1QFxiFl98gxPy4+/hx1qQnyGZHJQQj3ZBs1t
0bt+ZotjglA/3dttpPeh6oQ5nEXmRApZOq6uWzcqgkiQziM44xihpUgsDSp3GrNwoThJgZXl+Rcd
IoCgH7/lkyex/kAK9Wu/kGI2h9uTtyxjL8sUpYOjNYIcbASM0WqxqsO/v4q3Gvd4qwgsT3XfTUmV
0luXvzzpY2KbI4Ehd/xMY/j3vdjABrAirvbHVZny9q1ClvU6RMLi2E3edxQEdHirSiAE+fhm/l6V
2PrhiUc1TOUWDcrby6jONyZHxeJYZ73+wPkFeGVjpwcyP83tx5d6745oHvMfUhJQm5xMjpa2pioi
cjuiD5iONjn2O8RKn+H93rshG7kw9lRM0t7vufOPPW3XTMSolZNJVnFpXxFdKW/sBZYIoqXxE4nH
+mz+mFQYbmi62Dcj2qOdweXePrshNct58SMDhc6ceJvOW6PKpZAHy0qI722ipaF+1LSwDPtq+GSs
v3OfGFQY6+jn2YWd7t3R6QxmUnPygWrQXlQTADqs/8uZMwLW+vjFvXepVYzNkZGix18baj3vLYwu
FvepKKcJoyOvLrEod+a18e/HyIoK52rr/2hcvn2kbmvOnWpi84gEPSNYtYvhHcf/gzEC8RarPl8X
6LXTebmIWktE0hLHuBqLHTcXhXLSJ9jzcME/fnbvDHouBQCczQcSg9Ner6mNnjuyXTsuZkX50vXA
sNaR3H18lXfeEKsLalmqlHS3xMljs8q46fyqYNDjcbiiGqVIImrGO+byz/qFJyvpOui5FN8wJ1Tm
2NPTVZX4Mu3zwTyODgHPKQVjguV0exZH6ZTxgZQ2+ZgS16h/MgjfvS5oBnSdvDeu/nZk6IXK6Qx1
5rFqkm8d1fGAZLu9L/2flrV0gT55D/+DZ7piu9Z5kRPWyQWlbY0++W0mi4lPI8tPaVOhZSdmJf/3
V2I0rmepddyDeXh7a9M8Fn1WpAJ772jctrYPnIRs5muqgv9SnuVz2MfRSgcRyZDr28b6lP+YHd05
8lClsEKacywRFav+svfVf4fJ/WNivPlnCvzTrffXu1qvgtCXb4vroMB6exWv09phKRj0JPNIQjiW
trkZXOKybKsiq7Wg2WFzGk+Kbx+/slMXAnstPgKK7+vhnyOxfvIkDbNwSxz09XGYJhc2PJrxB8+u
pkfNagg+ze3eo9w6Gdlh0O3Y2ZQ6/KtzL5liCpdVh2/g4x+0jpE3KwQFCKxbOGU4dlA5OvkuayY5
3VdjRTpTocKamO6HWQr9E7XA+jhPr4JoBSsoKhF6mCcvVZOR7cTLXMOAJ09Wo7R5WGQd7Yw4eywy
qX8y2bxzUywDeFLX7DrmgpNdlrcQymtbqjwOQ4JDshHjrmijz9Cqf40hJJps5FAkWJQBhHj7Kj9+
DbCT/lqrKXeykwJ/uWqvWDdPhqRTGlk0RsmhHWzxpY9KuiSJro+v45S3rxTTibNufQdLI52SfghK
y5/6sKQhcNPHs/Z1ZmfzOOMG/WVLxyBXO5N5Bxl8ltGWpcrt94nQ7E1TVdAiksoy4GPYE32gJjFG
mD9KF5f9Ui9EI6dVf+dPNKrCdi6SKlSRDvlMb6vmTNQOLrGmsSjtg68jFblIk45/XOL8h1OYU4P3
46TU97FT12QHq9aMiH6Ryw/pAvYK017L9G1djVEbdmRG0qik+/ijGZolgtqgIrH1DWsCfVcmqB58
LTJebJhL+Rb4RfMlLrC2hFlGi5/cz0J8rYd5P6XpogdVJwZvlxYeDIh5Xuy7BgFmEWKsGsBj5LqN
HsHQCnAWMNLmTKjlTqLyQIvpeeS4jEsR54E5xjQwJtea7jHVegkcBBfwHorDUoQLksOjsqhY7IlR
Te6qEcnCho1eciWdtC62xdyzlzJpYjyXhNoF+eTxxyN2mDjvidyLighj40BhOlT50t4rA7dwkKQN
hFXa9i4t6rEVl62rwZ830Pa1gZ51zX3fV1h4NNIcnlRSD7d2olnuViOIFAF0vJB63VhO81LHlrpN
IoBxMFPTkahAV9I36ewKAi4VF+QVNB+pjatFFVEwTETDa4kxT6T5Wn442HEREr4q4berNN5kIz96
47HF7zgu2e43P3aJQJhw+UiQG+UEjL9DS7Bha1FcaPkCgLBpIvdeupr5KBqPEk3eD+MTKRpLtvWG
2fyWW1nxGg0oHTZ9asffY0sWDs39bO55RpHDAJ1cbXU81PzaCbMx12bGzEhTHtwjNjZD47Em+Zd4
UgY5EjMnPERqnrVF6jFdc1IZGJMOQzpshozdJ6bg+oWsdiCKmZ5mvAROegcIFt6zLdR4npgIQTZS
jAr0NMcpPzQT35pJOiE5O5gLYyz3TucVMsgbQgjoCWsxZQlfJ2pXWu0CaDTrzJ8co2W67eg69/xD
5FuG6WJMBi28pj0bIkXa90Le27kUXW2GtSG8H57q29vBpxNTT0U6U8yQuU3BA5/ytl+Qn28qUSVP
euyrCwJ76X0kWjzcLk7SPqEnQMU4FylijXgcJb+oksAaY2Usr26m/OR8aereonce50eaYhNcHypD
tNUmIf0QqEcMJUO3n8nJ9Gg6mvr8y6iTEjLVQHOOLnICTaIkQhhVHivWV8331U8zi9qXqk+729TM
pseSdRymo5ZV3/I6Hy5li+058NOWtJOYXNsnH0+4s0kmBEdhoZHdDZU1yV7dPI6tfW3ppXkOd1w9
xUWipfSWLEQmtaxQQsSD7z2XEDvLraMa7+jUtIkPCkT2c0pwMREFrazzQFCeuSE1Ur7MlaDVj6qo
fR7zgSpeMlt5YBlpe1VXtsq3luj06wWwS7KlKaru7bSFO6ubtJO2xtwZRUBkdfXS421IQtfW8mZv
zzF952pAJBQ2DmVHhGFdGejdnNiB1qNPItHFw6tYx04nNtZQuvzyaBlI15zgJgJ96htaiWNamQGp
ai7tPuyekr9evGuTEd0xf9p9F9JAGRTSFGu5XiqjPgjlD8VqUS/sjcQje0tz10gw8LWpDTua+zmP
3dR7NmudtYD2HOWExfJKMOp6wUgx7dYtt1M8tuWWdPP66M8LKXK5lrfGoXYs7kKpNnmJBQbrwIpw
5YaGzZ4jpFrfNqFXJhiqTVGZX8ym5V8eDbZ3a/u1xRQ+dvGaaxLxfSdJRWi1aJmq7VYmP6DF68+z
lzdmoPw0viSE1SYYT9PWd6PNy6pjs3qxaVXsy7Du+zaiCZsRwdKg4DS/xE3eM3tZynlqZwQKB9oy
rR74+uQ8aR6fRuBTQ6L/rLzqV9cXkdzaLGkJKqHOTneLMlAm0MmuvnnYt87bEqDtBnoumwEC1vMe
rKOjSLwwmqI6dHVXPxemmzL0gC58q+eqgFI69kgKM8Mf7L1bFoYdoO5QV5mzuD+WqavT/SQNCyC1
P6abyVZ0JhPa3k5QZVr/o0NyQuRnb9uQSm3te4Z1MA1kbDsHJ0YsFi5zlr0OJJcz0YxJXG0sPW/d
A8qc+FWOaftV9qqyIRJrGU08IAqCSMOaVmieF50WLjpJzigKuIkBwVq8oXBpkHTfmtp0PrnSZuFI
pr55KNrEMQ/UW4W2sRqtnDb9wg8MTWBkRWhVXefuNTlh9UUTohDeeVZ7Td2sMHDhO8R/xUBG9eOa
vFKkISHzuXnk9AOW2nFbT4Skd4/6gzMb6XQg7jHPN7kVey/SQM0bpOTPR+TYCsLap0HTnrIy68Ve
LyZwBwA8c6q2Hgx1xlId3aU28oVFDu6rNVXyNbLjGEkPaQQgnAq3J1SGpnAUKEQ7hJ/wvojFQln4
RFHDvDUbV37lRyxfMU4sd7nV5r8QFPiv01ww0AYa9edwMfkhWu3V29GRJBqNRfJNQzDxy5g90miH
fu0pz2mquRtNZtHrHPX5Y14L+xb1onerRhmzu8lqHfBkY80Hd+yQWVCGpNLgd7AtNitln4ZWIogq
RHGJ2G7QOt0jz8UW39tqXNJLSN/dPbOU7m7ryRnRJTU0arfkzgz5pp9G9QIjbuz36KWnGud/V/lB
2VeocSIrb6P96BAbEmZz0ow7o/UrZ28tuXnFJxzNJHkbWbal6bu8wO92kv1sYD8JFb6aR32IM/AY
niLVMLPc5qa1i/R7FsX8ysIQEUI9ws66oKHxMmIXnlPitlj8v2g+MsCNJym8OWPuV6GMCTwOhw4J
D7FsY3GX9eV8QULl+NwNiAG5jcVPg7nseJ5d2pcyFL6UkI9LL9JZ54HnzrOpRBjNVZ+xD1y/Fhp5
bBUrysSkBKY9zCmv6OPbtrUn5CWwVm88xn5COCzgAFL3yAbjOI3GbMOWEJ6cOQp/2izumDGM+lXV
s6pv7od5zrEROUSDBKiI0l8jRwb9yNZ1PvfapJUHb+qfdRk/p5kVpwGbFM5+I0Fk+54N50NfOtBu
IxvRzporX1/lIkWbyDBzL1vbinlImZm6G2pv+rixvMFpQ4ykIgqVIdMrWBGCAuI4qpjf4zZjaJlt
NH/B+5h817tCv1R6Vv+cNG260ti2vhgkwBqHSYKW2BQ1EqGwLgwJ+H9RpEM7fLZExxsabzUty6Lb
iAzc8KEvTH676zfWixMp8yFGK97tWquZzrJsca4m1rll66rWu5LRaKBjzLMlDlC7DuzvUepEuzFN
xhINSOZ/VQbJ9GddXvO2hMcKuplGDS47dShjPvcVrNlNZ/ZMsrOWaC9LPMeh71L0teuyEGctB99p
02ZVMz9qTqzuxRgPKDQsk3CuxFCWB1zUYdORDy5+ybgHdt0Lk3cIS6u/TnUxPUckNQN2bfye/o4a
mktrIMw8tKbWdcKhtRFrjoQV1qFsO/Z6Q5Y1aDEzK2u3TZEpD4mHnxykEWUXSBdNhH8pquWwdPXs
ObdN7ZuFoIotL/s6RiUJZMb9WPluWCzmuVYM31oxH9psAcxADHIQN3ITLxrDPYn6wHa7m8ZWO9vy
tg5y+2XQdgsOp8eoFfjO1bgkAE7ajjW5LeYfmFIuO38ev+Vj120TtLVsAvmrovfvbXYC15memd+Q
qJKkpmL6vrsxq71bDYFSULexdwUpwN52U7/N3Xqj8uFWzCyBCFFtpFJTZmypVqBYy9qzZnbvU6tw
NqD1d7MPOLyM+OZClOAcojT7AuHPmewg61cDQuCovBIuTucuIvfMRpRrIQ0PjTn1g8i1rs2+RQSa
O9N3IzLV1iWw5aHUEpcjmzufVWmn32QwcG+M0SWv3DPTs8WvzzJ36Ldaark3ozaO5BuKOki70n/y
LPRQTfQgKARs0jZSF74f5XcLKe0bvf0Buzsd5Hw7m85VhgisVelhYn5c/eb0QKGg6D9mpkQ7Hq9n
lf+ITESh8wROYCSQwtFCt+22CBEDL3GO8EcPYzlfu67aAOW70+NLNKSbLIt/xpwS8/yoG2OLm3N+
KAC+TqpoEERNhK27Dx3bRM0EZZfDSAWTMFMfj5cqTIQIUGpQUt5kTvpVEZtOUA4nFRK5tCLeaega
Ao4fm0SqbZFckKTrbwaRVlvao0Sp+3hUG14BtdGJvYAcbjxXUpU0Yne3kPElVJWfa6Lst4PRvLgL
RwuN5tGFC//miRWfLwFBNuxdI2s4NztGsuztQm6U4wB/ioZDlaiNxZpGqiuLQFvcZHnzsxP51otG
UvGmwbpJW/uiTJaXtCjJ1tCIinOwdu39ob0rvTh90JvUPJ/GXv85thDbEcl5G0clQ5gTZlhJo96m
rjeE9mzfOlidNqWGuyQr7hJHaOdd1lShKMU3gw1rmKDMDpq67gIOAZeYy/trve38Z9etfwiKeRvD
Keyt4kwe2l1xCV9y77HOEm6vlmDs0u8rD/U8bmUZll53cPT63hTZ3cLMgFhxDiSUdVBCPxczfRDt
l9JoX7xR7QZhnDWejqRz2PgLAPrUu2uxtRd6/Kh7KkLGhw9icjjFMCv4AD42jeYTfsEfNegCmmBY
vO95Ir6RTfI9KcSToOoJh3hNB3eSGC7AyPkRUebjIrHj0Ri2y+bRtOJnt2/i1zjbFUy9ppOzfuXR
ppih/KuiuqWxiPS9/hprzXKFXFveW1Xinhu5XQVOb4R8v/vccSlNEwg02f2xMxq2cWW/BNHUtHei
RpZsuuVw1rjVgQkaBUKR6yq0Y0vjwOi9cqRjfrHNDRhjYP3ZsLPZ+ARWA3l8aHZ1MnzPUr8JV9Gc
zckxumCnXL9YqeO/TJGX3fPlk4iko1bF9fc14gi+k764LER8n5uAjzTib68ip16TaFWuFyHF0W2a
If5nm38uNfdKmlYokBJKt/5eWT35GUnZkt/pqRuWtZ0ovSsrnQ8dW/oR0V7axzKwq8o8uolsN74n
jV/SVymRmz6Ol3aXzPM1Y+XnUpN5Qx2k1R6auGDn31mP0JqvYy1y0U41UufHNeeWPMrMilgtdRoM
ozE6Z4aoxZlvfWecqw2yeVGFmA0nVmrKOLgnbtsiK/OAlFvS3/zBODPb3vE3TZr5YeQJxFEtKISo
jJdp45di3PtFHQt6MFkrdyak16zsKpeVxvDZAesD9RadmkNoFSPVsXhiC7VjqS2OblV3Tti2mq4f
vYg5GNRVkt35uizKS73PTO3eKjpcYgFSWEf/xrTWu6HRuUI7dgVJLddJ0Q5PNVJcHqhseufKc8pM
281lZfYPS5XU1EdU0x5HKhjFFsMQjuI6Qv2/pz0Xo8Xlb9S4SN1kfu5onmAr6HUGZuHbaKyrpgEi
10SFVz3OvInup/CaRbDAwhy1xjn9aZnNou34x5nIKZdFO85fJSz0HGHGNsl6dONeNc1oNEc5J/s+
EU21y/OufsUeCwQSnZR5QMtjUEVBY/9azQ5L3jCAcdhPVTN8MUHo//QrkT6JKhvdIGunmeoL1emv
Kp7dO5YB/BLzZNU/qKuYAoy+kiRqUt5/GHSE++SktPF0wYNqWC8As1qhZdnVzZwI3hmyKms5Fib2
qo0+1ll8TTE0Kpjb8u4+SbwBrkmSbDn5z8XR7P2R821bAyCTlEunEIhcPu9M5p7nyO1b/tVKapg7
DEkwgdX0zb05l+nV6JAKEOsNk1iZyauWcsbO15v2m4mRqTlYM2aHXdJryMNR9VPX1wb2mcGk+AJD
YS/qvEvQQ1HaVdN8U49J+owSG0fJkuo5p0zPSHpW/LRnszuO1Tetj9m1K2v9BhblNV95jw6M5WH0
sR2IdEIhq0T70+0iXeBP8tycV1Oyh/XbQqec3GvoYmk2UHZi/LNK5sbYfGFJKF7dJUUz3BGn5W+N
wswvlQvkjxj6QvSvluwcCme20MLExMKCU26Uz8WQJ0aQLwWllJiAAEJUIwKbsq5qRtavymcF97vo
oeiK+ZuxVFG0MSfHfCktyhRhFomlDZe6mMtNUcHePaT64M14dIr8rlfuZUzJ9Uc2VvN4LYifOCN0
LZKsk97CzNW7OXXqlFIqs1+aUpCOhPY6ECz/TeSLuDASIbWtLnX2Z16XN8a2ayKnxw/hqLu0XLT7
qUv9Mhxnq6HCbgANCRo3NZ6cUbn3flS11c40ium2iNA+B2Vm9N/MxGkem06V93bkpENAnZ7NmRji
Zs0UUquqMiqwWOg4uPZkS83FJ22Vv/scnoVQejXamfRVTlu38Izsvs2j4WhJLQK/Wo3XynL6T67y
d8+KUxE6PVgJWBSJIHnb6PjfRbqQqK53+nHRGmPas3WHA5zVXzukCyTj5gagWyc6mI0v7tH6FWcz
lbidqOzok77OX01ktMCohwQ9NJRr9NHetkiyyqvZGRdIdLskd4IpkxQNK62ZL5SdfIZ6/rtnBdZ9
5QsjhfRN77SNLJPCyHPoe8eGct5+4Bj3OLOEbBfH5stvbOfhkxbQat1+2yTjbfIy0cytYM9Tvawx
Mr44zo5HL/ej/tnoLecHwDzkb1VTDJQhR4McvzK1FgrDU2bPe58vJ4hrcIn7j3/LXwOLfhaMvlWP
Bl2ThuvbBz228+S2hCQezclquIzs97VZfUb7fucqZNpQESbzxaORtr6BP1q9Rke2zWKTMd8s/bT3
q7y48CvaUh/fy19tOvQ8SKA44oGvckBxvL3KTMyUyNJIHaPWMa5cjn2H1hHTo4OciONWPO4E6Vfh
xxd9Z6TiRESwCyYQbs4p+AJhF2T2ylXHPiWSmtgO7IoGwA+kI+qTj+K9p4gOi9RFlCKrdunt/eWp
1nVi9NRRmqV6NYZGXMWe1X8yIt57isBeAbzx6a26srdX8SKKZZ3S1dGxcnGNp5KY42Ii2GYcunpX
Co6SOkmTnzzG33LUN98EN7QSRNDzkUxG8/jtZe2kXTqtc9SRjlUCSDFa2GE6Q26+UI2dOUEBwRjX
dpZ8tMW8PC1UTZ31WOTnlM56IWlJzOs2Ws+tC7OLNYq5rU6PsjdW29XHL/2dZ4SABjEGREiOC6cq
Cem5ne7LGT34TMXLWjMWiBjedEojOyqVCDgbJLAfX/OvWYom90pFQzvK69dPjR9pgROwpit8TOiw
9YQJbkqR0ZdLsq8V7d+PL/beDbJRWtHNzFCOdzLUWq+dU3Zc+rESC4C7Op4gsrVaOmxnN9HvKpx3
D2pJjR8fX/adjwkRP/hKXNBgAE5VnYnlS9zELpW7ocjPIxv1RFVyOqgJVvrkcb5zKYQuEOcA96zS
xvUJ/DElOUuBaLM15dHyq27b+hO+aBG747GsqvwTLch71+KbJbIJgzd6l/XP/7iWB67cw+irjv5g
Nd9Me6GRKigmBUWx+J/ofN8ZJgCA4fwg8Ae0dJrjyR4+sXp7ZBKsHSfmoF3Az/XK/CzmdXps4ijj
ffzS3pmWsFDDZWRBW9GyJ9NuzzIt9XUGzKOazCCLDEe6ueLu46u8N0GAy0JKaTLzoS85UYdOWo3M
3ODGCNHtnhWj9xqXFK32IanNJ82Z9MsyxSaMIra69VlMz2nuOj9kiQoxMEUqL6IoldsxjRBTUDKM
9/Sdl0/e9HvPAu4du39cOMhfTn5kn1Z101maOloI0za9IlVzGIfxk7H73lVWsC4PYZXJnqJh5njx
5dT5yzFSnrkvU7okrRF/pi1+b9SSH8qkw+0AhTvRcielMURT1Knj4hJha5bWvFvoyHDsR1zy++X+
f+j+f4GVW6Ma/t/Y/X1d/Kj+1/348wUpT5c+D3/y9//7n/6HwC/s/+CpZn/OjLyqt+bXfvg//8Xf
XXW/4OHRPyG6XMn3FBmGhD8S/2EMrhY3HewjOiTGUV+Pv//I/A8YU2Y+KKr8u/4FeP8fvtkfKzdi
QQt4PycQ/t8hD+pkrUibVmMqp+4OXE5B8nAs0iNZmfoZz49X7CjBXSjXeKJOddNZr9UQj9uldi+Z
K60tMafndkkubY0VRJXXmuac0YG8Iqnm3JvzL2mTXOmJepykQ9Jm654VIyqgrj8YWOghkf8kSPes
s/S72sqTgM5cFVolaZ2JE5QTcUDC+OVQ86T3AHWOZOFmX2fZTzfPnddmmvosMJVpPMrKx7Fpt9WV
rdX2GfyCIZwzpIkSzADOYGf8MuQtAqb/y9yZNcdxZNH5r0z42TVR+xJhO8K19I5GYyFA4qUCAIFa
spasffn1/loax4iULHr8ZIX0QBFkL1WVefPec76jF/OLusQ6KhKCmxRNce/Syn4T3WsiZH2btMxw
U2m/S6oAOPOWFi5tVx4Sbxo3leWkt8ioU3I4EYFLSXnhF32C4sFAddD2rX0/L+KBOXr97lBQENgE
vV3RVfPc54O1qQujGsK2cSDAMHSlP1m5Fk4L57nB3cEcz3MZ+vUjrdSC6bPV6oGhykubEJSRo0yK
80ZsmWc+YDh3mJZ16btVINyq+ZmOZr8oGcV5pdzTDYN9UjDcxbUc12LrjWVU1Mue1nxIa/awoMp3
xLGbxNHNq71rtEFbPnV9v6+Jd4/VaqO0Nem26zmj2ShhV3HoT58WkBRMZs8pE7TQw2CD56V7s2iN
V/pw4dJ/m+UaTTIJNPerrIn/RX6amRUxvdsOjYriPDilFygVk+kKfQCfyeyB3Hg2p35lhIY7XKpm
qb7J3OYbNkamFIRlJ/ACjNUKcwuwg0YTZ4/GRjwZvd7Tf4jPpRR7aFvtBjnKC1JsjfxRlFjMEHZz
nOe3jbgxlPpgxTlT62OX5vQHTGKSFOEzQmDcmlgPZKMwRFjfW9EVFx1Hxq4bskOOGIZTO+K9ZlTC
aZhEYAA8EJowuTOr79wHDG6dWYOOLsVGV2N5LIvitoid8sbR4z5gNn6aW73cG+ZC9Cgee0YgneO7
fXJrrkAhYB1UvulNX+PU/Rft+T9alm/lR/XQtx8f/c2r/G/XP/pey6XNsLv/jx9/SVzHv/7m8LV/
/eEXUdVn/XI3fLTL/Uc3FPzRf6eQ/N/+5j9YGvhbHhf58d//y3s9VOBs7j8STNV/XDIpkP9uuT1/
yNfiTz//+wLruv9kdTNoe1zDNn4PDv59kXXVf1Jw/06xM67BB7zG/15k1X9y+MNGiR37N/sK6++/
Flnd/idwJMSe1jXGg/JI/w8X2h+rclz8JnJzoKzXmu8P9WOulEvST3m7cwqrvcMQP9ymaVzuMcys
keUqyp2q1wUN9X7ER5cpuHS3etsp25yC9r4WAH44CjVR3JbxLkuXLPIMffgsy8wOQRmJt8kYxp0r
nGs7L8/HjyLNrEjtyyKop0G/MounDSpVUo9sM33ALNWd03pEc0UOniA/wKhRuEzzjVvGyQNzkDVC
naZ+CJI1yHdd2papvHB2TDfEnacydq7HSX1cic1DzZbF7j16em1ve737dcSQvidYtHhbwUt9A2kB
ZqxRmmZj10xAp750j4qm5aqfqMK9Yc7OpKqrRIjSuzpMMwmAJjKffVOmzv21o3820ql5bvQ6vhoR
iFOhW6xVDsAY09jMTVN/ZAjq7ho9NUGHDKnyzZmQxPljG8szgJjmxlZHiEtZaV16HjG3VpNjlwnt
jDF13jHnX+7HXBZfS91KvmSisSk3c4/JsqcCkjJTY30Z674/lqUCdL5gqMPURTRzhIPM3YrC7E9D
psuX2aKrDg+1+zTAipxRgAzfBTjoU955cxfA4EEuNTNa9gcxavuGAfjzbAstbLvVOCygEDIEqWlS
+AuMdjNsUrN9jlHqoATCDPwum6V8r/WS5bTv5HdhQbDwc2U04B1NOY4udQk7jDebzjDb6yj6QasA
CRk90xgPaRKaU78R9fNcaDubgS4cm8TzM8GYcpVDfp8wZpCmh3TosWIBZrmdnAgCa7l18PX7CkgG
W4hNk6TmLtX6s6Hl/rAyI0zoTd2DUNd2cT4ZoVJ/JhQ828zIigDhU+MrxhBV+fpmL+z7XrlVNNGi
tiUheSTNVCdycRzM+64yryCxYt3FQolSL4mYcb+iwYKA5V50unmfeYUQySHKefaxHqjfJ32IQwjg
n1KO0xPk9y5qMNoFTQEKxeQ/ZlWvxjxlO69InyePYXNntOIIijicuzdbZwhlskf2ird1JkcJ0NX4
qv5iabwtIdYoTpV9JvKto3jVi77M1sYt7xE9y02lIDuibV+ojwMUgLpMb0Bw2ITeExeZOeC6mCQ7
1XiHsYwWQzldJiNmhNUP26QrdnpavSPhd6EylFHJ7Niu5j2Jj1QG2WpfrYYcjFxEXWpza3JwP6RO
Fia19c3Nku8IiG6RKZBRoVsfmWNfRBZPfjlJibioZxDEFMQ35xQYHgMLtKcK84vkVK6ocTqIQkzu
Lk7qRakzEWipI5puyZI3y+x+TZ27MnbaL42nEPvdZ2LbDvm2Q3p0hjwWzFoVlrbMw56ta3a8KSyA
nE8YjP3ecfOd1LgTKTIrohLKZ/XKWjPKZlMPiLoKaZn70iwe9Kb6HIov6LnUABAjUZo0KXyD5xPE
LYAk5huRqvX1ARSM7iuLsfe0XvVbnrpHZ9TdCwp4bpD5w6aFccAj+gX8anUZZoWP7s6+ZPy98RDl
9qyxgmB3oIrwRQbjoWoQgLbJHfWh3GDSV+8WqqvPqifjM13iaBjLObRaYZwdc32Fja3mOJ+RnpiL
RJqe1l6LpD0lwA3LV3lnt+3wOptcNG2u2tvJtJKt0sv8rNJhzxCkrP1R0ocKR6nFB1GjV/KVdYU2
NELdSVlij2h3b4H/yPdlWo1XpZ6y9zX1qg+jVI1L0nZ48poGqrVXW2HhmsxMpunJ6hXavHZs7SxF
eypqhrSeJrndcrpmrjVMvu1N7WFleELjba7RIQjT/nRn4wg+zwzaLjGD1VVrlPr9S4GouIdiH3Lu
nY8aY+lDxZA9KmYUpFrfnWHnyKAvR/NRkkx7p5vzsarQpmXz+DrkmrhUBhofZ1S71Hfq+DZ27PI9
rmPnvUDZsvjGUJlnL+dRFb8h4+C8ulWgZcscuUgn7+alyq8b1zKQn/OoTOOCek27KxPtfTXXfpNa
mbax0Eg+joq88gk14vEwcc0sZ2I+FTrQijhdna/93Dw0pTppfo0K8fUqFAgk0qsAYPIWdsYJIhyz
SrYPltSktDbAlNlzPK3YQQdb/CvZmv6pEWpJZ05hNnfXAwBKSzuIU7t9kzZDZIxU07EfTZqHhTud
nfqa/srmbnLzrZMmI5axIjQzlEq+mAajDgX3WdveaFnf8xeNe1Mv6GePXhJ6OYcShkHBSNPTKHv7
PPRfC9mWb3UrjSAXcDpRT8cRDRor6oE3aWgL8AAUYsOlKNmM0Z7lioPzMFd2XEQuPb6yOtWV23bm
g/oqcnkfH4CPErR6iTXA1RgMVKwh8+Q956kwXN9dHbYG7ypsdxWXs4DXMW/DwxRwGvHCVbYRtK9L
YiUG2LCrSodw9KSoQIoqQzj2FuCiHIma3W1Wt/3aij6cZvPTVWfYTs0Ma9TuYr6d8ctUw7sZIKrc
ZOQzNT6PkosUg6jdsj1Ig4o8oxg7YvAf/QV0HNnO64Itgo0DTVWIxhz5ehNvav274vRjBKQOtwrv
066sfW3aXMNheitFc8JA61zREEU4F9PHOE+olVplslheJvBSrH6jqWb+Woz6DrdN7YsZ8oGzHFwx
IcNJgsHRkOM2dtDZOlypWHqBYaCmViwVwpcXplmBf3B8UhflZbY5eq6Maajwl/y4jMAL09X4pE1+
uyK+xB4wHQzF3Hkiv8kF8/QZEpxcMbQxP313BLKVbFmBnnkcEoB8+dpkNJFjdJ+LamPCvLWt9ttY
GpfZTJZtbSjNgTgTP3ZxHjlN+YF9Ck28G7IWoQBOmheKnP449B6fQzL19Vyphasx3QyjJe6S4cgh
WPHLZtZhzsmjA1hTXNGNGmnTdnNDAsz4NRuHnTHf46pQgyF+58SqnxLNjqAEhj0T5JDc48Ds+nOl
pJsRHkECQrLrq+e0GpCeV+WTZpWcjphG6hdAFjdFv+xVVBOHvEHJzmUhCDJ9BdKK3sS0g7pHECOM
9Q4H2mnJ6jN4rMvYA1hNS3M3skbvLJ3kWJoEG3fu95bobtzMJlkFjp9zMMfRb8wh3Y8lKm4qgINT
pU8c0MyHanU/9XrxCxQEbtoEVS++yhkFC8Sxd89Z1whQrJjmPJiL8c1eM8R7Mf3ykptVYZw/mOWL
O2X5CZ1rIFQav4jXse9YZ6cQmj9mBgzJ+SvhKtmtHMw2vH5NFlaEjV1azY1pKuZZ2A9oNJ6wPO0t
ZYqaJivujWH+ZB6LMKGuVX/s6DtOrtl+VzLrSESq4Q9x9WXM1McJUD7prt2Je1ZQdJVfXS9DsSAn
N1gKd+UpExtT1BNb3loGEDgvALM0pJ4Wsksirn1PES5n/OKbUwDmw0KQ2Ga30axJ97WFJ80vKyXe
WmVqBkAuZSSq/Ey+/alE+OwT0nU/JPZO9qBrFffRGCYqDQyRDwMxGsicZ2qMCpsQbYe0XoIh+567
1mUw1O2EMzK9Kt2nqUQqsngnTa5QMhokGcPFToqj8KwbFDFwHkbcOl5WjTspercO4YuifYJSCpSE
c7IOyVRBQQhSgBTTSTEjaxbw0MZ3uIj5xnLk6utzlW6hoO5bV6aca5YPFn6lTI4LtegeNt5BTzRq
qnVXUptmbCudjrmB4bJ8oKuPPFGo9hdFGAe4tNZJlfXRc5rVL/J7nK4Lp/xiV3gNqmX3mCvqY0vJ
ozfGWzO2nBR663bsWETlaAT6qt3GlqDCzesTe9JJjesnZV6bAMzUIWERd916W6OdSAuaPdBWblXt
NnP1fWcvd1d/AlfERsc66DysOlm5ziqPqL0eTLX3oq5LX0hNvMlXzHVTwrrR+5aSsU638tHuprLB
+uJVZ6Q59rcYsbaVqxzDxumNG5Z9eGnTLRmHvpKSCckG+mlZmLjYHk/5gj4i0ZOzMgMtdNWvFFNx
yrul/5INFD6eOkVOWz04mYNdR9dYVmvxNAJ/5jlBtIxChtthJRvMrnFY0y6pK6XZe+331kb9vuDn
QHy/PjjXTlccPynaeHDswtyVBapT1HRmoaBvVdlZbNkFqF4xggk9DafEWoPK1d33SmTzy2B750w5
ZEo/44tIIkYWJ13l7fT9iDgdpDfn3oYCqDcLWnm4n5y+3Xqi/qLM9m5CzSIGIIlVDxbKEGagNOa2
ksmXqruWIV6z8a79MLe2gAkbgDG7tn8oJyPlESPw2soHfZPb9l0lULMCYb2tu+zd6ZU7R1t3o2Nh
RdMNRMTeQWv1ZNsMKrEchCzAmNTSTZqNwWjwRZTjWc+1r/ASm8DQ6xOCwI/ZWbMzourcN/XqbeFH
+lgvwpFm/kYo+lbxtK+jrlYhN3N3T3wxgjq15Kc7zghZYefXPuoL+Es9qudkvJRuud4xUKGXlqmB
3VpIjvK19R1ZXeqmv8800wy8EqaKHKuTIe12P8qhDZVKeSuH9Dvuo1fHFHB7yYFDD4UyFuH6V4dR
yddqcm5Ld85CzhEyxArGx5Bia2vFSXWmnKXoqpIqTffe8pTHRimWXR5LC2Sqe5w8+UEyy4Tbr52P
huGUQWx0V+KqlmyvAkJLzgdjUu+58njLLCuLrrmwRQfhkTa5G6odLihuz/Km72l9CH2K6GckQZ/S
H7AzfV+AKqrGBrFlGT905ryZWgmXTumJT+zHYxOXOztPHrW2lNu5yUiE1ks1JI7kDg0V3T/zvcvQ
B3q3eeIGyeC+JzlLnNfnHxXaOl9vzUjTaQqoDG8mT7+U3hQMCyW1Q+W1mHChPMTvSf1lrJHPg8XY
Jml2bPIi8dsUsCjiJBdchIbTYkopSZXanxYU032u8qDqTiTzBVVW4y+pt4YZBtVwVVtttyotn9Th
2NlgObEXxNtj30aLYuKiGDPtJBUbD4V6LK11jJSRXqNab9ZuWvEJk3bNVfXb5rllld5PGszv1Lbz
MJHxN5bas+nFDwVEbb/J6R0JNgy9nWDutultHetf8eFf0J2IyJ6m7pTG7kFK9S2b3I+hzq6OVS0P
BlUpURXOd1ql6YGTuxQbqJZ89tWNMvbDXWU0z9pofHFTdl177km2GaJ0sLaqRm3VA8ruC4wOs/lY
9kOkSz3Ipq7nIU33SgZMWu/e+lJ8ybEnmXl9oVs2BIlwO3/FF18sxR16uM84Tq53Cq4ZTKo1i2wW
KGBUNwrJZE0qPgWY+iAxlHtDyS+qXLnTSy1orBpc8BWPvbL3Ce4eMwVDpKBwxReX8AFzcKRrgWt4
mLr3TpvisLTMTaKn1KOWt1FX86ZewIgm7SY2089cyzZTb/mqNo9fkhZdlkIxKmmvELTC6UQuzZOR
6W/Fte0/yo6f7Io8ylX9tiQ0cisbBvnFHOtXRquS3tkFlrLFo37g4BTirv3KO6YxXd6XZQMw0IyU
pmxv41RWB2Jbm+fRsBDOd7T26z77hgLlsix1F7WG/VAnfImrPodLRhGgp9aTnGcOHouDKJqmzyCa
hzwtojTOYKzl8xb73GOrOTfVOt3k2cjhoLwprC/QudwQcutzBlZDKMsHvq5Tp7S3aS8i4BfNxnAV
bJPu0EeKYn4rKzNU8G9GjCi2CHyIiBK4srkVnVJiuqr3uqXsvNxQudGNqLSMlPoykf6UxAebSTJW
JBcBJVaR5/a6uEBcjy3rOYMPpcHT3DiK3HfVeursdUMc1f3oontfGGKIId2UGDE2cGiOTTOetUHb
YFS8G5IBiW+KeShBseCunDimOJBmIk70Bfheq2NrFt3GEw6myGmjFt5lvCoo2TsDR1eQoEq8k5Za
n6Fr33ogwamfxW1sArhCXbyLq2pTmDRr2Z+Emt4Xa/VszjAV7PHKWndyGi5wxBbGC4FbqXfgYjFI
tn0AamPakvTS8HAn6sPcPQ92tcuMzZXgFQxWgoyE3g9TZRVD1/s1Eq/L1T4aUs25TJZYSDi0tloS
b3M9djduS6HCrb4fDXTb+VEx3ZPj1bccPA9lb30nKMdPhfY4j0UHZV55SmtaWF3tUNQvz0OSgZPV
qQHkg+0oTejUz56g0say7XftYuym+UHFYTe2nP2HOAOxDZ4pV4fupYAqrajdUUHBi6q3PdA9JfRR
tdGKD0bILy49OudgTZdHNPm3eBAPPFInYxVfxhFiNp6WJ8JiiWVtM/Sr9dGq3HO9ulvbvnplVqnd
LfWgc75aAmvsjzwUYTaWgaYZTzFnAt9UlJ2Ry0s+tV9zSdWmOe2wRZSGPsZgeqO3zVGktPks8zaz
II/rxd4d3FsCtJHYinDGFO9gaiKt2hKBRo+saDja6dezcvsiJUSSwaYtq0/bMtmq+nK2lopVoKsO
SJ8RtyOIdlud0j6x2qv/owlVCn3Tpvhcp+zsGJz9SiA0aKIYEiK2ncTBrUyEUUYBglF7V1OF0VfF
uBa7fAgW8ANPWO23Hve3OrLWjaJY7gfGV5FS9/KZ3qKR13GYTpxkEqpzZNZhs1jfnLH/Bkk+Cwv8
86f4yh9Q1zY5u167s8R0sJs138ClYgRaU2aNK5PZztjVpEVY/UHLis8J4fMXW8VJYVpOS0wtF2UU
3nhXrZjdlwwURdth+LFRB6NN5LDq5sMR/QVhCIU4YWjeVc5XaAQiWrqu5jCOv2+IVpPmWYkyZJ7H
LcKQYGzlF9eKvxWlp4X0X6CRvnpF8qiO88kd40253hc6hWNDEtvofiZU6iaTCdcxXvSifa9UCWg6
i2YLd5alPFuts7d1O1qnYkcm6dMKfnet8u+kpHwsFuVKnz4o+h1eBWpH56jaxZ0OXt3vbeM0uMkp
zmUkYeTlqp1iwlDyyNPt2u9y2qmZPS5HNUvMm8zOpqBNuQoejanlKdcbPaBhPbHzepd6zR/Xtrgw
H6G8dRkKxLSOGISTS0o0gz9PyaPd0oZ2PdYUOkasd4QFNqa+Har0tVcFZWy8cTAibmzD/GLH7cQc
RbuIWYFjbkoDFXo3bZAyr3ich3qz0NKMmuVGx4s+y/t2MFOHpiiRAkv1zu7NkRDzKUgbbl09Tc59
D77Bcl77ScMXP1kbRwVDqdEccTrqkh57cpluMWgYQVqr5447q7PnBw5wt0TLL/y2bZ8sFz+73kRe
Ru1qYXA4YRR1wnZWXoZW3IwZrW4l+05J+eQykIqE5J4R1G97ZdEcH9Z2HAldPaTltQeKczu7UgoS
lMS+xoAg8z50kCC+k+a7Oc2udqch0EfNwuSrAi5cY9rE7WdPrwMzZhqOZlYdK0YuczGEWVnrdyRZ
ZDtO/PLoZZRoNKKpcNkvsSB7Mhp1L2g5agcdyLYtM7saLx9GTmgjtapc5KDSbSEflApG3aWxbm/y
BopHpr8YAw/OiqE7lfnRauCozWpWMrboefoKvaZuWWxFvRktq9uVOCIPY77aj1Xj9UQz4hC4zEZt
EQDhei/wA5ebNq7qV6ujicbilqDp6zRt2Ax2CRbF61BcdmJ2faMmR8NM7qZlIkJ3QBY00+yf7cdC
qkSEKXEpb6Yhx1Zeq/HYb8AYNHvWHZoH+rDRM6JIFhXnttVdvKFOsX/l7+pSnGoNu1BeXuks6w3G
1u6KdAk715bnlXbBWyPj6jIXEEasInfvEnOkcT8stNIKt4FiMyZFvpV9wbVK9PY1V8eKR5waWA/U
tuzIE8v0kPjr9UA2Se5wgJkpQCTpWSPB20C/BxXzBxYUu1nUDYAdDXpDbnjfpZYrjG5oXCNHcI81
wT9RwcErInCp2VzDAq5lhhatkB1OAoTbOYVlHsppwKZuWsRXxJVsPxZg41fFRR85A+9RVAOZEvM6
9Tvy2/TDBHCGQNdMvccX4qB0QRqBeAuHuE9lH2eBGDrdxkM39PtxtYe3xG6Kve0IDs1esyK47aLY
khz+FUpKiWsyqMtlOvGN9huX/VjfKPlazcHMtd311Dl6EOstLBXa9eW8WR2IBEFVtPNWxVV7uxiz
e4qVq8svkVr7OZPwgMld8sh4WFe+rGNXZoE5jHSLVE1xnmFYTlGHxGXX6gvH61V4xr5ENXnsWmqr
TR4r7ERWWmXYWztTOzXJRN00lkSAxEmBb9vNXsRaKt8VUA+rn7aDvTFaLdnHWik3Fi9XUWkj9zC4
Y1+TGaMY3Y/1bMl03TCpdSrgHAIHLUHld+Yq9TAevXbT84gIP4/jbrvYvTwmNIJ2Yi6/IWBdHzVN
qbeGxymD/So+gdudzy71zIUexrLPa/yzBvhZXC8mXQZLmihxhvQeTr95mw6ziFQcgNux4BDv47wy
p1vOOozlXPhcFO/AUdY9qNiEjjpP/1ub5s65WwYoj7Xi3bsGB/aAdCblxqC3E8k5W0Zfyb3sW++l
7Y2ZusXtpNXmUZu89hs+2XY5iM4CflJTFZ/osXeIj5xM6b6RXdkH6zhTVdaqLD/xFxqYqslq2SQY
VrKdmyTazKwpH2mKJAvjx+pYVAMzp2LEdFuKHqfpOg0wSix9ti4sIDY9GoFXXL9G6OI17GUSOpJp
Niof/Mk6/YvtairxvSqVe2TVXALFZVmMtao8rL03P63K2D279HKjBnhOUDhjsgfiPt+AnzS2uvtS
uo21xfeYerAhNO8hW40SAI0hoxUALTn1fZbedWJsWIPqHqhN3ZZiO7DE38fYuS5Ln9n1lqc9Tk7m
OHEUnLKZXrs7TbbEsTV6cMbi9dgYqU2bEVSDFtguHZmN2/UX3S5wRedDeuNyjITLpyhLNJa4fY04
94rv/D9pvIMKApIBqK3dtmVFbgwbQz8jIy0QOKhT/5gYumMwk52sp4HD1XNjO2SFKM4yHQZzmE90
2QBp15Z6qpc5fsHRZ9ESoX8e1NW6hG6qxTctyLSoFnTx6VRTRah58lqag7j3bGjQ1+rbPSZeYX5t
ZoAYo1niG6uq4Q6tl7kz3NXaiGqen7omfUDGm97lyZhsNKKWMPnnjfMNwUAybSbTNpkIIpw3R7tS
L0q7DsoDFH3n7EzON7No1I+BXjGWzIlJn4XRHiCG5LzWkkoVTIiryHmyZXzR8GU9rgbCu5JNySbq
jZ7b8oV5pfcwZiZGbeT3Fcqu65gPr7WSzawKc5VPJIPMiCEQMZp45mvlOUO4FE0FAjXL7a9dqpws
oNKwl2e+7vI0mR4NPUWJxVHl4Is3nzYOsYdtMGIyOy1YdrEemKbxTU1d73llzLC1zHKTkhgVJaOT
4JBxrOfBKx0IkJbq7L2U79RX0UhE8DamRxi5SPpQvETCrjnLDNZaYNgy80cDkREGOWa2mYGl24G9
t8lzxkNd2efIDpyZ1CJiN0MUL+zhHl7UQh+74yKK+K7TJwyZaUI3tOjLmzhdVOZ4uuBMi4oNAF6P
NMYm5ZgzlWBEkJNMdJZChwwwV7UhfIlhfwzWYvBmP+F+uWlNNIC7hRmjgO1Tjpd1sWmdxo40b5bV
iKl6q2UCFOis4ACk5LSBhrLjsDCbJ855fZQ0OD0nxSv8wqP76g06tnUjphPYLbHB2scExWmb6S1W
KA2x44639YIK0Y5teWsRnom2zrKKkJV5ga6gSedxrAum9J5jZyralUS+2hAu6sgwqY3qsqPfqiRF
n1FOEK8yqexHBpC2DAtlLZ4Xt/US+AtivFnacXy1hKbfAWJmbgWb3CRINZ++Anhg1GYAwo4SV3Di
Z/Rb3urmYHc73WvV0OAWAwKORkBXvPTsdIoR0iSuDks/tZ82Ayp/qp0V2Z3anczZSPYq1WmE9wr+
0n8uVH6sS/79Ufv2m57t38K47Ud9fi0/up9/6Af53P8fejn9Si/9P8uTv1RZ//H9H/+zfX37R1Rm
7Wv/0f1RPvfbH/9dPmchd4Npjw9Kx6lI3Y4Q+Hf5nKX9k+9aN7E+sFSyWaNe/pd8Do0cfE4LjTIW
DOzT2r81yjoaZbwn3AdXFwrqYu8/kc/x9/zRc8drYotgpqTS8VJZBn5S5tseva0CHEDIeyFWDNfH
Pot/aXS7auL/oIX+7VUIuPZM8Of46n4zWP5BqceWnxmyRTKHLLwNkGMYL/Ax6l3aq9lJcxzFbyD/
h2ufGk/FROPxD9fm8vsL/RF2+pNk//ryyFP5B8UUZrSfEw8LYvVq2rnYpzBQQN/E+Svxw/I8S/cX
HoTr9/XTJ+WlTAvwLtcbUwa//4dPajB10nVmPGHREHddro8TpIegvPa3V6fjHK9UEAb07D8zWPz+
CU3wGVxEvuifUJz/tR1bxSqALoVTmsd+SdbaRsbxuP377/EnE81vr0I+Jx9Q51gMpfbHDyd0w15d
2oGhqqTZaZmL6gWwSsH8ozRPqhDD+9+/3s/G2+sL8rzgkESvgMjz58x7Tza1NkyOESLhnAMNqfye
eE2NTlas18hrCiVmsC5KZzPouv2JUv4lw9y2kZUmv/zivRh/vrK8lyu3/mohsn6+ibpscRwtJbmr
HGk06rYTLnN2G5ecm/GDBMaKoqKOuxuL94z0W/OHrLZfknwi8UvF3v33b+cvbukf3o3+46VwS/qC
sKng2ivXE7HVvapxoh5UIIG/soT9xRJBVaJ5RCvhm+Lx/fGlelP0kIjb69PTefu5EQ/I0/VfBC7/
5efhW2GUyZJo2z/5zgq89QMsDK40T+oByjnwBSdPdwLAxS/u4l+91E9LHqg/d7Zzk9w8J6X7jWLP
dwZ50yediP7+Iv3lN4eVDpcHT4v9c/SVoSareS2PQvSPbVQ7anOccKr+x7cCXECeDtY1YA8Y3H68
PiIHbiMdJvtWbOBMLNdlT6+y3MfD0P0/vNQVDgJuysGK+HMwcMpliiv4aWE5lf1TmSfKDgwG0MIu
bn8RkPPn747ZN3ccO9M1JPvntQYqWg4xBz3fMjlyyzEEoiQH9V9coR+l4/jzLC6N4enE2LM1sDf8
+N0tNr19o2ZMcE2T+LA7Iz91K81/1e4QWei29pbrY7z7+9vizzfgjy96XWn+sEcMM9IiJ0brgUbF
fXJB8wU2TDw61AXZin//Wn/+Gq+XCg8xtyGRZT8z2eummU2rtTuuGLSPfvaaQ0Mm3i9yuP+8MeCz
gsrH3eexLWg/hbJj8kSSOIIFqDRF2xmddHYq+whzSTjIk6ZYv3Bz/sVlg/7k4dUCck02zU9LEuQn
J6UYZ2zboWAHklZPQezMknTIajk0uT2Qp5PUv9jb/+K6obG9fomMlA0ikn68bk6dJoZXpkNIl8fC
atOWB9Kke4purf3FB/yLLxSLNrAJHST2NSHtx5dK02a8pmBe59IDhxGrHR7UNXPDWs7NxkxB1Pzi
s/3FVssua1FpUreg57B++nCAVLpZb7I25BBuQO/oK5Lf7MZq/GIyHD+Gr4kEuW6tV4loAeoyBs47
T5uau8xr3PEXC8311X4soyhu+Y5Z0hz8bs5PJsv/Rd2ZbbltZNv2V+oDLnzRN68kmGQyWylTSilf
MNRYgTbQBPqvPxOyzrFIUeS1n86thxplu6wAgoGIHXuvPVfSygzyaNuQ9yTztRrb3JAbo225p8ZS
1G9VOhUeGlzXmGFhA3q8MB0nFhj7MosZ2AYT4hztC71UpjHEjN9h5ATJQ6uo2yr6opSBNjeIr+sO
Yc/5T/WX5eVyDaD5etn3dDoWj9558AdjblvVhaYhaWXvSf1lpY8yq5R/nh/p1x+boUAYuMRXJluD
cTRURbbcd1UBP5lkTx4W9FRtwdkG143bWno41IO9ncoo3cyTsjEhi2LvGhZit0fmVifh+ac58d40
A3k0EBmANvzlqvPzdghyliyyCU2oLYChe5pXv4XBGj8jGEgvHCq/fFauTiehBdNjIXuAjDkcapY+
+kynaEOMiGNY1am3xrtkfBfFS8Zw6vwP51/tl92X8WhEhkALhJ9u4aPP2MX/AvQQO0YTB8GXbJyN
q6BttOvzo3yfoYOvhWFIBNBrBVafltajnxMT2SiZUZqFVZVFN4YCSLQqszIPWy0xjf1kQ1zMIGtB
SrPiq6kWIPLQ5e6Hym8fCy2jl2TshH07+22yOf9sp2YA9xtayqk/BqBADmfcNcmzutLiQ9YxVcC6
lqx7mccXosflBY8mgI15CYEYAvbEssR+OlGTLiLb4kANnTI6Y9dxP2e3yZyRhKrqztxamp7eKbbU
kHYnbeeAw9QuLGJjeZFfHmFpkuOCxLZ9DBhYJHFGSQ99KOLM3BieG5Eek+V6KE3npoNeRucoZlQr
4Y/eO9Zo8EgjcLHxMxriTWCtOxI56YVj+eS0OLTHYT1BEHq8owizNKFCdXxZEXbKG7uC9U08pbfe
msMso/FMjTuKBCD7JOrHqTK06MKm9stG6uq2y1HNvRQHJFAIh79Mg/udNnrL0kyN+qFiNhYlfXbd
wRv6Nmv+yBqdjQufufHrqDi60XnNZcICmGEu//yn9eB2+qgJQFoYuFsvdnMvy/bOj+AIacgnYXbh
AnSNuHE9xtNNOl/1Mru2vK+9witjiKFs4s0u5ofzX8KJZwIWQI4F4IWHA8rRlxAHBk1qjTvRCGN1
yKKVeQ/8tX6cSW+GlKmaB2/yqs/nB/11w2NJYjdELAEcAuu5w4mYamBhvlvqoVQeAvpvmdrYY1Xg
Qwr//PxQJ96PI3PhJsHhwu30aM6LwZZIoLI5dFLo+FaB4sCSUj4BLnawa0/odrds8wKa69cVzrFh
kSUj5cH5YS3v/9MPbSAhk7XPpCY+sxibMt2LWaldjpxZIvX1kx1Om7pF4reb7lsT2Mj5t/718GJc
eAQY2XBxdY8zFKJalJhZMofkVrEn4KaMmrhUH4cGq6fzQ/26lVpEhFjV8FMyw8dJtCqtlniM0skI
W+lrIaPkveysj+cH+fV9qFKQ3eHzc2ACHvNfKOCCHvcZZNC75qk2nAq5S2x9yRrw0+eH+nVtMhS3
AF23SbsR5R3+dgMOIqMRp8i/u4aqrrIRCmhGwp6tcAWMkynw//FhtJyQum5g92MvRpNHI/JeZae3
U4jFkr6zmlq7Mwd60c+/16+/0zLK9+uWDTvMOTqMBl00nVXlfOiU20MjhRg6g9m8+hejEB8HrkFK
CvbR4bvMXZ8M2HxNIWYH41WhUvcGltd4Yc2d+I0MTg9AQDD2XCwBD0fJOh1ahOcTKJqjeV2WcGcL
LarfYp+HigFK3YW5O7H8DAAcILYW5BW9pofjjVmHL7vDePR8aHv43lqwQh0ovVUxjpeOx1MvB8xp
aR73Cbf9ox1LUYqC9oAgXotavFFinZKq+Kbr6SOr55I154lVwb2Km8SyUy1n0+GbGXiMILIA8FCj
U+LO1Nroqetud35VnJi/5VtCNmNCOXL0o/mjIZQUpYaeGZ77n0WU2AQ71seWLWn7bwbiksb9lATt
8SLXOphrRmXRptbV8m09SLFm4c+30dz98x2J1QDccTnHXVKEhxOn+QU2RBF8eZ1mzEfUO9ZGQ4X6
NFajdWFHMpfpOQziltz232OZh2PNdmwKHxvUsK48cds3Vd6sLdoGRiSaRvTGalXvXtGvbqg1MotZ
EkZVi8gaQx0VWpMqg7UXQbFetVQNZ5wuTNweJBVORHeyGeXzoEnE+U5vLm4oBWrgYsaZPDz/23xP
txy/hukSbLHeqOnox1OG4gL3jLIPab7RNwh81F03tu2HCXbExgmKYONFkZYumFXt1lRJtEPFVv2L
pbhMJlQInCIpcB3OZTdxoZ0Q24SlbdRbYRLnAh+GIWwYzoWhTnzIS5xHpOMvO7tztOqntiodl508
RPeZ3UmYutGatqPqtjELdEGxRbvh+Sk+OSIlBYcrK2yM47yhIz3X7rMWlDJpk+vEcrsdJV2bdtsu
Mu6srIofzw94YvuApKFT3yFIol53vH3MiMJskzJ3HJSLepHeBGHSXHB+lBOvBUmRChJqCYKAYyBl
m9sRTZb06NZppYdoPbp9nQHYmPWkedAU+vjz451aqTYwRVwOycAym0crtUhN9AolrUaY4wGqwfj7
ahamRKyZls9TnWufCmtItZDU7fAmaYLgs98RBP2L735hSkGKIjonjltm/6cwUojSBfQ9jaHuArFu
wJ5eo/X0xNqy4+52BCz/YEm/v5nMGOsqt3RpJcGIY9Bmm6RtVz3mNLiQgYSzNvslKoxBQRrqcTDP
Iz7FlaQNg85ws7twPJ/Y7pd6lM6tAkgpELjD5564v+hZiQVb5UNIpulVG3fQGIxHKYfhy/nf6tQK
ZMXzSQfgZ7HtPRwrGAT07gJRiB436D/Bzq3q0RFX/2IUPmafYp/u2sfHJCINfzYrOZJJrqIdppvl
vgr6+NK6+/WyQr7Axh2Rq5hDjf144mQ86IQguMYUwv06YIfVreE4BFg+RG5wrdMAjeKVxO67CfM1
uWa31e97pefXgeV+05EE7RwiEtS/mXhEMFTSV02WAxS63r8/PyMnH5VwnxgFdvAvTp1j4thjXjLv
JDmAzlVJcZsD1FqLOYq2Q27Sy2hU9ufzg55cWBhfAmUkcUWH9eGPXQND7sugxOSgzV6azkdPqtfo
3IP5H/pvWmyUpG3+HmnZkn769BQZzlTHnQ69kmxCiVicttV8uJAJOf0+EGwoW1u+e3widq0rIlJx
Y1j6Pk1iosNgLWkR/UozwBno/OSd/FJ8zJhBH6HSOP4q0yxCdzawqQFXN64mlIno9fXqwiudGmXJ
m4L0XdL1x9Fr7Y0LekmNoT0M3caYYjC7Ff0Z59/l1MT9PMrRuZMZuqoNCwuYgnvcUwdxNGzHcnpv
VwB+LszbibQ0grUlRcuiC5i7o69yMGzEYoLORYTJQyhsH6WuJtWw70XhvwxwnfajBQlhrPT8nUnP
wW2E/vjGLibfvbRDLCfPUQyFIgcXTb4BqpDHaPEe7lWAIJvOWqjU7PR4GxZ6/DLS2LKNXfmtt5JQ
donYJ62aV+6YiKvJv0RRPvkbkywKiG18dDBHNxTYHrE+zuMQNgH4fKc3WlxxVHHhFPlOgD5+V+pa
QIw4+cmKH807Qjq0ZiVTrsC23MyFyN5kxK73nLXKD83Ibfe4VXibdMrkZ81vaSiFN/aBDtsaQzhS
QhcWwqlF9/PzHEUFMN+8wR6HIfQjmvC7hgmgnkH/2uIscn59n5phG697mKRcmbBdPtx+soywhFII
B8FEi9AQ2VMI905szo+yfCXHE4zUa8lJctsEoXY4StMNfu8MMS25xOzwA+cC0t2w1J7e0JpSyLAP
4OTrkyJThQgX6OP58U+9JXUekywwASRHyeH41GyFNwsHL4E4KPZ1D4ayyorm7flRTtQh+FKQWRFL
8R/7uJJj0vxJ/zBJj8aa4k+QhEUSemhtn6c+cG6MEjoHRJNe3QOvA7KYBSN9Cz3iGNBbhvYymMqm
EoEIc+kiicGsnX++Uycpc7ooCjyS4gut7uejBs89fcx6fSCZoVu7QujTImT2Hmffp2G5REBtA8l8
Pj/oqZB6iSuhvdncFo4riUIAMcsK9jSMHZJNEiusoUo6eV3no9FqF2KFU78z/FtkYERQlIOODlOz
xNxPx5qHHHNn7q3ab7HPdbp/cfKgV/ShG7MvEZMczmOPbY9XJMyjNbob0cricW775un8vJ36ZDx6
+amdUW4PjpHByKMXX2zqA7lnqfdRGxj3BX6xe6k17Wuk2cEGvwyF2c1gXHi9U7+Yh4ohwH6dOulx
XpICHXAJNEKhJTRBHrKJ93UFo25TQJWLV4VOg/T5dz35s3l09JGSRGl1TLCvS7PreSL4DkMQhA7Y
hFDrAZGcH+XUrsoboaRzSHeRBj382ZK4MaGtGGOI95lxb6kx2FOKaa/1NhsvfGmnfjwf3RPCVlJE
CEwPh8ob28W+K0PlL6zhPgtM+13ktXI3AqDHk9k1r4WWDLS8R9a/mEpSrvqSFuXYtI++AABbigqp
Rrxijcn7pAT3VNAUfaGWc+oHI6dBPoqbkMfl8/D9EMq7SZ9bbHQ0NofgCQoLjXsZ/Jt92/dQ/3qo
a2zkUIfjVBzC0q24l84BuKdgCKYtIv46PL8wTu2LFC0JJFHwMGlHc1YLVmRDx3To2BEooyTK482A
18YKmn/jhs1UaOBt8+GCxuXk5T/gOGJo2tjJYR+9HcjjVjeILYfO1mE8gl54jNpJvWNzdHdRP/bX
Cgnodi7T/mGggeMR15vX8+9+MubEagRFIVcsumuOAgB7NhSmTHwV+RCZV7kR9Nve1atPWDol22mW
9lcwMdZH7gkKjJFC0i/S1nmk8W7+F6HIz09ydDyl0nWrLJ4J6N2quzFkDAkloG/6/AufWLpoxjkb
yBmQ2j8OBZyqxenTAWkkZvr56SC05hxoVGVc+HVPjEPMSvRMPp+o4LjwWxWGWRUKULMTq+J2TMt+
21DduTBnJ5YuRV6TwhinK6Wxo6NI6rJuYBgYAAo1mo96d/pSFJncNuhzKAKCV1vhWC225+cwYGEe
hXMsV5t0HMZDDvXcw4WbmnEtRZwb4VDH5psu8+KrwKTPLDNpvISLASMwxQBcp/mFlkAwHhfe+sRO
jkyGrCOi9kUydPTWDT5QWUxnWxjgQPxYcBHaeLKZnrxB+3b+TU+ORFKMkJEKEAvm8E19SLoCEBaS
IOVPN3DA6s2c1dqTbrWXzowTCwaljM/RxCHoo1o8HCoZ0mqIEh8yIPKy1ei5w9os4+jCXnfiZPK5
uSGwcMmlkP85HIWe0KhpABaHgh6yJAygfb+I1O+qMAI9CtaRLul7jL0U4BEcL+SFg/FUiHww/rK0
fkp3uJmK3TagKzdq6uabXnTdQ2+b7WZOgqine9WWWzBgxcbWPEXLAKDVbRC59nsz0W7wudyUiY+z
vC3Ul/M/9MnZD4Aoo2tctsKj5xpkP6clSVocW4BcTeOUh97kmhde/y8ZzOGnQ9yNEoV7CCVzrkKH
76973RDg2tYhxZg9bKSnuf4wW+bKNuaPcFfWGdjMbOv0PvUxOdbxc+lBPA+XXklUwIDb7oVGQWXd
Yu6n7ZrZaJ3nLmk0gd2pL+9GvIbpeGx6G3csyH36vi6CuF1N/ghElpbFFEBp09Aet3iR4wuZ1cEr
IK8EMkQT0c/aapNzk0XxOMFd6CYu9a2ivb6I4wnpYcBZvBrkhOtW0WhTti0iFFXMFNSJddKMCEj0
lOt0aJhCoXGBGwyCw1c4yA15AjASGxB/E9D7ezs5FX5a8ArIqsmZ8Ue/hu7h9/YgNv7QRO0+w30V
4h8tFrQUxpkW8afgp7MyB498md5lUHOmLirMsIa/9bGhrdHcScdK5JUySKthQ5o6HshixDYrZarK
3+bGlMVUZMqlCyUeLHcL49jbpoB4873fdGraZQgu6UMrKVfdKEvlIkS/Q5s0RljuUzTS3hLa9A9q
q5IOfhyayYRndOsnTvaOLvHReQcuaH5jOljdkxsfZ3pEa13DzrJLyBgRFnr4fidm8oIbkUczELzK
u7LWqg+07FsCl0+IlROy/xXG6lW5zml4fZKkLjL07VOt7bWeeIne/G7eVXbkQMrG9wMIoRFBoQal
mfY3udkJIAy9Um+Vk+DqZ/gZ6WrRUlDeAhLJUryBI+82db0mWNkRoJ6tSkb9BXppOq1aB1JtIhYn
4yBmr78m8ZNaa681cWJ38UWrb2k1L8wrbMGaIozgUt8EVoS+LovzOQ6Dzit1vFR6r971vl51D6Yn
tfdR1fcfminrMsgzVA1u/E66nydW7CfXl8NDY8jqBqZYQflZByDITUd3rzIgq8+6XQBQSO1m2Hul
T4cHGhvwEYYAoB3wtRZjwhLHLllvVaDtADyL8WPn+9CR0sm08Kpu217jv/MiDfNet76NEnADvqFW
uu21RvtWJqRcVrTWpPTL1pIVq0t4J2yWebCZ5Vy8YNEMzVgKkiVrEoLxK7bT/rWVJMWfpWqSxwEM
U/oQCc9+yZIaPBm9loa5GuI4hv1lWziTln6BUrcIWlzsB3DN6rrwJtWscmdKXmSvNxlKiSEqH0cT
HGXod1SA1tirNl/xiKA/N8ulrJbGz/6VDumh2tWtD+TES4XzEmv50G8N043MNWUk6yGLx8Ch0DmC
hUNPo23aPJjVKrYnPspeFkW3sbOg0iHueLmAqzEHD5nINWjiEQ+S0JokVjk/Gm24mOl+bbjq3MvA
6j+LhpbptTk4CZbpfma/JKj5BVyUagZsFad4UI1oUJrN4jHnX8OIbPUwwXvHvJKB5mJEqebk0eRb
FuuapnQ4tTAujLUfjVJbGWkurwM7se1VUkmLclTTVeSsXRMYaT4CF1iZIs3Vm04zKSDD5+iAmusZ
pGH4CX1655rwWIFdNIB9fA2kAM/fN3A3lRU3IVcX+cEcdBXA3CjKdDsFDV+nSRtxgey7j7JdM7hd
s6rNBMIqSXm6SBIZtQi7Aku+GUffedJgx5tXdT43BUVuFzLwHNMJHhadot01QoM7seGQoVih0tfe
GE6ZQQp2G2zXKYW54Ch6JTHTLGpa/B1aj5UHJkvDxNFQn5HJyRF2vzbMLmx6Hc/5/F05Zr4LFQhc
F6W1/yNr+ux8VFIhaEjsSeiVfHLYip4dE9592NeB2riJm8NEpalZGAMMeKBK66b2zHdTbKT840A1
7zwwFayoHNrwhRjxF0Goj9aDyhLdAiToEdAc3REF4sZejoGNYbZ4YrpwtAavsMoaiJFlTwOzKZs6
BF7+lVMpW3fghtclgtylBdtaV5169/2E/0euFXfJl6ZU5bf2uAP3wL/i/ztvi0V19/te3cdPzacv
f+b/uVZYCn1VP7fpkiTjLz8thkFE0n9Q6iJHyqeJAGmJDP9q0yWh+YexlCMovnt0SCzKzR9tuob3
B62QS0SDLgXOzpI+/uFyYWBAhM6Hhlf09fSDctH6b3ePx78CIhqd/3L7+PHXP3ewHilaf3hc2LQC
H8ZLWoTRR4aseA/W/z6l78KMij37yX1W2uE8esDGtA8wKO5HbADNBjRmYAr69sXOiNxuNVjVFzlG
a7gYu5/m8MQTfa/E/h3J/f1ER2mk0WnNcmDb3iMR2NO8JAgZ2Z/aoJA3fgw7p2z8FZYaG82a2lvf
SXHhspW+KubuK+TD9yQlzfVoz3ujNz7ZXi1W2AV5oadMNq3CK64MmT8DXvWuABsDT5j5ONwyfWti
t4FHAJCyqNDxO0o+2ta8n+fyeS7Se578/TSjrzbHZtjJXIkdERoe637ZbkDpiFVnz386fnQtijJM
Z/FI0fEZ14jnuuju2X08uE4xwZ2TfqBbOVnXmvFlaPT3Rje6W5nrT5NTihUEPf6k1n2YEZufn9Dv
WtUTE3rss2q0lau19djvg5QDtq/9dYch8VrEPoYkbK24yoZuHocddk1JVN1OVfqxlN41jEF7ZY+C
LRBsvTPg8x6VpLVdBEbEp/1r5xkEEeNjmzooKLJcXBFmFNeDqCD8mZhwBDS3bUjviNUwI3rKKDSv
53oCk2C7z7A2YTB7/Zu69q7Pv+r3a/mpV+UbO7j9jC16Qk6j/RQNj7RK3zQyfeM2FvIkdweSGn6G
3efr2Im8l8hi/U7e8BHue7rpZ3AyTltDmIWeVoknxClbJzC/dH4bbWdi9JUn8g9WacKSqTin4kk8
dgLI8IVHX7btU49+dD3NYGlNqabX+yYSu2mGQ+fsE91cfNtDMqBb3Y7e+oBkBYBL8GEfSSK9d7MW
AGwcZg0KDU/l6zxj+Ro1dFFaldFfBcZtYCnQX+VbMQ5P5x/1u//NqUc9yufFsoodchLNvgPbZSQy
lFhYZz0GyT2kYVBIXxqH5eOXz7mVPs0N1qVRLPSd3btrXK9uCz4Vri2X/IQPcwn/s2EcN2e4ED4M
xwFE71sdTdHZyun4si41sOEadPqHWW62P92oZRzAmtWbZo+ZxC0CMFzrp2FVu3MborML1r0n23Ws
UzlsbGML+wfyRpzgm2EWT6KABZnqMWErWHdFKCrybGs5RP5ennzU8+zJMNWuTL0/z/82y2o59dMs
q+unh8VgrRmnsmz2o8TMQPwZFA3muHLlQGfMvX8oBPx7ype5+mkYh/0vKZKu3hvlcL1A9Ny6YH7E
FpsPrtowTprqvoOIGziXBAPfs7anXu3opIqkUBIiQI3xw/xkT5C8M2SPgR3nKzW43zJiSFLJo/Yu
E906mdJd6jqQxLQ5pKLTsjDwPRt7OIG50D+kNbA+1fSfA6w7VoU/NWvH84v1+V/hex/IqWc9OsNc
Z9LcaPKrfTv0H6tkMkFNL2BeG1MH357NVVLnW1cE70xT4ZMxj2vfLl4aE3d3X+B+wfGymfT2Q9GR
GRdA/Qxi3yAKsSpZZ7F7gzL7S52Yb7nAow1AIRLSWrNRhX6h0eV7w9qvL0B3x+EPPPuqxtDUqvdz
AsUmwxhGAe2Az/Csz+bL0gpWm922sLN1L5pwqtyrDk5V52gPALDvpjzBdMF9o42Afc3u7VCCNFbe
FzbaXVQkIDtFfSln+R1BcepRj/Z8KYFTA6So96nSwIF3i+1hWw2rGSTQfUCMv0F4R+vEiJlMP8BU
F0b2tnQr/YHbKHaFC4ff6yECZoJrfwGQ0kGuvZJRYQGPXXo9TJxqhvQ93Mt3U2m9khSF95zlW0hk
n3QyR0QiibXmfl+GXEy4Ynsw0B37GdvAC6fDUdD/3x8c9d7D3yOqF7S+bVTQSGM6g5Mb1432hRv8
iTpiR7LlPms+8HPdOLN1Rb/PDfizK5nLS11o7vKRnZrkoy1f+i0FX1Ymbji5vs7nqVj3BUEPzhPx
Y0VIEdgZGgcJh1nTh8+ZZX+pNJiKCakKjiur2aLFW+k+Frz55PDZdl9JKlCMdwwSRSrFHawwOrGu
mjpdxWNdhJjwvKHd0N6NYu0BwYDvgkdff2NrEhws+rpQxr6zCchqXcnOvPWrAcNETezyyPw0m5pP
aNaX67rA2MnQiKbAXL2b/fzaUthQcSiB7qzxr2zM4aqPm1dsBq1V7USPzhRzrSy1+16277Lce4mt
7GPPJg7hHmMFYe2qWGzGAXwqVl8fL+wYy85waoKXw+2nHdXT1eC7vdnt9ZGAVon6WfW4LVRkxVYY
MkBdi00YT41VAmhs6TcapLlx2RRDTuLsyicUWYOQ/hTE4OSSaiF1RQKcIiTeZhhbkJwEwuef9XuJ
/NSzHp2IuKqJure6fg8l+77p77z+3oJJb1v5DQKfZGV3zt4ZPNw6PbILxAW+gVligGFXQMCgRL4d
qWeW8YwxWPOQjR+pAdx5mr+tYbJVfr2rRkwdE3elPJsUrLXNbcG7RntQooQ4VAzrbpOVryALdwXF
4fXkNW8z17spLaDUYIOnyNhAgs3dW/ZeIGe3Rf91NL0rQcI5gYp9fh6OVP1/f5RHh200s8/FQ9/s
HS2wtyjF8ueMvvKwNZrk2vAbbx35WIWVSKwQ9fprVqYekgbadoYzf8JWXmBJOmO1SeZro/TaC1FU
FBvD7AFI29i1qWmcLz3s6TCGM+FwgWkTNRiBgcWeViEHkXEwievETae7SMYRsbL/ALofAc/yAepW
561tPA3WIihvkeQIXN4S2g5iJ04efWC/T0NB5/g8281d0FOU8umAXANWw4qtytKNqy7EM+4yl6fW
2tGpP0HhX4wVyz2Axjac7Q5+dJu5u0zhAtIH+JZacdVuGitFAWNTduxpygMDj61FIerbdE7eenWE
vcu0cwxadyuHmLnK03gzdjjm9nqEtRCV/jUNhe0mz7FkotNYX5kIx1eVV+iYVXkjIFkA7IF4bMuC
VJ4w7d1SzdlZwIFXtdab6zzmH9QGxmeJTia/atti1UzpW4fu19USNUYqL8M4U7t+yj/6TfyYDMa2
snMQdjbt/hEAZ02iOaEbBFxMXG2Epcs1XW3qOpqyjO9oierJXG3pEXlp6Q1AD16KTY8HydrMc9w9
Bt+6urC0f7dajgIYo87cjstrtY80OkyqisuEUkPFuUdFYkEEirUQgPZQ9f052vjxtVo1Y6emqk0g
u2FTWsrZACp6MZSzz2brTZ9a4MDjmtuJ5TyMZn9rI3tG02xcuOb+5lbyi292OVSQY9Iq32eZ/xL3
7Ws78hs4Onyk0owfUa68ILh4Kcz4Yamzb0FrsFO6GuRUieyGdOSjKoxPU5q8PT+Jv32io8jEYsuN
R0+SyaiN5MGYcAZYJ73ZPkWW3MWaiyOcGdShWU3OJjaoGeKISVWZGkRjl7G3ZYPBgmcmZ3QnojnZ
0gEqLnxXv8n7IAw63A7MfvJa1erVXsQklXWrDlaOpcTWyl1nQxA1XmfSApbgPrSCa/MctPoKv3Ky
2QXVsRGTOVCtpX6lDR0laWMhnrEQVxdm7jenoX8Ubhi4QfhVh8OMtLNrPHm2QymAgvl3YIiuXT51
v5uvYNetCyN+c2HM5c8+sdP4zuGMFHRYGGYOXTRKjG2bRVu9oLqPyfsNXhlhZOtbhXiqdjyM4WB/
p9E7paKtiVMpGRTskmYL96a4vSCn+N5neepxjg5ZfnRnqA1j3Ht9/w6jandttT22GNn4GKUjtzpF
HsXJ5J+Ql28ku4QVl082t368qGdnY7XwzSdDfCkTmwR9k1ID0i5IML5rLE49268HH0Unbez2XQxK
nRyOeI2Imb8ZkxHsm74EIAmvYFUTjCZJf5ORDcuVesVg+7ZJyAb0yGWoXGHHScYg2RNdDm9a4Sah
ZeRvnd7azG760fO40GGOipFEe0Fe9bsT+7jHJMo1Muqt3+2Nun/ntDQAKzDtY0tRpmqKj0bWvg6C
AwJ2KsTYFvucHGB1RTLd6eL7wtXuVAL2x+4860rMrHcmwYT3n/wpJFHthZW4XLJOTe/RmedW2hxT
Yun2MGIKFIjpnVFTA010+dWqO25PpXhwufiumhnDPLu8NUqOO1QWPFnB47HDPs8+B1YdvXgNwRnK
a60y2+335/tHCf//Byjnb2sC/wupnPTqLpHH73P9D6ptyv4/N538pFBm/uf//s//TH7k/w/S/3/9
cT8KALb7B30HPgpJGo9+5nSSvv8DhZFumSQUkdbafOs/CgC2/QcFazyUPP45gsClTeBHAcC2/qBl
1aBBEDYLEQoJq6OE/7kCAEr8g9VGIQnElgt4jQY9RLf0Vh/uf3WJgF0z0uYdNb63WavZd7VBVRP+
wOey7apNbCcxBbi6+tymbQAY2SvDDn9S6oFV9SnT1bRpazlfJX7u3E+awPRLkxglIuLFSg/TLIwp
3tvWaNL/JknjA3jaUT30wwK36G0/Wslutixt4+iRfTMFA8saAOI2l1mwnU2qEULZb+ASu1eDkX2C
TD5dFyphlJk/rcAKeo3DLdqDlmuTp6V4g+J8sJgnqXBoqn6V9XlFnSLDW7TCbmMu45uyLf0Qne4V
MhG8WIV8rRWdVgHmAvd+5jTXnp9/Rrj/xoeYnDTp12JOPideY62WvxFE+nsbkNYKR7crv5w/qtxR
GPXWT12Q32q6jxkn8efWHeeF21y+xlx/N9ye+tXsVNXVEHgaphluFnoVJYvIz76ZfrS3qafscSSb
d0gePsdTF6wRgT4Jr78bKzQ7XoJ1QNJDL8bpU607lX727KZfxWJKtj7+4GxlevpcV0Z+TZIufvDb
GZOVtpynm8hpF4Un8apul49w8ONQmKnNieb52yLgR2rsyLgdK/ceB6EJuPvI7f4V67pxpaBx5r2s
1vbg+yt9YBaWv0Vn4ytSjCc5QaYg8bIxJf9nx5HFaqhTB38j7YuRLI4YtK6tpdHexfgLhA0+4dgu
0dHqx+5zJ5Ovmoubhmry1xrTzysvn8a9yhtsaMwRBPHUGllY0mW8AUWKZUVUkzxI9OZO5+cxA0HT
jh4TsTc91g9Z+i2ytT12eTxjl78GGN2EgcDzBzTrYz3zeyQppaRcquq1SgNnVxqYR3FeGbeWLMod
hW77flqWzmipuyBwNEDpPZ2aMA9vgfrTRqARNQpuqIX5Nhd59RkuBKiyuftQDQ5RQeejqcV1pU4+
V3TbrpyxfEKZNd5Xo3yFZvgU2WkBlFs+KZ42rdUHqRePhmoxqhqQFKhGyzapWXz2ugyHk64MbbpE
w8S2tBWC9XEvy9y+smVloSERxbqItX3cVE8BwGf8oHhfEGdfzdJ5NjzjDcoWuXWKMrsqv+fzsoAp
hGV0X+JOSXjs5GuXa+H7jgj0ljtIN+LdB1k8nXI8upxdC+4Gubp84kpTracg/uZMxhsI/RS0upxl
l8hvDmWmVY5MYm2bBYvQ1eU20SD8R4UGxRsVT0jrKOZT8etM9i3UhCx3OaUj/Jc8ENgxHQ67oB3K
MNImcevOTnvVRw7GpWK+wz1gCEeH31NPOHtzLyJ2t1sc08ZkfEhMJanRKBUGGRTCyiF9WgaNuU4F
IL2Brok19Fi6FixuuLUPkQeYao63QP2hHdkQuskVNI/jZlCXIv7alsEXK7FrLj/Jt8i3t7ghYE9F
Vq+wyUqIvnYePbZFy9Sta1cWwHjVLLcEgdqq83OFwR8j1gFeWbo2v2cm3Q0Iz7s81e1d6WcYS9uL
2ssxcQBV8VdIG3djkX3zsTF9n6eUcEwse9Z2DZkuSXg0FcTFekhbue0EkbnH9XWFd9GHzBefG1P/
5Ot9HmpWnWwlfuR7moGzK4OPe0X3OBufXXJBn7BDQb7BTit7DAYTrN0ggJM4npx63+lphzBLVg9o
0WfcdaL6Az4i+cbHfovsicREuaRc1ie1heFnd/d93ThtXC0fG8lSJJwkeGYT39Vm2ukGSeOR/Win
+ZO+spMk2Dp291dy+h/FH78NLg4EB7/9f/1vDEGWXuHfByCPn7JEtZ/kQZix/Ct/BRkekcTCN6HL
jh4FOt6JF/5SGbj6H+hhTLp80ftDEFsUmD+CDMtFmQC7CbXk8m8s1dQfMYZp/UE/FzZaS3vAEh3Y
/yTGMEBzHQQZP1Jl9A4dXa4EXde66Et3Q23fj26FclW7SvzU5Itpv4vpmsJ9m4guw5R9aZXaweof
y2r7X5yd127cQLaun4hAMZO33c0OaqmVbFn2DeHInGPx6fdHz8E+Gm5RDfhmBjBmxGaxatUKf9Bw
HewnHA8mFOUY+8dS5d9GDacIQw1P9JflHxnltrtxR27SAF71iStWk4xVwEWxvXNMCbH+s7qtXnTO
o2KikbHNlC5CdNIqsxcgkhaYSRwuMub24JO2Wpf7PzgqZb6LCBufRwFj744byMZi1KlwIpbULQxf
+sn+A/kKp4QsjZOamJwN91IUlnHBoduxboOW2ud2MnHSOidKHgYPvjvV+YtdZ/ZwliiRF1yT6E77
zIXqGkuIKYP5dmvTusgnL1WhCe39uJuSjd7in+5leuq3eJEMmEMXgxVUXxqpSfcgpZNqGMQzPP7M
DK56yLAzcO8nx0wx2NSZGNy4wojFJY9rRHXcMoDmjfBSNjyYdZWjdBKKpAKQxkXodmhyWiwHvdZU
72+72h2jb7iAqOUpkDSGVAwHrDp6VHR9SG9DbSLf2YAUt4vHzuiC8o65M5XpRuuGXn2sO5EDxBNG
4CCyUzjNS1ynkvJd72KdGWrtY1dnhEFhfmtzZaiwj4o7CvFdA9fGwb9TT5qBIUKXJe7Poax89Y/d
pXX1SYfx096WqTnk94oBwvRcQ+/P7lEJ6/kATg9PmrEfnkUMzZBnJ8VTO9vIsq1th1H4CcMus7gP
YtOJDYLtMDEbylq1aG+TMbecl0SrsSjvGrCiIaZhrDIKHNBwnXDyixKZucx9CjpTHe7bLCvjO3yr
+3g7ZEPe/GKs6NfdnBDrxTeEoJqzoTUOffusgTxFrFTG/jn3YyfZVFGQqp9SP9S1XVlgBl43pYjp
E2eY4JL5k/wApsQpUkxDPO36MGsvoMyqS4AjCNq0QeZ+9Q2nDG7o8mBnv2n8oMb0rSIHxqi3Mgq8
WbJ5ccpDwSqoVNlDjWZfYkZfZoPN5oDqrHKTIcFFul+HmfBkXRoPKq6ap9bpAVOSE8Wz43TW2Xu8
mhKHuasitI1TpaL3wDbhsNX3s21rOlnOV1yFgOKCFw3UTabUzjZpRH1w/ELb+3AAvmI6JjZtWU/F
Ng/biEm1P9Ryozr4udbloL8O6NiZm4YsOfHGIHIQ2mvjoDuUSIv8ioCazqaW1jPo2qLApzCe/J1p
G0FBvlVm/JR6CjaiN91PupxFg11rGPdNYJnhBQ8ujEQdwsJJDavma1WpUKw7DM21ROVXJaQ9zF/B
HOqn1vWj4qlUcFzehvip45qZYr60UcvMrR8RW0oe0yIIqMMHX30Y/cQJdxg4Cgc4jRN/hwZXnAp3
Kh/9EuDhUZqKD7s9b57SprKQxAkQuh51XG32Cg445b6tVTl4LcBPHHCcqftdB7ku7kSYkJwaeVvF
5yDrIux6Or8bTnmcFNsaB6j8qE9+3nhqgUTQHaTpUw7A+zfUClYnC+Jdg5UsGBxar6ekUNuXPDT4
nye2ZEIX94P9mGGupmxrQ+oCm8k4i49AGt0fGVr4+iEZixA/e7WIXxDMBh3GsJ8xXutbj9Gg6+nF
7Ig2wJQD7Uzb16XdlCTyxyizi4gmVdul9RDfMd3qx3PZm/6wVYko+OBUhgtKsVHC33FtuhdbSS5F
NRbZc2f26n1TF5W/aTITs5i86V+qGP/RuiWv1/WMTmpKUMU8Bmi8tckj33b2dh4X+3DkGFcGyHGM
rM5mhmvk7PPMzK8aHMqTRhEVtWijpvaWox3Yt4Cp1emFLTI1P+ispckpxKbntlXAnj37eZfD2nCC
HIeOaa5Z3RZ55JPPgOt7xCQ431uYWvYbI2xa57HLzcA9jfCSvgQWw4udIST/nwL2pcGMXxMYDNUh
Vn8lp6EH45txGZp1QKvVVjNza3YDGFrbpz7fqMi5Bls5lXq5a030lHACs3WgJ4yCTRRZwLw+ocCr
zXCz1L/TUyxMcSKjTt2prd21EM1TX96XBj9nV2Saob5ooovlni3Xsx0gLujnKJsAyCpWZfW3mcuG
+O2EpYb1QUhOR6UMlp1ZFOS8nQmoNQGNoA23ijUpxbFqZoJAniOztwPNYgz7JBbnyeK9sdvittlJ
v7cc3FEVh5lfbIbKvhaR/NzSAHhpFTcydmFY1t1J7elJbAfcwvV9CdsC7+bKLxtPCavwPh/tTpya
skz1V6OwQ6Jwh3uNBF+xTXBrqnYtFtDZ1pRAorx6KJzqAHFM4t7QlfkJ24pExenZNGhNlEB48RjX
k/hR+kgOZT2aWp7Symg8ozIqkHWKquSkmniuHYuyDPqNmUZ5/imugu5xpA7HJlhNayBkqMQ2N6Fi
J+3BH4H5YJYUu4wdR0soj63ogG/5XQjspqdq7+7aqYZ/YzVIAWEkR/N/r+MnpyHXmmtat+HCDIaT
KnK72mJrhGQIEPUx2ZeO1VYXvQ8ZnDJSAnZZTNgQU/q6oX3T2tx9m4qxafdHaqkJ14CdgNlW2vDB
Gn9wMI+vAk1sI5V7KmdLifqLE/qIIVeq43e7IrBGEIDV2HxC6KeMsHCd9Nvaycz+qJt+/wt5z1zZ
F4YPQGJIGLyeLbtymVURcg54c8iJQUpjyk8uSH5zU2hAv7d50MrsoQp7/bU0S3S9DczruA1dH4i0
o0bwj0JDK6Jd02ijjXwug+K97oPnP41agJE0RNIgeAqYRYpL5poTUtxZB+IS+XeNFci09uLwtTLc
UQffZZ7nql86Wxn50mlkJflR6QSTwjwiR8IVMcr0CyWjEW5Jrhnz92OT3DOIsUvg+oKSzpo0lwGh
GybpuQod9VNp6T1waV7+QK/MuY9H4DggrcuoeZrUenjid4sfuuPLjHfO8+gkpiYkiWul0/+ceulo
Xj6G6rAZ4ebLXWxHjf0S1I1VHy2+fmJva7QXgx9d1trtHiNLhUbzmLufsN4cY8+xQzazEhpNtJVK
K3LYYgLj5LlrJs8KDq711ghyrdqlHby2LbFQ3EZBDqU1w4U6P9OpGjGQnZk5RdmBbMd2duw9yEPj
d1fLEcbE9nAY8mPTg3Q/olWYF15TJ/SQ+a296/U2B9aLIZBNXqfjAH8fan0yPtODkfl5kiEcJW1E
ZO40jrQ1d5AcmmDnj+pES62F3LidVAsXtWjQnG5b91rYnN22le1RnSw8XQawocEL31w3zwb5cP27
zKlMD8j8TtX3BBM5ZrJMnscHaYY0G+gjdaHXtTHDmDwW2R5Vd/W10NT2Eup6TNGtVp1JZooN7AFU
gGbiS1z5087Ni647ls0YY19lxLmCU5lf2Y8kPXq3Ra0sqj/DiinLuyQkZdiooOpvKcvbei/4y5fc
n0hmsizU08+xZmbdbZwzRXhVUtMoXnvGRta9CmHJOUrV0T9hQqqX7LO0vC96gLLHGiqJuSOFwx4a
1JmbM3l2GZm3VSXc37ouauBEkToxwDVkp9wqSDu3N0bZRA4uZRVNS0cti2lDM43G5MY2qtS+Yddj
tqsJU1HuI4HY3sNouf2AJaPCCeJjx6GVernLd9rrUsiByyfIEBOz2g6b49CoPxltarHpLBjBxdey
6OLhp1sQFH4y+1KnX27Pzm3+QD/QCuFNmZ3WlEMI5PnbLuUeATpbjLrXVMCm6VK4w7lLGq6edAyw
rk3qgEIqiNrou5FZ1us41o3jjUoZCKxjbeaKmIfpQ7AndWg0udMV/tsHrpJ0w3j2jaEq5IPatwoM
V7fXk75EMk6EOR+1g+W5hcyMIYkWN2TKbYgMIEijRnG9nE5astOjRDYwv3IG+Vh6BiVRYdT7TU9h
94LTcYClOfAaP7N3mh6LFvwigoXIwzp9Ko1XVYt1exf7BTkR8MIouO/VQQ9+E2arfDe47CXYZpXt
nGiogAXemO5Yu18xl9Sapy6kGn3KoRWm28a08oCMFo2OXZbqBD+bOOp7pqoGkbvxZatPd3xWKzoz
8XGfIeNH8UHt9b5CDQ+ltF1PhIlv0EUdnic9jduHMu9C47GMkh6HWOpSnAVncx2PMt7MjtWQIAtZ
k971zw1qL1xfU5alN7QyMWsKG1X/UtCl+aO19YA/XhGM34Viq8/Ah7pyE+FvX9NH7vR8lxadUZ7t
YYh+57n0mxK+TZb1pItFwi5UmzFJ9kMq7Ji3dKB5N+UlIyc5cgi7V6AD9K70vnOOGpZOf3AfoTSi
wWubW27csfH0JLLTu5avQrsrqboCTq5ssyLFWHHQ+RLdZD7Ejl/WGzkZ40bweSEJt0a/08xKe7Dc
FqtNXfVpgLYZ1xvI2tys6bOn+IiHdcOlFxeBi9l6JbrAc0tu/Z+jGuQYVWtjA/uzDlWXs5Vywkr6
xrhGK2LKgaSl5r0GP6B5MEvpFFsdFHO+nSjI0l00tU14nhBNa4hvaYicTm3m6K5Q67QnCAnKney6
gA6eng/ObWOQG2LVV+gRkwGjtL6YaeP80kdFtF/pkjXjfWgrvblvYgN6H+1aWGz9mJv3qYmdPVC/
3nAe+ROVeds7KCMRh1QsPxtTyXsSq6yKk6OwBuBUVecUUL/KzFRfVEGXY27Amc/oD9EBgJXsU9WM
VuGcuG/a8GSYoX4q2qqwDlmX6DTNG8vPMLqt6uhukIQ5L6n7EbNderXwv/wC4XKwzZV/hkc4pTt8
nmHCUU44T0NYufZGuIOTgwJoolecTWdrTp8ObKBlzme/c2KToORiuhBU1pekw2J3q4ok+l5C/Hp2
7DznRw5c6E4tDVxLQ/Trrd6PvtmigwevDCgm8hD5oEtGRARWFKTQSaAKaMchgxPvNAczAP5/gmCZ
hR7iMqqPBpGJ903cO2azn0gDgj3yXmXAPdcxmRp8QuaNQsYYPge9YhffGA6R5miNXhh/lMoJwufM
aELG0ZDlTXoDkMu3EVDuBMmRNr1tJHiIuFOCHryxalcw6cAkP81+n8PWhj2HaQy3Vt7twkgzQSd3
iTKPLUxFpW2jpDVTAToW22kMafemVOIbMxq9xC0uML/kZ1wtuyP0eCHPbVDk9c9mFD6XRda2wY0i
mwxopHAiHcZeHOvGwyioxrZuUsGwRp5IUR70SoZ3rR46Apfw0j7B91b8Ezhq29hB+wmiz+jQD90D
ODVDI0dVcUFDcyx4pF2YSQ8SbHYxmx61JZiKhbwbK1ucaKJXZ+lrBrzCHqLcFl8oslPXrZKH3DCc
H2qWphG4RDKTTYEZwrNuOclN4OslZu9dX5Nl9tH4QgWUD6DzajltdNjh7VmpbavcQrCRX0QxDCcf
J9VZWt2PL2VfZH9SJMyqnJpXJVr4Mp2yc9ZP6XjucfuON90EmWYrkzHOd0DUFQ1AMt/s4MRp3zDC
z83If4Z1iemrEivRTVomKV7vBt7rNxqTnZLVtNvfuVMlAQP/FqN1dTJkdTC6TIfuOo79ljzOZ94w
aLeG7z52XegCaRoHSBqEzemu0aNSu01zI/+dNpb96NBb/Ypum0hu8lBN/WOtpsKEzGHJ7jDpcd1u
2mqInkzE0h/xTQIgVSPzCTNgtF+1fMjhYuk5XNl+LyEK52b+c9A5EhsDONaroKu28RudbK31dSIn
hu6B71r3Or3WHhpoJCkGSJ9eQnUaTxV356MD4Vw5ZdZIOy61/OGRyfJ00zc2nB7pw9IOysPPmWja
SgvSOEzhnX3AvAG3XmvuOsJtDJ61NAhfVYfNFTH6aaFbmd2hKCJoRXVE82jbZgmfAhUb/SKDVLtY
wSS/+zSUPmcg4u5l6bbq0c3VFxeRLImdqBn0n6Y0xWq4boPgJjbRtaC9ZIZnswrDEx9G2ZQNCh1b
oG4ZxV1Tg41g+c3PyFaO/c4iea63nZJCAJn7OX/0qS9sToNOvzPGJu3JFZN6H7mdc6/oMWBGBpzB
bDtcYXfug6Z5jMUw9nvqbSPxkIenx9cLo/qqC1ScZt1lnU5wBtvUVdoTCJYW2UV/yH8aaOb/dmSP
DEcGu7/iSsicP1gTFL8MZun8X62qT0DrtXiXRwzFQ7peofasBTRDvdIduq+VloMcHHKGOpu0rlt/
V7h2XEPENX3Y7AzCb7txjOKtSS/4E616bE5GrB6De1xXhm+0o0o0ba3K+c3B0o6WNV1yRc8ubqwm
d/pUY6lslXp3XyHUdke4tn+guu5bV4St3sWr0NxfQJWYr+VcfEXpyUz1fKIRTvVgJwfcb19ltZf1
q51fUy6csXP/BxvDsxbQIy2lgUhfrfQSbaoPOG9iNS0mPrw6PVJ8IZFi04yv3SuvNs8n3nvcjI98
A8tOiUVdoo4l+ifJbVnpni9uQUBew5z9N/bi/49FFpgL0MNcJi1/PmwKytIOqaKkv0e75FRFeC9O
TDkzdTB3fubUrGh3RjzpJbLMn7K9guVae8EF0DO0W6EUzVR6vt1UW8N30g2dVlx8u2uiNgtpkv99
yaXXVmP7VYFITellxpzNpX7ipUzuqZXbQse/pnb26mBoDHsZLooqAIlYBL+6kAUIB7j00UwfSLRS
v2bOt7KHlvI6PqNQ/Leq0qPf8idrrWdqUbpIbvE5Co0bJQVf4Morn3hlfZfyTxIIp6olPMtmc45c
A4mApR9fk5lamast/ROmHhGLsQJ1OzGCSUtxCEfSSPuprJvTmzHjw3/2+n8xhN/FYsKsX4zuCjdu
DLAwpdeXNG/q6jDM0ZCMAKbkppMIFegF2sbGlnLmGgJu3v/vHLv/Y6TR9uge6+RCEJNFkR1o2R5L
E1R28KI0f2QV7kXGF4vKnZH+B9W2zoReOYtLPfncKakU+2b0bHXWxhh3DSNyqd35I3z6CA3+vUPR
CkiiLA8i/JG1V3bI2idchBiVzK10oe15cHyyc6ih8V1HkNKo4aenTiuunsO1D7kINqgjKBrnkAeB
FRmB0/AiRnYn3fxJASbgNnJbqiWDxiuI7LUXW4SWflJne/di9HIO+xSG+1azTsPItYD89sebc+Xm
seZ/fxuejUSntu5GrxD5UUQhCjrWji9FYPFy/Jf85k+eXQGPvg+ZxiF7AecOEhOVxigbPUtRb3jI
/MzR7z07ql/SVt0aCTjpam/F8QP/JWC2mC80mubfo/jFeXLrK8dj7a0X2G20zuzGDvghUWHTWx3u
mNHteJhWfKMoTxG1Mcwr99/ao+Zv+2aBwaJZbdOko6c5wbZlkpdrP3q6iYUyej4xYNLFhv7lx1/z
fcA8K7wINcioOKLTktGTyhdXKKfSsuYIIBXUz6l9qU1pG965zZ8SxqRFzB7DyVPk9yj8ChLp4x+x
cjks1TnpGWVOUrFr6bN7EU3R3HxVsgyDiWfL+knN6X38HG1taReZDJ6eiHTUOTEOkgmd1HNCHWTm
oAPDYvg5qCjBw/IWe54/72ybrmLH4TGC+qZAqyobqm0CEr6hspm3V1Ez2WCRqsG8dEy7lNC8wcZh
w3MQs/oF2WgTp/U1dPpKgLYWQSv1zamqg4ofTy690dxHE/pLZEa3ujpdWma5FoeBXTii7zgfxCtr
NmeU79wLf+mJb7Zj4LiUw3MIq6f+s21N3qSzPZzxVKDXqqn+XpUvNsa3AavYtndDnH8xOpoiBDrz
1pbxbm7CxlD/+rE61Gp8VMN2YxTfhLB3jf3141+5uo0Xgc/thJ6GTvyfbUwAaP0fdnPIJQUWO3ne
sxyZYtK3LZ0zKV/GiL5O+2gPN1d3sTp/iHdWaqmDFqKVPCDawzZu7jAt2dLI2jTFxeXM8r7Ep1D/
RksACLnY2xCPrrz62mMXMTKtprCmmz96SsYEVCQbl/cviVKF80BEbNmYLEWNgBi+aujX/7ry3JX9
uDSHixMzrxS9Hb1RjR6b7IuKpNncoERSTK/vQmipCL9taOCiU3HNV/V9igb6LIvgWKeQhUG28rK2
sq/iixG1u4hDDEbla6PKY219J3FAe2ob09WivZl7vHnZ2bdRJ27MHt58nhbb69fhyvFYmibZoq1p
mXIxtKFwvQBo5k4qefRwZZFXLvSli0kq6giA9/+7AAP9R+HjdljbFxnfsbU6PbvTh7thOFgQVRPV
48hhOXvhYpJIpnz8G9Z+wiJoWjKu/FT4oxdqv40sebSmDIPJyLOuOXjMV81752YR2DRhhRXYp9Fz
af1tK9v9UxTlka308e9/n8jNnlkkYWGvKbmoyFjYCbb409uInRXfuMNtVLY4lgNwH8v/e4MPLpec
uHIyV661pYVRmMjcxINVUoS5/bay5KfWD747ofhcIkIYy+o7TkvV5uO3XPlKS196zco6yaBDekzN
weE5l2lwUfDRnXsavVeesbLXl/rdMXPrzGlMAlxhfhZW/HQ1DVm5mI1FeiVLxG9ah0Ig0/VbGOh7
Vugma+PbOX+VXb+3guSZYP3xWi3Uiv+3PP4LmXxzpzWxo8tU8jjDLi61BK3SvmTFTUy8ImKyJcyp
+/7PLzfv+zdPa4WVQfMlUM5VTk8+EavO3iex8pM//6ltru71lS03s1rePkqLtRQcBi82lPWOIbCn
6dE9sSEY472T1r/Iiz9ewvnDvHNm/zJb3rxTkIYmwn28U2XFP+bIP4ch0NGBce7VK9ttJS4Yi7jQ
NGpb9OD3vUHIY5Bnnj2ZW5qwV6rPtd28DAuMoet4nEZPZMXXQvMfqDA/Xpy1H75IRnrRwCGWkhIp
kj/TcvpapPar3Te/Pv7zK0ddnw/Rm7X3bdADvaaPHlDQX5YMLggynBhvM6UAtPrxM1ZeYemrQBNZ
jnZkETOh2zGQsmtgYdVje82McuXAL5WB1SRHMsceSB56Rk9ij6rKOZgetaI6VHOOGD1ezcvWlmv+
9zfLBbgmVo2Y8B8n1o1qEH25QycRfKZb/I+5+dI+IfFHR+lQkvXwlNrORcVIWaA74WY+Gg0ZGPDW
LQGlLg9Xw8pavqkvDnulYyqAcYtEELM+zlGeQo20e17N+tU0K2+ujoV8MeWFkPZv+2KRDNCtMRzT
TaTX1fafeGxVEDTZtCfB/Pjvr8QVfXHmexV5XJOb06O//SR88amGQ1G68gao00lRn//tKYujn4FM
Z2gxSC+hcK9QT9iAdb3M94xRTUcXceJ/e84iENSFWUG86qSnWRIUYqjC3i2+aaI9dFP/+K+L9rfc
fbPDMwMEkBvzOrWaXbqiu9SVv0fd6B5R47t++LdPs5TZZvhTgOXrpTdMFdlZsneLDkG+4kupNC+B
fkXEf+W0Lm2+faf0G5++mYfpRfefSnrQtx0ivAxc+ysPWbkmtUVIiIPat8ySh0RBgoyEv400ba5Y
uY0dwNpqFnn/tAFmmsfb2BMoSW9gfSO9MOn3uTrcFU7bbWBbkouOITCH5EqhsPZGi1gQFsitglyD
uW33+kbJnKOuU/ckjErbINxpbe9ZqrzSoVr7RosggKF1BBaFxNaVyb0rG2boY3WsneoH0MkrKzf/
8HcSjL/ScG/29IjBE/Aqqg4n6JmEJ3A+BbH048+ycrtpi/NvDGmj+PABPBGiIe1P+WcAheAzrqzP
Wn6pLc79kFpM+N2QKJk+d/LVofWAlES+B4y1mxD1jEf1c1X+27lcyrznIaYQU8HXgFNfsFLNN6pk
FwIC42MDWiJ1v6pfebOVa3vpUN2gcIDGJlUGr2QjfeLgucerzVilygCV0Dbbq1n6ypb+2xN+swPa
RB9GnZvVq7txL8pyh3rG5W+HGaZfGE7bq5Ft7Xv97Sq9eVQhFbstXZfyw1QOdGnU4CWDKsrgkXJA
5o91Amf2WrdzbQ0XMcFCRDlyK96LooOwqRX90QR4ye5jJae5oW65/3b//B0PvnmvAFwiAtYF4acc
PpmBM4uozgzFadz0SSNRCbvamJkv6HfO69/i+82j8N3MhY70k6dnOoNTSilxqLDi3trGPGIFIrbB
XmMEZDW1T5pvu1/7AOJZOaj+kxo2yvbjk722uIv8AaFaK0WIkJyIwVFm2Q/IcgNKs9B/shG1HT81
9Zfh2sxsJUapizDSEceDMiUBS8PmtxvhF5BOgJw+fpOVIPt3r75ZUMv03S5QKukFeKdu6lKgJa49
dwOm3Lpx5TivHLGlTK2ixQwWBM8Aue2VvfBEO/yQFXpnVMIW3W81iv5tKy49aoCVKr7Z86j5gzBB
zFIAhuR3qcI1eG38tdYeFHNa+WbRbAiLqhHmXOxx+K1y61dppcDTkmYDQXCHouDN0De3/Wh7cxGQ
mYlX6cMPiBe3c1KmutFzPruQJc15CvLjxx9yZZeIRbIRWF2P1jS1QSC6+4CzjaDm68d/eiVbXsqw
4mw3lO28R8wCZXnH3ftW43UjylF96t7OvcKPn7NyX4r51d4sq44coxXmPGdI/VvZWzDxpuzpXwt9
scgnRjmbSQdz8mKpP53euUUI+4xy7fePf/1KTBCLmABGvndSm2xvAv6876OyO+oGqFuIR81dmBcg
+vSZs4DaAO4WlfmPO34RHQAXt32IITxcvbbYYnV1R25202BdttFpnWz0WaHv4zdc+z6LfEOrZao0
BQWAzfxq0LBarM1P+Jhd+fPvhwmxVCZFiCAvpMXndxXQ6y6nSNjF1zghyVCLm64db7Ly9PGbrD1q
/vc3Oy3ENBL3ABSIEESZx2jFlALmPjC4u2GwPNXXBsvzyvzf6wra9n8/B3BkPpXWROSLU/1H1ANp
qtXjjKtP/LsWFEI6KhmQUAuzl6a5ltS+/50wtPvvpwKOroxy1KQni+gOO6ojBlj3sriy4d6/MYS7
TCxaJ0IjgL+u5tprZIzPTdh/8iPtcPWgvh/KZmr6f32d2IhI9iNWrYwgwBQmwqh00j/+8mt/exEE
UOMcpW3wt4OwfZrbJUrhXgmTa8u+CACDiCuZ2exfTZRoRHQ3ualdrv7wtWVfnHO/1RIxTSy7CFPY
cd1tNmMv4FJdbVesPWFxvO2wcnq7VAhgfrtj0mbk1rNjnJQyvbJzVhJgBJP++8NKvM2EO0Fjg4OF
lPALaW+dfeE/KfMrVE952tUK/2969M7Zm/0a3p5xGdVlJAxeJ9PLTy5eS0M7ndR2OsciOM7zdkUY
ADj7YZv2sDEn1f7y8RZbWcelAJ9lcfHHuco9AzHRzeN9afrbotJ3aXglfK09Yf73N+FLqQtXVyOT
WgwQ/DgjZ6vstrPA3frXbMdWzslS1gEnlU6rMOP1HH1sIYFYf64PeFai7xJVaiexopdxNXlFinMM
+lXWLvGV5DG3m/a2K6vvojQnvEbBiX/8RdYeuDj0SA9VAkU1FEUhJztUI2gybi0gFAFQZN9SsbI6
/NuTFjFgAo7s23rAqyVpebQGLGSiUIZbPzeRw+ry+KxFWu0pJoP7j5+4thcWcaGGzdKESTyRi+KH
GSOudOo6M9qrk6oeA8gy3sfPWYluziI6YKVAKdcVE3su3Pe2cYDYeMT+78prvJ9jYnrz31sa7Wln
gPU0eXGtPwZjcyva5FyTBGxAinoGfktXsoyVjb2EiMazAUlv8oVMpzrDAvqiYm728RKtvcP872+O
pRPrVtxWHEsfDPpc9MYOs9GoOVtc+CgC/dtTFoeffpVShbZD7gIw1LHig6jz84h5EyJbV7v+K7tq
CQ0NS70m1wPPUg/uHoXgH0qtXMLAPFSiv3IbrD1i/kBvVqvtukJFSGjyEPJ+ES6DWHohlqt42NRf
qyjWnrE4+HwHJjEqrxFHbQcUO0ywPeliaPhTeHK64crmXXvM4tRXZTG6dcirDMZYXvoh0k5urJwo
9OBzq1eC2MoBtBcH3Up7DclNDvqktOG2EPJOcRSEk7XwynhpJUraixOeiFpamPfxQWaNJ1TqTOtl
BnzFTC9QnN9fbSWuXc1LcKcO4VHGA/E4i5GMGC8GUySGSTn09wYqMKOlKqPj59Tb66n4yvItMZ6F
36DcJpHemf/63/EVnXhAZVP6O4YMlwPzzIOvc2OMgYlKHzBBpo1i4ONDu7K21iI0pEI1sKwuNI8p
eZx/ndoRARjUL/wei5DXBPrIx89ZCUGzqOTbQ4VyqZEkotQ8nF0PvQyYEIpHGdIN6L522rWyZt7X
76RW1rzGb45uFOIJoJm1hiH3vpxqFC7EzTjOhhb3MaoQ1jzlMsd9EqGVNv0xr/Vd/ja233vuImQY
WWk53OSaFyH9P2qG5+sCgvye67ssT0jNeGhCXcApifQFcCU658hBAdZrcHNzwzu15PibaAD519us
K0d/1hh9uxS2VnfYUjFpCTF69IRoIYSHyQGVTPtsZF0rr3zYlWvLWoQYYM9GEruZCfYK74kRNvjG
Rfrq8PG2Wduei9jS9yEKUWmAWHUE+dRqJwuVocqDpJNuYDg9xT65Rade3UDz333vQy5CTaiHSqzK
yOQOS3Y1hYxhfBmrfRri1yrvivxrpHwe/afuWgt15SstMZOI2bvTIELTUwfrBrHBQ1OPd6WgAxkr
Vz7Q2iPmpX1zJiYowCRbsenFCDRDodfbWyi/wymIgvo8Uu5//KVWwtgSDoli2OjPdrNeoOa/YtTn
ud9Opvvr47++VqEtgY/on+TppM0K71p6aA3lNAJINnKBBkpydCbtO0RGz0Q/FSrb74+fOWd47+yF
JbQxSRWKmXln+yo2bi2F4LhVUc9qizvE8rl5TrpyzVJmBcwglkDHJgit3hk7E6Lw3L2sjmZ9h6n5
gYf1xaXhkbGzT8b9pMT76/3ilcNrLoJEMWBKkpU8VQUUiHbPp95/1IxpF4/72nzl2SPuKUN7iZuX
mWDnWOFWudbgX1veReBw3QGeG+rYXlY252G2PoCw3WJClg+v/dQeHD2Lth1KMB9/zbVjsIgkqNVZ
Tki56Jn1Ee79SzaaW7+St1Fl/+MTlrFjQKzI73ihWlTnEfJZOibfMRSml7f7+B1WouES5KiXULT7
wic6TRKrNQMctVDO2gRfdspuatxhN53/+PGzVs7zEuwo9cztEf0zvDxCbszp+0Mm+q/VNXuhlZ23
RDwqeTtVYKwMD/Ly58E0fkW+c22Z1oLFEt84DQO6VPPdh37s/3D2ZctxK9eyv+LY7/CpCajCiWM/
oBtszuIkUtILQgOFeZ7x9TdB+95DlliNa3o7wt6i2NU1rVpDrkx02/7oy7s0vxzH+4yl+xnRSQW9
CKfYsHyGkyU0p4MmEIp1lsJBRxBT8H/DqykLnyqI4H14M9ZVfGXDHSfrYakxBLXyR+aKz1nanGzW
8UwT0KxAKKxaLFMOxtgMMIOiRd8NRGWh6sfGbyPIrDYeItOJ0i48H1oLPZeYRFB12S6U5ZkAV+su
qXP/Y0dWu+LgkInBUgTGT+VM4CBzL2Jeg7Rp2fBFTMuk3W8agNgRIk+2zyBGtSczCsihRG/gylgG
AfOMb5wnUxSiAxyFzQZSJRjIYWBTGdyT9RhH4y9ZYUSBnk4A6hII9oBTZt9sIRINtkVHPHac9skU
2vDjrO4E9Hvn05KdEEB3WnSQlou4hht0fJtM11MHPzJQtDVAUw1+mP1Gw4KjgoewEt6IN2gEMRTA
eiCH2zOQhx0f0LBxLyqlr27PHFUFmNzyAR2rP6rauZXgfyP1/VhsmEqxHrB3PAUd/phbYQz5Gnfw
QQN6OiOq7yzQK1yC89J34wRq7vZBldYONZ0FOaogAo8S1HpPEcQh5lvTl2tH1VQWd00Y7kPZn9n5
lRM2Z+gniiP62cXv1mmxwrMGp/jqArYPvmm/KM/xJ2KA5AzS1HZsfSPo9wOqQuETk2y5cJPel1ti
JaYYR4dbcgLW9K4CJNZ20nCBnFoGEqOCxu45EaK9H0RGruQyge6WzjtnzsYrCkadJ7CujReQkACN
vJ2BTOEEtPuiP0ygdb8a2dh+AtcBwuumI8EZ2j2i23lEe/hGQGjaec0iuHJMqyVCbrAOi904qH1m
D9CpfEo209GGuJZrRsEa4sIJJiTzSWQ9CjAnpDa9G1dmgHEAH8l4f/wIG4bRIY5BY1sleq6FL0BP
hs7W4KZIs5s5KvbgNDvPLbYlw2QyPjrMEdSwTpc7ePdX49NF/RXoFNz2kE0niYIG1oSuowGCABNI
9De8GsO7oEMel3QBLAe1fH8hzSWQxN8jZ75YiNgorJmWbj0br29/WNmqgLSC70C80ON1eG0XQCnn
qjwprOWLO25YGdM01j9/NU4oxTRAz9NGwmj52Q7FmUrAWZNVH/x4zQUQ4Eqeu6ZAJGyjGbaLl6t5
RBVn63qbVknzAWooOULECio+xE5vIjY9lNNyn43tCF5M0LRsurCmVdKcgAQhImTqoD4Fhqwz2ckr
lUCutmIbq2QIKnRkowRZNeR+MI1MAuiVHVZpM0emwJw82tlhcSMffS7Hr6RpJtrNL+NgkUmPmbjR
cDP0qN04ziX49DdeScPH67DGyAJ/9AIwuO+S3xVAXYd5ECchnZX/oa+vQxm73nbyMB6gvAXZk2Cx
/DCIrze9CdO3X4/Zq8sA+lSWjgO+vZorcQsIa3bC5ng+B5V09eX4BAx9bURHLTpVP8+CjzawTN+i
8YRGBKzYwgOplLWLqvOmDGDDrB38lrz4iiTLx44YXaf8emoxSA3BdIl8SvFpSb/3NDpdTWJOHvu6
B1WQ9DYdc4NPpuMXuzADXlFgqPY8I3tgToPEvmEQFi3zO9bkG+6LyeTr2EXQSYPjcj1qs+hO7Ilk
EMSZD23d+CvXK0SzrqMKhL1qforn7HlzdoYz8qKu+2ohy65rJ0rXSq7kT2X0DMHrS7vagp0ZvUzN
0qAXuao7gqKXKge5D5fOPZQ5/52DPnEPrcHy1xCx/ixtVHcRO2vLdL5FTmSY2EuO59XEgrFVUSZx
tZoJKD+LZA+1E5011ZammCF2ftnHV5+vKJj4phRZGxDGXeWz+zBuZkkMjeTkZTVffTZF+TvusgZn
IRDfS06mneydC/AF3uZTerkE9tnM2RdWNvQlMiGs8IHoOoBtHTQe8HzTorkEkeDGHTdcAB2gCda1
NuUpQsaWJz9qAQq2KZhBS5qvFGqo0Dfy82bvoMFX1BGatJVyEgGix8gFL2IUus9Zx79Wy+eUAd59
3GaZxtDMIsheZ2CqmO1LGXztF7aXZbOrYv64+Y6bVkzzdoaagZu3QhjHMnY1IJyvHbqjcE1X8W9r
v/mOGx5aHXoZplPWD1Dx8dPFuohC8TXo7R0A3HAQxRwAiAdi6K0kuekq6/hLewnT0AkkfB/YIU5B
RIZGaRKA6iEFfWHigYnRKUDEuzWgwRnSAZlYQzKIEOOBa+WRVNPVFPHdwrLraoay1xZezTgtzUKJ
RTosbxHnByv+HaybZdGdQh32LE2U38fFNRDQu54nJ6x0mg1n22Tsdc01K0bKkIMzzp/T6mwM+30D
UQoIg7l0z1wQoy5yBHF1fJcSCv51x72ABHW04TKZ1lVzmVKwoALHlSBBY9NPaeGewoU6jIArB6Db
2ty9d80vc3W4plJZNc0ic/wF7NVVxg5kri+yWvrH7/C7Nwwfv/75KwuJHFkHXYYKGu/oIfCW+LM7
QjWXxOy+GLpHKaHUAhbD42O9u2AYS7MXUGIaCI9hk0gPEDxT5fWLF4gAwM4T0LBvZWPfvc0YR7Ma
sEgQPLNQXRnLuwRZAzVDQgHkIUULyfKy9MIuOV2ss+OTep+dDaOtG/dqBW3VkdFd3y+Kvq19PvAr
cMA9IP0D/WKrvAGKsz+JU/K5lf3TQMLEsyCyF5HuR2nn4CfOp93GF1nP3R95G3wRLaaaLCqhC4K7
IKzHMv+EGJeWwVnUPU3LV2492kXxY7Od591HG2NpARYBTCJWCx5WCDiWp4y38UkDRpjjMzHtn2ZJ
hlJOFqvWVzvuLmlGv9qUPE9hdAAL7vyTVnW6d0YWnUYi+nV8xPcLVszV4UpWUzAJmWw4IYCrAca2
C/htnBPIp66RFsqkHcjTEHal5LAEG/0ahmnqzHZNmQ3dVEItmMdR4mV8PAC9+Dg7CpJoyZmS+dei
YOdCLdHGupo2TcsfjbNKkjYZHb+XFDqKoADuMrbV3/++/ceR0MzhiFQL2pSXF0N1FoZiuWzd+FdW
qgcyJvXOEvQTcLv7pkx+d7SiG+6+wTzqWNeI2CDX6jEnGn2js2DIZEe7ubSqjVv1ro/DXB3eSkau
StB2O37elwdgIXZjk1xBGcr/qIHXcax5WMRUdrHjc9v6NCATGndoyUjSsN2YgsHs6lrQ5cQ61i4R
lmiJdoqkD6yFymesDmgnPGRbBVDTQmlmEKXkugwKvFNsEehSrS2QH4dndc/kfjMpZbgxOqIVNMG9
i3jE8Ud1HS/fV/W8GiypE2SQLMlXhw2csxurZngYdZ7UtiYl3PQeq4baJ2zAak7l9cBCfzUPmzD/
l0D7HautKypPwpLIE+P56IN2LxA09iIE03tUUq8Ys1UAsAqgXJKVB8XSU2lBgahO5d0YzwAFFXO2
l5Dh2Ml8i8bRYCSUbiQmaGy4IEFHyza6kAQUVlBI2cJNmQ6JZiNsa85zNB/BFQ05CkET62+rpYDr
K6z4pBwGtbF5hknoMNeohFhCJFC8rqpI7qDLnt8AKx5s2FGDzdE5Qyvw5aKzBYY7bexz3NYHNqVn
OTgpjj9Ghvuqg0KDfhAj8jCo7UcQxeln6SX1E9QAMkSKEILZ4iU1rdH656/8lqqkUxRCu8WnyWyf
BOAF/tSnpf3j+CQMO62TgQbzBCJVqJv7aRn8FHL5NMXRuYWTvWlwTI6X1NyECqoxZRzC/wbSfT9I
+WMqCgjDifCUTHDKoRla2vZPt4WmUAQ9ECR/upJcYhGhs7Dh/BmMxB9g0STNkV7ALOtVhaEPu0PT
hldJ1j8ByNt4ecCm3ZTQjYDDtKba7WHQEVmWCjvWh/QWwkkFVPnAHh/mWemXM+RCjm+d4XjrsNG6
EjUWNnXAPpDvK1rvI7AbdaTdwL8ajLiOEM3G2Bp5httj25nw0qg8zNG4T6sashI4KnRA6wD6BqqZ
VhsXyjSh9aK9OumJBUnYrgBYxhHWQ9I1t1kM+Uu7KpONwMZwlXQ4qJwqGQq+3lhwhO1WDRZw+y5f
j2+HYdd1FGiah3JubHw4HyCLSZMsPG/bYtmB8XrZSxuqYcfHMU1CswdQcRndLMV14sr+OhTLoSra
j3BkM1dHb4psCdICYho+9B8hccTod8D1b7h7d/ybm1ZIMwTJBAkeZ0L2xpaQ/YI4LwUaA+oNpx8D
NmIC2qOYTVC8CaCI5DdDd0WtCh1NUfxTBc5z75Ybp9Q0C+12RxYEE17Cgd7NwXcr7+LUgvSUuNoM
OAwj6PBMBYFXSLERvFt9cI0Mv4VEDeoJEyKO4xthOEK2lkyoQw55woxjI9AD5sbR5FFR/j7+2YZX
0dYu8cTq0IHUG6oHAskxlsru3GmWxyGEbJesn8LIHjZusykY1NGZUZ0ybi1YJ0Wkj4Ix/D54fxAy
2a8+WsuuRXO1+psh7CKzP7h2q/F6ZaSIqNKiByeab0FX/BxaiuoEErBb1DXvJ8qYqyMyqURTQyyx
fPMAkcTsAMHqHUhZbmr6jCQnSuLIPAO64DWs/+CG8bcTikAnCjJprCISV2esFl+axL0NoJBa0mG7
7GJ4gW3t7s8Q2g5Y6wofcHDEtAsoTBwQzPULOYXOObTbFnUtpmyr59c0nGYIqrgPQyiSCD9MOZde
IVj7s3IpallFk55XkIy64lFc+bzr6JbTbHi+dObJyWog8ALtTn8Y5/sI0kOQEgVEa+vgmQJ3HYfZ
hBTE8xSo9Iw909LZqXo+Wb1ZuiQetOd2pdWdz84Cb2YDEmZYRB2MSZgYrFJgQtAqu4zc4LIb6S7K
wpvOyZ4c+G9yC2htWDodl8lFUISDdARk2CH1A2HJlYN/2F47g0XVoZmUCoDMRhyHRnA46L29twDA
HdGQaoGUbMMfM1g+HZGJ3qpoaBpb+KSk2S6PohxQA76cS7m0BwIJ57uKj+mGGXq/Dg3wpeYGQFRv
gKQUlqzLJrHv83iVXInR+9G2XlCxr+GQPPQggelCqAE68oq16a9mgUAf2OtOj5t606pqlsOagLJK
YcL8cawe+2yADmt1r4LufpLDRtrItKaa2cCZII6UXEA9xvlhQ4NzTbtBBvAGHtD5Ji+iaSKatRho
JpAuwihgj3ABduz3EMDL97abPG2GQYY3V2huQ6Z4z8NSYLFCeYcEyUkbN1vgAMMq6dDNfhiQh2jR
ABT1JPIJcoW8VjunSJlHWnVWAadwfMddvAnvJEF0uGYzhH1OgX8AIKzuHiIls+ustqCY0USVDxIg
lPqIYOflyN3bBGqtGwfN9Crq2M3WtUDxLIhArurQQEjJsuke/zcvHqEE7uVDDd1bAk1OMLR/1Nzq
+E1rSGkHqUQBaVC+qxOgkcrrCXiOHv+D9lseNR6tBfoUNtwZwwHR4Zwdi5uQzRhvcQAfShH+tFO3
EZGaPlszFkVo5zZ4N2yIW83ZWcnQ44C6QLuxPaZTodmBskygX8vgEnV588uxxk+iluglApMRtMx8
tGmeQ7nvOWT2zfFTaLiuOl2lmwQiZ2scYU38vA/5U5gC88ohQAfJxOH78UEMTxLXbMIoIlXGHQaJ
FMjOOw4JRnnRbnX5mD5dswZ1Cd6zuQDGJgCA1c8LNAxGWeHTzN14uw0mQYdu2sKqapDwww2fFg8c
Jddwjku3PgcCedOkGfZBB20yGqpWCIxhDdNVnNV3SV8/9W77raMfQu8zV0dpJtD6rCYHaCu3ZieS
Q2a4rbsaAhlqA6truBk6KaUQgZWHAwbAm9l4Zc3OEuW2G1fasMs6EWUmK1T0A1yMACRH7uyeO1V9
Rqj79fgRNa2/dquXrF1IR/DxDuQ1l1U0GAjuJkHP7iZawDQD7WonMPPdWGKIviyvOlp8Qr3o0R4+
RBGA7dWedyRoRWk3uAZAMN6FIInZz+A9gQLjEyXRaZFGG4kN023QLjNRHOKvSJT74EvcD229x8tR
ZtYtkIeb9tvkn+v8k5E7DJPTw4sIbbJbJc4Qga4CEPOXPoPa6p0TQvK43h/fe9NoOlJzsV0Ucjme
C6iUHuaxO+dt9H1dvcUSNZCz2TMirRLeXnLaxpvtc4Yjp+M3herToovh8jlp3dwmKc8eIOBXx95o
lZaXdJnYsPGGe6nzUJIoarjicJfiLpm9CuK3My/zj3nqOobTzgJGmh5o86FLBwKZJvS3ZyzKvbwA
2L2eeHeieFP/OL5VhudRh26WagZjXN9gpyx0LSAtmEJbtEtAk5fyH7Nrnzoxw5Xd8iMMZ/0P+CYU
pzsQ0QvfZpHYWYTnv9OZLPs4XKr9VDlF5bldFPnHJ/f+aErHikyQ+y4smqxhCHhQKU+bUzqvkluz
A8Y1wj/Z4/AhYk3m6ojRqG/QzB+2OBMi/gQ+vx4okdTvESgOGQ+9pSAbFX+Tv6ljKSGg20AxAmeh
bN2Du0RXXOWQRkdtxMvVdGLlTXyet9NwyqsMZz+3S+T6x43Euym0e/lWr1JMedsOeY1MDDCkzU6B
/wX8bzAka9kUXRERhTzx06pJZzvJvoUQ7ubRMVj7F1vzamBJ3Lxeygzdl0Vy7Uxp0qPnYm4uLWdy
P3/kvLg6trIe2rALmhR5IIDAxDTdyQmqICQ7JE6dICUP4vHjAxkslQ6sTOspbVyFgYq83btEgNCu
/zyVJTyuLUE7w8XWeS8tMuZVmkfC7/sejMwp3bUBMNmrscLunSYW+ZGlCz0AQVJsmf31ZXwnAtN5
Lcs5d9tYWdwvgTkZweYADZXvgyx2UDn5LMdm3xT9AY/1iQN0vTcAJr4JvjSt6HpqXp2OLg+GpB4g
mZm3+WVciu8Q0buIguhmKbYCPdMQmkdTtnlfL3WHTUuhLTc/9s6wj8CSOs6Px0/F++bK1TGWvG8y
4UKg2Z/aEfK5eX2/PpuOBemwkAw7HPvj45iOhubYwO2zIEmMo2En5FMdWPspd30BotCdUuEZQuiT
BVDLs81o1fBc6vhKUEVNgQtpZL+em7OhQrk7oBvRncEoEC1U4TEJUyvGR0v04behWjwFf2q7N+f9
PVc6cJIMeW/DQ+G+kwzgB+L9TxDDANfVfYntjWDINIR6e3JZ1bExDDGEXDOmNNnPET+XadV6iCWO
b/j7G6D+wDI6lpupGUNQN4EmopV/75Z5K7NscPaUjl3sATlqBgufPpXWadZAR69YsAeOU007uLTX
dSgg+mWBehaqcaeQDd6qR6wr9Ke5UTpWcUCwVUUz7nzgtigKdGfQDXX2RCL5IRz6eaqGMwrM7sY+
vX9rlI5WLMEkTPIGdSn0en4nCY6amObUn6OfMsGoJftWF5nrTQWXH3ollKvd0zTNAbvPEIBIad9b
8iSAJwYO+UPeLBvXx7h3WuxBo3pSQYEQCk943vJToD7BcqGqwSvDYBdM4b4Q0+lmkdW0Y9p1tYp2
rNMAQTkHioxX87zLgOvOk2Q/jtlzXHcfRcQpHdNnOaRIod8OLo20voOuO7CQ8vSD2QWlI/rcENW9
eATUEzwyu3UySQGKzDx/2sR0GcyCjuhLHTIsyVqqVNCzs2j70BN5zhNeAMKzYRZMu6+D+goxZA1t
MMZY/oK2DzSeyenKON+lJzgIKPCJ9Gv+wRKU0mkqh5oSl0wNwnVHXneWup8RAm5OxnC0/oD1NWJJ
EReBCEQGHlLmZwiZrtUYX6pOnGSBuN9szjWNpKUdHKtEiVrCEDQsOITzS4fj3u3AeCBGeQn97G+J
PT8ft9wGo6MD+7IkgN/LsUOTfVpYrTdUnzIhUDT+IkJyEXTP8uz4QKbjphkCZyLTMErwgyxA0gNS
7LmN+ynth7NND+1970bppJS1HeH05qgDOM1PMBOeoFlFuKu6Oqp31v3xWbzvDigdsjeHTu1OSqLW
IMYIEV58EasUXa/VBz9/PRKvvEwCmFbuZrj2c+sgGxSg2aFWe5E6W7ABw0utw7mRs49UmlLkwp0s
9Frq/NqMnwxxo9IRhzigXUp7JGW6YL7NBvsMEPkOmKzgQsnoipT9b6fMECZj1cJw/prbwVaPlwGf
qv5AI1aqQCkG2SdwHFwOY37OSH6SI5jzLHd4WpjyoyI6X/LuB7GzJzGpPZA+FzNKrbZrH+BSbClt
mA6I7sOXfeo6PVJEVUcu0pp9RxPkSrSwYVENZ1wHLIZh6zpLssCzjjnxwV9l/7DtPvzqgq38wl0J
NBfAvh+OH3aDHdKhi0Ve2zwoUHfKUFu6LKomeLCbYVzQcNtamedmTF5mUtDfyKvwrWqeaQE1O0FH
Nbn2WtmlqHOuC0hD0C9uNZAbrJBOa+mGbkG6Gvc36eYdniBVJVdF+lMosT++Zob7pcMSM144lj0q
mLlg6HZTAPxKRuoNf81grHVQYgOm7CGKYeHAS0Ee8gatOX7iqmb0xqmfY78eJ9vyimZpy10QSAFk
BLfaj52GFyKWV6YJGcmBjQIpBVr0e9IEOxtUOJyzAwvSS8gP7q1+KzFu2CW9WhzGVVwPCdJqC3T5
1pjIYbHf5O1ZGlk/j++TYQi9aCwpHJOSr0MsJAatV688AMhXwRiQjfZF9fVDw+hUnyQGxwaEv2EO
mPM0DR0y4WV+y9seEIkseTo+iMEo6MDONq2ilFgIU1JregTEEPwv/b6t1CcVDyub+vFRDIAzpUM8
SYt+qnlAVI+Q6Hlg9mlcQFeicbp9zyoo9Ya/F3QmN8qG7Gf92PTD4aMhrK7W7pDcLacWu+XYSHXS
ZbifqrTbdzXApe58e3yChiOh4z9ZF5Uz/lmZ3mjnkVSdjdirxlanzfzl+BAGi6oTd1YOWDuLoMbz
DklwdzgJo9lDSxAkQX2U8D075RvvhMGK6lDQuQyIZU0JKoeIWoOWpx7UO28298M0Dy3MalezEoeZ
7ReDOoUO+jV8LdYmvlM15yuxCGEfKoRA5vGtP9RMoVWIGv06AESxc6cPyI6KfN6wp4Yd15GgiwMa
nDxCq+cUKD90pp9ZH+45mKo2M1OmEdYr+8powr9K4rgFSn1i0aXs3H63nquiTE+TItpKkBjuv44E
JdG8FDJFwxHJanEF2avkkMgQ1E59sQACEyd+MY/RxpqZYjodBZMRkDawtFi9PO6lct5PwS3K6wlH
QYLTq7RGK2t0lzFrw4QaHr0/KEHzLKQ5A7JcOMWvmAQ/AlUEHp2mwzS7IEwGFD/iwDICtPSxy6Oj
UKuBWiNY9IHEX1n5IvoYxnnpBfOyUeIwHQr+9lDk9Zim4Yi+nzyBVmLWjUj9q+Q2dOPCz7rq5Lit
MZgAHXO6FFNSZR16AuHqsBNlixu5dMqLp7jZwNWYXgRd5bzIsP0hJeh0s+QjD+LbrgIRV5p/Sqb5
21DUPh+Lm24gKbqzALPOW9sFP+NWK7FpgpoRoqxFZnCi6ABhXeOReLhuWHVTbSWxDbukA07rCbp/
dY2eTTIH3zMnan1rHk6DEh3TgaV+f2iTdJCpW1l52gCd5I+rODfp7FPwp3wCNndjiwxrpENLp5LO
WQrZHnRp1f0PmvEEBd+yg/5IV2Xz/fFJGOyPji+1oQdtOwGa/Xs7ObQyQFxZWhe2I1eVK8R4H01Z
6RjTxW07IoNM+rzK2QPaHsuzUZXLtR13E2T9kPf7mAXQ4aWkLacgU5gReP9simyP5V7GbdKUnqIj
/aBDrZkBx7UVyB9a5U9gASj8WFH1maQlukOGLgZXOEp3pAZVYTZXu6nPVbNRnTFZcF3kHO3PXVvZ
McCYtbweS6f3+EK5Vy3jp/V1qqf2qcnie1ipabfpMhgCIx3EmIOstan7fC3rptYhQVY2Dvp2w9aZ
Pny9w6+e2biNMzuZ8OGRVXyzc3rbhFu6vaaPXm/Wq48GAXUcox8FuJYw+FGN+VfaqK16psGN0ukd
+0JmAY/w2aqIdwv6gx2Fzg217GJV7d3gcdMNMZgBnfaJizkNWYuByj73SEWja4r8SMWXesPOGIyl
DkoEvSi3FLh8/GGiu6VOToM4hTa4PN/sqjadWh2SOM8JSccIqY9KtN6cfQWICQnksPpBol82TA2U
N70Pn1btbelEW8oSSV0/W/joKaAA6LzVWGA4UTo4sVwIyUkCOL7VtQ9QZv1USiveMFyGE6WDEutB
xGULTTN/mgjbyQriD71tl15dLfuZxt9ZAR3WLDs7bvgNu67jE7u+TtwSKpd+ru6dLrhEFFDWzedN
ZLrB9dPhif20kCB2AEShaydk7p4DfO3B1xyd0KttCTYsun3ADK+YDleEyk0/5lCB9AeU3Tsn3ztz
slvhNXPprknk40tmGmU9FK/MierKurKQhfVJnuVXSROXnt0PsLNpJNBHN3TgyZ6LjejJdGeY9sT0
UP7LuQ3EOuqKCeBPRb1Lh+XL6i/3qvoSLjG0iQqys1N6Qlm2les3nXD2dpIz1KassUYiOJHWD8ju
dHsaZuL0+AqaDp2eIOTlHAVy5Ratm7zzCe+TW8khrgRCo8ZnLbI6J8dHMh0/zQjwro7cbKX/JBIt
wPEzT+19XIn9aqmptL1Msms0BPnHRzPMS4c09ivx0xJF4DhUeHeLgn4da+sMig7xLh/FxttvsA86
ghEYLjkIiaYm6gRevoZqeHnalnpR+wjH6jB3GwMZXhwdwTg4Sx1IhXYtReOTsUi+uWq4sVBgOr5Y
hhOmYxiHcArkAmA/PEH3caj5pZvIrWKC4YrqiMUGHdeOvdI/NGP4HPL2ug/r5CSm/JQm1rlS45aX
adpx3RbMFCDyACQWIIprCh5Dur3Zl+C/OWwSphroB5SOGlzirkviQaCbNm9UftqHZJSoiUSWgBxy
m90UJAC2r3Qdx9qpKJafLXQXDHtqCxtqL3ka9fseCPT197OcnYxVwLZo0Ux7qFkJ7pKZ9xZKj85a
eLRHh3v9VoeByfLpKEJ7JJBChXSgr4BFs0MI2cgxhJCl8Ao7Oe/LqwDlVFCybBe7TcdGsxa2jYbs
yEFuLxv7svJCHtjBeUOQ7/V4VbjORSCStDrNHQrQw8st+K+f03+Hz+XNv6Ao7T//B//+s6zmBuoP
nfav/3woc/z3f9bf+X9/5+1v/PPwXF5/z59b/S+9+R187r/H3X/vvr/5Fx/g5m6+7Z+b+e4ZKeru
5fPxDde/+f/7w789v3zKw1w9/+Ovn2VfQDXs7jmMy+Kvf//o7Nc//lo5vf/r9cf/+2fr9//HX/co
E+Zl8bezNvte/Gr1X3z+3nb/+ItK8nfqMnDUOoSuBI9//W18fvmBbf/dpgzwae4QbuNnf/2tKJsu
+sdflv13olDwJvgNAR7UtTzalv3Ljyj7O2jROX7kcDTPEsH/+r9f8M0O/e+O/a3o85syLroW32Z9
ev8XU4TqtBQoU1IlmVCUAs/79o1sigy0mjKPb/IePWNtBX/caei8TxIn3NttMJzTNuj3SdcGIFYG
gCbtYqhoJSWHxnzfH6QDnsBXi/jv7/jmO709uv/6TogywVzh2lJhrm+/k8zDqRPukNykXSW/BKKk
q2D5lD1w+MLP45y1I9gs8ytbTFbk2fC6bx1IShNvsscFKhYd5Ycq5PQhmbOi8SoR16E3T0n0ohk3
/jz+dV+8F30JQSBHGSjsuc117BxHqtFJQXF8g5ykS/blMFYPzYDa2C7OpHWjIEKgvHqu3LMizoe7
abahu81DtFKmA7smE2Wfh0pND/bEF9vD7jXPWVQGB2tygtuZuelvxDXxT1tEy+cZVZb7lE13JBqs
x+MTeWsA/7Xs4Blcz6grudTxbTTqGiKiJr5x2AhKtVAkO2nb9OT4KG9f4pdRcGgZ44TZaKGX2mtD
ICYA/NOEA9dY6X4QdNxVU11fvLTMHB/q7YP276HQn+BQV3Dw1K0/f+XkDmnsVsrBhKy4/w0gALjT
A3bVWiirNK79+fhg782LUocoWxKpQOn2drCxtgXrIxHfRMDMXJKs61YAt7qigKhvOO3vbJTLKMgC
BZp1XK7XJZlw43xZmuQGyXt4NSDC9pe5Hv9lzd8Y89fX8N1RYBmYcByK3dKcdvRLkHhySHKThXly
gr/R+BMwz/+R57TukS3hpFJFOANgU4/dGHXGYEJ99ca1CaIp8GifIAnNNuaivb8vw2Ao6iKbRQh3
dAxBNwlkT6IUR2FxQFTI8ujUgk1DGpp4MsyxgDVjnpzV5C9TOXs8K6cNPOVbX/dfX4FRpoQQTDpS
T3cldpFIZwCkGkInv/sqaQ6cDd0hisJxD1bxfjcMTbzvSrl14/7cSFtxrLJtY4kVHpy3J1NlWTBk
TCU3QKWH+z7Kei9F+LexkX9eNhvUrVQCaGFTgXZwbZROMfwnTm5I7fKdPdjf2Vw8WQDd1+G04c2/
t5R4MBkllNmc6rWfIVHR3IoquemajK40M+DNKIjl1QpsoXxy68sFLZFeljubhL1/vk22i1IChTVh
NsNOvp3mEPWqGAN4rGr6lrbDlZi5DzZHTyXkrM/BmJQVOwZI6VQEe1eiq3S5j+bke4NmzGmuvD6V
+7T/ddz0/LnBjqTCVXAmJM64flOdoY6YXS7RjZtZ8aNrJe5dAp2/w/FRNDzVeoDR5Y8XGTRJ61br
VMwAg4OFto+S9UVL9zF30904Ot3p6CI2bKNInoKKNPnqNH2JIhlzT6H40J5UotyqtPy5/Y5UfD3S
cK5wrnVTS0Wj0AaR3EQRTaHoxjt4JWTys5xA1ZoUAoo4S3zHZLNVbfzzkGNkGzaLEu4qV+c5zDlE
uKoJB2+K3Bk0YrHYxw7UjNzctT8VcUI21vxtyP+y5MqBb8GdddmVPh6jLdqaQsw0Ri7+ATlAHnvt
ZFWdl4+Ao3uC8SLZpXOdn1lZfBIVQbjs/vNthy/K4CHisRd4Dd6e+GqOOcQB8uRGVtS94F3r+g58
FiSIWgablRZnPTDp98kKrC0hhLFTQzyDRjCqNvzCl9TqW0dLEbCZcXhZq/3U63x9RedumPPuJo47
PBZRWcnOKxNW9n4/UEiYJ1ae9bvRLcMLy2p8Zx5U7dXQm6p2Jcr17a7OreFGBFkR+GWQg8O56BOC
hFfosOpUAVWPNFvLYxed/4G6bLqCfS2LKNqHc+gqtJ4V3RckLqa7POlVv2tZMz+TaYl/18pNH8a+
nR1PhVXzG8mz3vmPDSx84vUO4h9cdr3pKHa7UORR2t6U1sB2bQZXswU47f9w9iVNkuJM079IZiAh
Ca5ALlXV1U1OL9U9F6xXQOyrEL/+deo7fJ1kWmHzHGYuPT1KQApFeLh7BClfPN+0Gfv49oe/TWhw
9VsQE1LbFUjYNpUBkxMGeaMJE0GE2ZzBauVIYmXhq9rix7eXug1gWAqBy8XQAQma7+busEfI5AfL
7iMM2NCPJGdxKJUl/pdV4KGEqOExZLibe7A1Y+bOKcEDWQx7ZW5eiJNP/8siUgoP9R5b673r05K2
E9iQrB6i0dD6WCwJ9Y23ZOF/fmEMm4BxcHxtxKPNKoa0DeVqGCInocXBnuIfOcDUnQ1356swl9o2
cnTGGGL+9aO4ZkD5DxOnqKBjfxjm6fdkxv9mb75GOJch70MVisQZtcem1sPsOeYN0oyR8rriIeGm
OxPPKh5QfiYgxbEyWLTYu0DuPdlaXLuOi2/kbTF2IcEolUB9Ivj41UHOpxGtg2LP4PDOAULOz5Hg
UqREN7u6rOyOe3PXRXk2mcBrFQkJXgCqVL7XubtTxrucW450UezAS2vL92SYJTCxZe4iVRsSZBaa
06Oa7WMzyvg5poP3jjrpHBDFWzj/Uow2T1oGE4oaZKlJzp+pHthOD+7OS4YvkI26mEnHQ8S63j6C
T/lcptUQVcvinWQif4OvwA5vH4QN0/p1/6B+cHEf44KibIvADo2TYHQcH6K8VskXYrq88/vEqXSQ
d/qU1hjcG1tLpQ/OZNmYQ6e1KYM4UZz6cJxIVCimfuiPxq1eshUF9FuvLqudX3lnJ+D2ZhxQCz7Q
jYoGCkdgAlUzRoMn5rBewIJKqEcCx+3NTmS4txOu1tokR1I2tAR8MEZ2l8IVz7Dkg5OS7linKXuw
ZieFdbDN3zXcIx+kBZJECXgiKPJYnRUGzAVySffGJbw6SGwubnhjIb7jNKwnfhOuqgGtEmNzHTXw
Gn+nyr71WdfIMQRXQv8UdsZbP12qXmHEMHHF0XOqLgIC1FhBPw3D4BueQEBs3LRJglSmggZpYjrq
a2+EnzOc0Grv0Ar08VNOqPZ5Vdh5AISkiUSN3t1OSvTap94+D3JA4bio5NZ763pru+heJkntjVHW
sv6Qp506TobZQaWF60sI0YGNqd9KAnyKoSN/jIdHnZ+GUcMfuhAdJsIXCbSnsg+7xh18Zihgo6Kg
QFbp9EtXpQvn94rDtRRPmnH+Jx1GJ3KdKYH+XNF3VTxXD1pp7+RmrhvqtO8fCPWswyyVCSev27Oa
ut3ACJcOigwK1AZF+uaCbiwJoWxq6cgiPSZsDV73IgRoKLnF1A7t9TZseJaNd+pJByUWEoLrd9vO
cHQWmEQSkc6wU9oXv9t82pPR3l1EQiH7+o/cytoIa4cOoWmOgLHpsCbwvQa2tzeJbs2Mr7cJkC4A
oAhNnFMgudePYoa8XpAnzNGk+t/Z4D4qqY/g/Vtg1rRsZ1Pe+0QOkjUUZ57rAB++XizWDs/LOp4j
ajq0TJYJKtvcAvpJ2mInnL0G1e2D4bYB4rmuhg7J9VpeZlRseG6iLuFN4CVu9tBmOT3StsCQjoq0
jxDi99/tTNAB40sn8eRCT1H5vIeVA0qX0huCTHXMA/CRlPQ0yFz/Ucy1up2Xcuc72xaHJRHKRfz1
be2ie4kNhks4YkY3gQVRaSC6ZM/B5E5lDEwAtTFz7BXZ2WKabUmJLG28j2VRTRbwPlcYoZw7XQVr
427I/A629WeV1NPoO2hzfk/GPEmOc5z0H+MxMfbOJXBn4wGPc+0VasLluwUIeZKwjmXNEukls78v
ZIGdI5UqqmTXh8Vc7TFU78BrMAL5a8HNTs8sRdoS5I5ogAH/B7N46CQ6NINCRySPJgNKr8cm/lpZ
xvo4FAU7TvNc7Dz0nQOAJAsYlwMPIw9A1PWmTBMpelXOS9RK2p6WwpSYCUCGsGKJs5MZ310KGwp4
pYPtsz1r4wJaUVbqJcKcRoAgHnz+2Djpo7P6Pu4kOOvduDlryOg8S6wdkRUHuH6sInPRBtJ8AeDk
stNEXRY6MIZ+yvPOPZN0gh1fWRk/zcyIIcdxF06sywLFSfMp7my1c6BuAQl8aBcZF3BhG0Xo5iIg
DVhnJh+XyCA6QLc38c91OSowxar+EVNEe5/GgzngiX52EMvvpJT33rtjO2LtYeIS2iZ79pjzQaXW
gkGIxdchERKODvUXTJ7Y6wXf6ekAaPhrpc1bN6puK6qJHZUYZ/wcgye1MlP6RoXwrx0+LI5Yp9DE
BcjemvV2NCXwAj6MTSmgKoZ0zGcA4D4lsGJyfWNhqjdkFt0QArj36iOpaPcTohhrPMsCauF3OKFU
QJDoQt7W1swLoPdPdk2qbqICHEbx4lGMWKhL2NYal8t0rmxOWNRh/Mgxzhpy8lIMe0idxCahqxvj
waMFbV8fsybqi4dm4AukyxbMVFo3hlR65MtJZp78E+cdsXCTafIxJ5P95e0tvw3a1BUQbTKKzji6
1Ww7Xy7LXAEL37qPYpvwQNlsOWn4rewcrNtVJKAAOF1QrMexoa/PlRZlDt/hbowcMWTnjpnqKFwz
fXv7WbbvHLAZKkz42To4LszZtlcrr5ka3Xc6mvVg3iWoZ/0GxpWfSVbJB5Nb6uPb6712Ef4OFzBA
RNKExilSbTQ6thNJmsIeGJImK4pbJn8OORJ7v7VlQuBXNE0JfAgkoP8aafYU4P9BBz+BB7nyMyT/
vyDQsZwAUxm62F8lfi+yHXs7dFQF/mRt93bhL3zMCtQM1VAGckjFB7vMCmQZrcj+7fG3MReckUH5
ohr7H11nJ8/92MinVBOiAA9ya/TFgsleMEaNAaxldtdnQVPDsddXfTag/0nzfkF5wCe0pJtuDlPt
GBc2Sx5ciQae8jpMOWueM+JiBKACjPPz7Vf46phw/Qpdh6OPB6MNG03xbYwbR9vKq6ofIy+zU2Ca
GV3Onnat9077k6SMfOb5Yr4tjhIPoC21viXGogZVhao6KB0Fe7F6aX5VNppzfr6MpAxLlbHC7/Ka
vJhJ2uCNamk9pp3pm3e2ZMsDjGLQvl4GZ/iRpm7TniREOmd8XnyZUntpZHWi+5QWLroLSeGKYFy6
3PLVODTseYRB4+zHQzk8luMA4wQmjAUg0uQZRlF4JGkPI5ucL+OY1J2f9Iqcypwn8Crx4N8Fxxeq
n9OlZXUA5Vn/pVmUvQR1B5AkAPwu86CvxrHxtTvyCxqAjYcx8Hb6aPgAjzsaxxD76gESn8wzyxA4
g+yWJ6JVQR/p5AyfIdJJCljx9aMbJPAoTZ9cAXdskizTpa7dRfpFYv2LHbZygtPR7vwK41UwNUi2
aeGj2tNugEmg9XjiVKNebdqkfqjoVH/K8rzNglnPbh6UXpPPB8yHAk9+dhq40pYmPY8ZegCw7Yq7
L9RBCQPf2NRwv1zY1xgEmGWNzd2eXHQbWZBtOoJ5AP9QLgmoGq4jS2/KjI4NHSNrFANkqgAbGzQl
j29v0zurADBDX1aCIoGWzPrnfzW3m6LktK4q5OCOm/uM5eRQ5Hyv8LvJ7PAwWEbggeDyjNbXmp78
tUxcD+UYk9FERd83Z0sMmPMK9DFQbNEnI+fvHKNx/N5ABl6PqLR7L99ztN22e9afgGO4di7RcwHk
ef0TUtrEhuh4ROPUtsOq0j+7qU99AMRVUMBUFzOY5VF6e1YUr9zATRzgiASoHZBEI7PcrFsPkwSb
vEXDoMewmiCFPuIFZLV+gM+i5/2phmb64yEJyQMlF/G+EXZ5zIF1RYIQjD4riy92pSvHH5EbHoxt
usF3NeZu+8NAi53eyPpbbn4rGlKIW6gBwa+4fkd9NVmLGp0pmid4KcqKWg+KquLgDLN1nhtvQO0l
96Z93duC8Ad6va/RDtxSRS1eze5YiCkaNbzWtaVQ1QG8/Y8pJz4/UEQ4jAsPEB8S4etHq+x6kK1F
dKRdkp3hFuNgMFu2TOAEIZ36NkA66fqVadM/QzZmbYAZB2YP8bnzenHG0HAEGclBzNukvWoCJbIw
BJW8dpezPXsZDFFoduHV9ABubvypHCT99PYBv0Hy1gdHoguIH70KeiM6hcxZxFNimyizvLNTDD7y
t/coHD9RdPAN5qrh7vs+FU6YuwP0ZuRU2DSAtCrc+R13PjN+B/rsFtCSFc29/gBD2w2IuQmqnRmU
ejelzhMsBZ3HssPA85oZFkBVGvu0wQwilAVdUHGM4YLx8RBozACBsTK14aDo7GK/a4q22fSocbHx
1tiE8nMDdWJUdWbXOX6YC6NXX9bpH8yxwpQOldVnCBpyv+VDjxkeSf69UMI9LnXMg6FC6vr2G7qz
O3AKOHpY+FCI5JsX5NVxW5O13E70CNHxXI0f5im1QovPbZCweg4bYvamaL2SHDZPv2aUSJWB/K9H
5PqzCI5BTbCWQjEENtApFlN8FE3en/RC4gfQwyrMk0k+tnYxYsapY/mdKvAy0CcInXRwL6iv5GkE
vxut+7x958DLxydZMjyBWESO3bjIhykXw0/jZfqBpTHFsCC3COlkO4+T5XwxC0sPCMioGfDlfdzH
5IkOsQ6mResDpEolYM6O+ThOaK4MORxd+yK0K8OenQzuKG9/gm2ejbOCbtjaRsIb4Te1Te9ImD4W
9hL1pusP7gRDUK/pyhA2NnOgqNlj/W8r0XU9cN4dW9i4I165m39fi+2AtjwGA2Hr0VFHuZBdWOTp
cFBpV5/efrQ7xw+JKNBmy0JXCu2d6+8MQwXcv0tuRTnoZ2e9pM5p8shedXhvFeDZaCtTEMvEVtMI
9qitaj5ZUc+RzNJqkufJwjl6+1k2El0AGHhvAv9eybBos74iaX+lE9XCkLH3qR3FBe5XsGTWfI8h
n75MmJTwLZnn6YV7KUbQxXjSf+pktsugLbhsjyR3rDYo6nVW3Nu/6t6zAwpGbwY9GrRnNicJXPIM
9FHPijDxGQSSvDMBxjFVO6vcySfWniNSGOByML3cAlQ1dxXLcDVHOV/UoZ68xISJVWZQcGCW2BdW
q/QF4K0ZwzhJ2khNbER1lmdQFOilz/5F89DJznwsqx/CTfv3bC4kdDNC2+sIcZK4O2Ht9rXg92Jy
iLsWsQ56V9cbT00e4DTDAW5gijaMXLgb2gZuMm+//NuTC7wfjDzbQbHv3LgqosR3FzHWNJICwWNk
aYo6iw3vlr5Iz0ov0Dn/DwsCE15vcnBItucJV12ymH6hkYhhleZmMLcCgck+aFSVwZwVe0bJr2nQ
daDGE/614GZ7AR2wYZPMaFQx4ycyU6GLgTSZI98BLM6Otq7d80SGGB46OoY7YeacANXk4TjW7T9A
QqowqbR5rPv2+5y76tCiU/FQiYUcZ77zMW7DGn4q1Bng6gGukNtsv3I4RoAjH456MmYhrlfowECW
DDKM6dtZ6u53/2upTVjzkPEsMxoEkeeUEGZlAthS4di+0CaFt7PaSyPv7WacbmHjgKN3sc2QE8co
1GUljVjmJA9JZuGpTK13nuo2FXg92fgCEmwWsTWniRtTzzqn2Fy8FUEDNXpUiVwFDnKS44zi/wAG
mffy9o6+LZA8i+P0WAznCB3WTcFZWfbklW7OomFhItBD8QeKE/cTetziXW81qMm9afkeZ7DWfHvh
e99QSsqEt9IOQWe8jhBMUIMTplg08yY7I2qbEK3n5b1TFjFGLdDxf1gPDhFo5oAHhn7O5kHHBiZj
NJlZRAb4KWpOsmfpdQ3GPDkmrIEF71RVd44DtgtqDooaGwXoBiME2p0ZSN6XCEUOkjhl6Mkd2W/V
JPnOSnd2J7iMYCc7wsJ6W5wwzqZZZ7xbIsVa61Sl8hnc1z0C3Z3HAQEY/qqQHK0U5M3nqtjsuMRF
kjSORXtGTpaGC0VvJq67ZOd57uwMdGHAs0bZgK7kVojteaXdkYYs+FIu/YBRjew5z0V5LEZjn4AC
Fjvn7u56oISi+EUCI28eLY1rAzTXihRc6Y4SBdtLW4z/Eibz90s+pzuNiDuwiIckBltQcgv7fovx
mLq3YV0grEg01nLqtdddWFpaQRvH1hGnNT0mbmv7TeFORz501SOcrsnD26fvzufEb4Bwh615C6RE
16evsocRRuSWFbnA8o/ZVK+DVBU7MQCsO6/3zvZE5mah2GDSRQm+ucKyJhmEANs2mjIaP5kZo4mT
rrN24thNX5nh0kH7DrWgBx4g0rHrJ6rb2i2nNeMw0m1+YpYQLmRGKCbFxtAmWUX6ZA2JfqRycQLm
DFkg9ECOrBH0VIu6fChY9ps0zD5r01THCjr98O1Xfu8uB96x6q9WbsJNmux2yjU9dPOR8UZ1TqRO
33GtpjOsH77NkHCdQATLHouifKFJVb2TpuGnZgYEXDWKvxADtvjQuaBQTOCGt5rnB1J1XThUOVCl
nUTn3v7AV3OoQNMHncNNeexWbW4A8VuRHNzuRJqx/GeSzlqex3vSoTs30NqjBEy3Sl9uJFCYYh+L
gid2BNkL+t9oOzzPXVG9H4TqQQX27FWvZeGGoMOvt7/IvYfEjSDWzujKk96kETqjfarglAZhxxCj
C7r823PNz4Wyp8PbK910+dfdiWt2bQ1QUM+tzXnDTD0475qeRovbvK/RBDjZCZw8cTVUHwsMafaB
EUFAihbMv/Zc08+8L8yZyWwn9txJMRDnUOpa1F6D6+aJ5zTL6qWbaJTQTvsId+8r7YoQhqdWuCgX
lKPE/vj2o7+Gz00Ki646rgwXVBZchetv+qtsa+RE8jnmLGrsrFt1FmnxzpkhrfLRuCxyH9HtsYRF
guvDVmWivpt1XB5rXVQZOjcmj6qW/0FnsUtDin7KwTOW9yI8In4QJJrkmMqkzvG3GhChRszq/qOU
nnVQun2TB/HUl7nfYYisOriSrN73rUe/2mNp3hs+69NiBiKeHd6nj7IFSOFjm8NhwC3LpzjXAs3Y
RbUD+hO86cOsjp0laIieniBJmtCpWnoDDZqVFiW8KTCfxec2aU0wp7b4wGJ0zZ5taWxQGFAo1aA/
E9hxCT72c1CYeCbnAVvlxKWonixSVT9ttJWF3yPd+tBTAZKa1Tb1aQFmWAft4NYvjGiLhlW8wGFl
TJvppVkyDGL1mPoV865uHoYx4Sva13mNXyYNujGDV6uTjONkj1R+b1ODLGTjRwE5gZx0E3IX9KA8
qnoWgZnzQS6N/a7P5PIZtl3jH8dY+nGAcDGUaPd9g0abwD1rbvr3NgaUnN/eY3euGBRCYJjh+obg
fHu6YOlJCI01A8RaJQ9oIUJ9COX+6T+vsh5h6vBVQUvp5iKrZE9jRWIWFW3mwmhe5AeHi+//cREK
pMYGGcjyIFgHdnt9WmZB69kaBhFlg24PrSNg3IGJwjt38k3kwyqSeWDlSU6hRtkkp6OdOrMV2zKa
lSh8qRL6fi1yzq109kLfTXhHHwsnf9UkI+2+8ZjXOnfYgAnbUS0V1PFF809umcEv8oo8DgUdQstL
59B1dmdD3VkYKZaHAgOhF7LUTcbK1bLYmGNJIoFu9EV2jQ6KthwP2VL+cq2U+ypfMBgQcyl3duP/
gwGuQh6Y7yiCUStadKUibEJeC+LpQliWX9xeokgFqpMeMUS+eB57ki0h+l9wy6ntbnpGG1Cdec+b
Q5Mt4B2XEJnCtRzAhSiJ98EZPO9nWSv5JVvG9gNs6HIn8OK+rj8BWMkWv8nhsH20Ey36I9Kf+tBW
SxmjeEzb/tAxmgey7+f6sRWUtr5sQLgJEV7lh9yWA0bawX+sDUjRyzLo8nQ6d0uTQPhPlznyuJdk
4ZQX2QWzMaZLUeIABqaeqshuS+99l1TFd4VJuQjcvdcnkMyB759jetWLSg0sDaHH0L8xOnxcfDH0
GHksY1jgGN2W/qC9pxSzVPtnRFFln3q7NS8D1wkLPPAckmPfc574yADmX/PI2a+yS6w/NWS/qEpV
Txt/JZN6hyHPoHVOeUofDM/gbQKVaf8bPg8PBJEJ4T+JoeJhAzbDmeS5fmdgWvRx4AvBQ2aFOLd6
EUnqCyOXw+hhsLUswU/w+5SbNOwGNv6a0pl3Qaan5JDAgBSe7LlX9Qdg5tnZJgVNwqUeAaa4LVr2
sgKSjukn1dFKyL8jK/KX0qElfLyn2iOvT6Uege45EYBC9eK4bZ8GJE45bHqmtP86OH3bHjzkW5E7
LuroeE3y0Hp5/q3oRgbuZzOy9ymH4sVPUcbG/pxXfbITHG6ShHX3AoVA1wjfGLjAdQjSPSBTpAbZ
xerTxJ89OIzbWV+HsOIZDn1jeNgId89s/BbdRQdEQn+ICOsg9m3FkRZpnUqMbn4hCo04rtvmCxSD
JmgJac7UaHVyMTvklNfowadqoWeGZu6y5PaT7EX2X0tQ6KBRsgCIQQcXCvA1fv6VsyiBz+vlcXnB
70gP1IlZqGbt+P0EFWxiYm/narmtCZFLc/Qp0YTAmtA+XC84FoUHa42+vtgqh5edJMtJYTLz57wu
+w/L5JonKxcW3n5pn7KyMP/YJqc7fKObW5QCr3BQ2uM74ErfjlKxXJK6bqXoBcar9ZNriulJUDir
vH3BrZXDdWwUq6MFsoVVuI3uxPWT0tHtMjGkTrSw/EScGa6kKbXDooYQNKXpe3dpZ9/tvAkzo7I9
Tu/tvYfFcd0BUoXmhW7FvwhoVIKr5kTc6ZJn6cQwRqwSgsHDWfT2Y97ePhhOv6p8QaN6/ajXj8nT
eVosjEmLlh46kRTdEFMZdYIVPTS/Uy2BxI4McVrszYu9uzBINGCoAXRCxXG9cGVSsEuz3ok66nWB
ILL/nsytc/S0Zx5zoXVYmbg+yGUhe5t4zU22n3b1sQAIhQBCtxMMegpL6LIteQQ/ni8mH8QnOWLC
3cR4+mjn6QnGYeYBMScNhVN772dbPXiiOA0k/fHfXz7ADRR2CF+YMrJ5B6IRovBGziN4kIwf+IJ6
2m+mjp6tgnzDy4cAFaKSEhlAvnx+e+l72xuw5ipHBLwDis3168edqZoyYxzUwGUJ3DHDpDU5Jw+l
KfSHunOf4GgLtbFCZE1Qpby9+J0wAjgVShn04tB1B3nwenUYMUpPzcgep6yGPUiVNecpMf2HSkv3
X1nnjp86PTz18bPaCwg7BeZR8W5nEu8NngZrmb9/xCZ4erEcp6VKBZokkxXMnpMcE40Cmw8wm4DM
fm+01evVcL3vpAVcCZ/aW3syWy7JDCWBxmx2EXVWSUA5U0X+lQlVfue4KP7hDSirwWC5RRIMzcC+
Ip+w+xBdiQ6cE2rSIcBu0EmQSFIVx1H3sITH/IvlKxIK0OUwcVsMfgsGa+MrGGGfkb5ykChQEUEr
MWTkK1xVKYFyLB/PhW3rPsD8TvJz7pDz7Hzf2xOGLBpdY6gdsTSImtfft61npGKdKyIzoz1e94Q8
eH3nvVdlPB7BF4aqycygN4H8B/d38QTHltFvhrQ79ja19rqStx8avwaZ/YrTWhDTb3ZbT2s96boV
EYhy3aWqvN844Pos09J90nTea77d3k9YDjsbCD6uZtQv1w+fgSPYZnwWkW1n7B2vSw3MZkofdt7x
bQCFYh20athtoKsL0fr1MnzlZyN4ychpCf8BMjwqe5Ne7Ix6H2iNiTMJGchXZjCVYirM/Mxm9TQo
j/yCXAwpNS1h6ZbQ2M1Di5Zx5MVeEloFy7Ogsiezw124vdDWHwuNNRpTCDrbrEkWVtaMrhGRlskC
MmRCDz3Iij6YdPT49ou5814QWNaS9JVUtD1luWi0yBomoxzzpE+J59knLY33BB875ttxDt1+rb2w
m1zr8PbKtwmp5EhH15wM2ugbwLwq2LAomSYX2yzz2UwkeRiLpH8Y+1QHiaXKAxrf1U4svQ3kwJCR
/qG1jFgOjsz1NkiWighYWaQXmEIUT+XUto+o+Jowa6kD1zW9+FPngW9KtfcAhv8Svv3Mt2drXZ5T
F1c40Do4dV1loLUzcGrVWH5qY3FGM2mdlSvgZIepBQGYUnsy07vrIfkGNQWxBd2Q6/Uwtk8mpnDT
C0bA9yepi+4Muyg7yAuSftawQNt5vbeHeWXbQFklcD1zcM436wkY7YOlkV0mtFkAcYDVUMVkb5zA
LW8CVQywToh7VnIKFIjXy4xgM6MdbWcXGs/zR8MhDfDbtCyc58SQdAziqmg+QTMJOm9OB1jwJlNd
UD8FDxASoCRRru/QSWufOdl8GRbBfpepTqxQmB4e8QweaP7bH/7ObYafjOQFhEGcbTRNrn+yaxv0
v1ijLqmRJKyyFNdnXtKvS5GSk1WRJGwG1z43dodf68bNQ85aCeI9Ix9RRruHOFfsLNzcPWf2KA9m
hM+JHTfjRfZV9jgwYw5QbUeYw5x7oO6z/lH2bn8WGFL0SEtph6riKYzQ2Pifiyqk/OgdOujsgcSz
DazCi3lWu7m6lAAHhg7A05TBwXv0nMwXDf337fd4GxmxGniHYBzAfAT31PVr7Hi68MFN1IUXnvFB
tVIh5b0VeMCUdxLfO3sZS4HtC9O5tV7ebLICkHppL252SWidv9RWWgZJ3vc7r+/uKnhx3qrnwuFf
4/NfNemUtyTpMEHmAsvr5AQBBwkHx9mbWXUnDiBv/P+rrGHxr1WIjcGZXGGVlHUyGK0C9EDP+8e1
WvsIJc3/EOZQBoIdvrLH0B3cvDpr1pN0Jwv2t4Y7H9uxWYLJGBnIFKPWR53uYXO3Vwko6ULATJch
bUEv7vrx0s5ynWKC8JiC7HeEjnQI60akJ02RBvLZxKHJWvHfYzkgNWmBCI+HBKJwvag0ZTJC66Au
q1AG8zVJGsA3QxzSNPsJq9+9KuDOzYXSD7x3UO4dho1wvVyacJI6g84vyiaVL1n1NMzkY9k6f+jE
Lh7moGGi0/u5xRz5t4/cnR2K9g5KegrBN8gIm7IrBTrC7QIxPR5BZ88SyQ5Naaadt/lq8Hud7uM2
Xo0tUVgjK9iajw8YKRinFvAp2JhAwwER1fBSQTtj+TpH2PKXgvAHC8lYiM4zUM8RSk5YK08wFcoo
g7WyrR3r9zhDvbYsug5kvPQwWdVqOQ6Tt4yYQ6/zPXzrzrmCrgOnFhL41bNzE47mPOZLTAAJS12u
vf2hPWUiz075okRgINLc+RZ3wh+SwlV0j84mAxP8ehNAIVgYN1aA07rpWwYc/EH1E+yf6z2Ppzsf
HSxzSNFX/hCWXB/8r4DRYmx12UyyvCSYeRZYtXKCgcp556PfObfu2iBePVcA22wn6IjS2E49OuUF
Lj9or1lEhBpytaAWXn6oYNoUdjApPby9n285BSvlBTwJirML4v72JZZzh2RzTKqLtjs3AJmyPHol
b59ckApOXVrrSzk74NfXcGZThce/N3SpQlT+HAoqYLpTRvRxbOPqfTe67Xtn2QUO73xmF0nx2vkC
Wgup4PXb16NbJokw1UUVY/7kWgtwdUvPEAq6w84nuPOh8ZUBDKJBBYByy+MYBhg4SSjxL1S1c9BV
JPetoi+Pb7/zG/UsEn3IKsE6wIXwmi5cP5EltQ2npbyGITpmzqU2448xpgR+Xdrp9UCjfYI+67tF
JdMJmU99bHLaPsN9FFAH5+2xWQYoekjzGybY2RGEKcxzi4v5OC159iCm4htVHMJu2iw/E6jqgoJA
cvb2M9x7U+AloCMKgyLkIJvSgejVAXJya+TSlo0A3AvYXqR7upJXBtkmDq7WOKhVV9kOGGDXbyqB
4g/EPq+5VIOTYzuqKTs1ZQNrNzKWrAhH1mQ/MFbPVWFLB/ZlMUkjfe048Xe0I+zLNNP5c0yT5mO1
CPEjrkzfHz3ZqUvNafwTCjpaAUBcWdadGuzGz9243Dli917VinyvkPOrLeL1Myxey9qszpsLc+oi
sGGdlvpLX3rf3v4it3oY7Cp0A1e/ZIgiUXpcr5N4opnnwcsuLI5hpqC/1BotlFyjA9YD1e8Pzmgf
VOsi+PM+GGf90GvruV7k+e0fcuduBvyMZig6K8BIrfV9/BUtGZwF8EErdRF1A51X3cwPirMpYMrr
T96i/5hKHsd46D6zuSp22B933gLSUxTxLviIApbDm8zAzltLQYFXXTo2SUhG7fkLSxfYTUAoclLM
prnfMEsF3KrTZw3X0UMjJvcEjaoKRIq50ZXD6h0/zjvXOcLXKhOERgo0IG9zM0Iel8BeCHikZHPy
vetzAwkvmFvfjJhI6ZOW1q5vGTeBU52TPam2wwh2BvGcP2JwV3zI8F/9KKSNumjOFCQlQzv/0fOq
V1VVbKG5Z1nWXhfjNWe7PnwgnAMJQVMbHQU4tVx/SBWXcwExKWrC3un+YW0qPgOSAHKYoPsArygY
S9Yhqg4vDiRk0w/4Is0J7tMZCXTWuDpoeTzmx7YanR+YdGg/D3i4I63mDudsJhNIOWJU0P7FpCZB
j1i4wnojBV3f0DyaiANFjmxI/83OSvwZZIGuhjfrFB9yZ1YfXJMZN2xYq5uDDRl0Hg6eMs98RHoY
ApydoedJXMgFeq+qgiluiDiyFpTcg3YxFzEYO1Y0/8fZmTW3jWV5/qt05DtqsC8RXfMAgKJESrYp
L5nyC8J22tj3HZ9+fldVPWOCHKLVERWVlSVbF3c/95z/4i9ybZFlA6H0IIV9JB+kJWr3aWSpuUt8
UZxMpdHBCDdL87cNRbji65Aq4+3ndYn1DhGj5UM1AsxYjMX8USIKU7uBLjWf+k7tU0+Vo/Gb3Fh6
6oH41BK3atPiRxAM5UuXLeaI84Jd3Hc24ite2gaGCmE31DJcb4cA+NA0SfIhHlOzJ/laVo2ncL4j
zhtYYE3qvDBOXWrUKondcP47hXNUe7PTUjVNUE0y3TRDcdLt29b+NesVhdiNrX5xtomtJjBtJGpN
0larha1JuhHDi1lOZp0CG+I8QByyLis5c5XYziAcLxaxX784xV5yslH+nABuvRswuIl90CFKeqQO
OFVYkTXaT3Wa8C4eOgTVeb9g6reUJrsD7cPeI9hTv1bDEnQezLnxCM1eht/KFDzHPe+5XR/q6kts
d1HuzksDMVzXGtNPZmU6qlOHn04bNTVNZ6rmzoD1vsWFunwp5YyNUw91pflBJmcfFAS1qCR1c5rt
IOxmgVeiHV/t0qnKv+voqqp+qdqd6o/seMPVnXmElpHZvOqsodJe5C6dH/R6Cls37Wt72DsY2I5u
o+skKqasUxsPCFZ4Z7Uz2K1SGxyMWHvMDF0JlkQHT32GWmNFhbwryjn3oak6mafVSuHWoRH9HVRh
GQOSDCPhTauY0QE+n0Tsn2jRL3npwj9R8kw+KlE/2ce6MdELrAQ7QdekWXYpyji7MV/ApI1ZOkNp
0/LlmMKRLnB8N/UX9GsDDss+DL8FdQjnflQhzDajFUEGl4CUe5JUB09RigfPu7BL1fGQBIY87O0Z
rNnd0pTlx9tr7CIni36LAJlweghEj7yKNKI4SLK479rTmNiZZ1SVddDV5tTKYeMOBoqkRjZ+byfN
2Ug7i9Pt7PSDowChjFo11RYhDH1++s0JMViyzM2pSjPNK3ukk8tQRXQx0Ot9N2wyzK70UzDVSRxx
ifOYWfWzTQplsvWA9rLg2Gfkp/pAswH45se+KfasrXLXqtqbH7REofSRSJNcHHCsVbOqGSr2og7t
KRIsaCEIv8tMBPhvT+JFDE9BwxLwUzBKZEDWcVy75GxPOR9OSm2dpj76lsm68zjqjbqxWq40ROgj
1FGASbNuxM9/Cz6CDhGcUO37U4kAts+jBV4mxYy7FBeijTD+SlOA25FZ5gA0SQiszr5RAalA/Did
CgSGPc6EZQed0j7CW0s3enVZ9CRb/Xtbq6duopVglPppOo0pOkZdTQkwXBAP01IVmQsuwj3eFdYX
w+BGrqKkccn5l7vbc3h51uPCgY4ki5QMCAJH50NrpTmYEduaTir6er7Zms6hwEPKv93KJeKSrvKO
FaEyS4WEwnkzZpOktdFI02lSlXIv5eZwbKSZ+oc+zkeAD7ZXh2PybGfAhjIhPgwOrfelGqvm219y
bX5fNbRJMfH6WH/IhJMd0r7dyHtcb9xpxDMGUEfpp0602elrbQn0oMxeFN1fjS2CLwB1smY6tYa2
T7Pw62jb8Utd164dBHutj/xUC/fzVD+AbDiCof7UsfrcytKkJ6uZZYjD5kYYf+WTmABwjVQ+SXus
nxNxr8X20jvTCU3ObI9M5Pg+GQE0NiqppLcfD0KxiuewAy6LzO/5nDt1Nsw6WY9TY3QA0dLE/piM
FjKRGipRt2f1svZAqsik6InvBRw0sCvnbZlAnqQo1JXTCGCXZ5+Ms9qdTshVuIPjQOuLx6SSPGfK
iXRzoV/4WZYUCWPRCTHchCFT3cUyyg819+Xozn2gH0PCaNyBQwS2/S7ItR2AP/P7Aif0fRZz53rN
NP7Cxij9wWXTz8d8lJYHqL7cyNYEDO1pCcbizekxOsrXiUfhq7iomODfjkJgR4MWzuZ8MrRSgxlS
LW5EIuuZSsKWn+S1tUIh+V+oKvKWqz0rDf0gzak0n5x5mP0iHTIvynPI/XO0KeAqMqzn9zLdgjsl
KqVky6zV/CH4VqqLSVtGF1seJrkV/H0TWfMC1XJNip4gw0h+Con+nvl4HFWn3DgYRAurL7CEdBTy
ArwvASGdD2zmSMZEzD2f2gyEPwJfMqFZiKqptPA/EYR/yeSyoGy65Fv36GVQAgAEcriBgp/Q6F7d
ORTrFiPqs+Vk8Jxx9TxHjsocax5FOg1j6nl7s1yZV+rDkJvhogPzXQvK1WbWDJY1yycHIo8Vq/Vn
Lde6h2mEdX67pSvHPiwtQWsi6OLVqa3ikD5v26XKMuO0gP34HDiAEBLHZuvUNSwud0Cu96GUAE64
hZmhR+oszqT6YZWCQKpb68vtz7m86wQAnqQv80s6cM1sLJCsbUpFIIIn5wX4nI5yrl1vnLCXkwkh
CBwZGS6RsFmv5EJ14rpWa+PU6FF6Nw4NXVb15EHp7HqXDp2ykYa40imblIghojBEAtfoBhLwiG2E
jX6SUe5xx4LUV1M63UZYdKVX3JYA0xxucVFrP98dfdU2ZMhb81Q0RnFIob1gZ6dFe14PE8AGWX4r
FIvjQCSugb+LiVrraAdtnS2zPpsnSimKlxPN7noZr/YhzJz7rp63iNmXux+aD1gsqjMoXPLP8/7l
RYj6gxJZJ8UBhhTAP4f50kkPYU2aTVma1lsK29ovUvT37TX5Oj/n5w638Sv2EF1ZnTPwvGUz6hAM
aRhZfLDGX7pOKB1KWbMzeukzQ9w+V9T7/bi1wdfLGfSbKjF9SroYF0ft/E6JjMxzEu17S3Doojld
nGxEi++CztLd2DKKjeX9io1afy8oZxQtOLEoiq/OyTbFyGvqNetUZ1KxMyEGeVbfJi9BiTabPKIQ
6QRj7PPImh/Ltqh4E4fxTukqyW8ts3KxXDa8dARVdHsgL/cB8A/gGCJfQUlnjQMJBobDCKfwOVCB
vc9hp3oJopRbt8TlRQXZnAMJuRXawNHlfLrAk41GQvX6WSIfeXLqWuL9PfUOwjNVN37Du1w/WTVJ
A2+hmmLfJSECQl4cK0qJvl8zpi7Pl/J9xm0H5yqK7e8YTvXqwcYS6b5IQmcfJQnYNzuAhu1OVRyO
5LvaGgthw+lOc23gHWYWPK9d2UgaHSc4I/+ClvhyNM2iyRHfixx4D0DOwSfL+rKzoiS9TxxnyF9A
PS2IWvR1nWKgamY7UjXln04Pa39oovSZ2zn/2wpjvbtHe6r4XDe6A7ylitXnYLGsOx4z+Te5LqMG
cY5gwqaXzvwEWyAveC6Wy4uqpZhztd2MqoQ2Ns1hqvom2I1KrTwAXkn+jislkbnYsjT07FxvanTq
zOrY9k3yqyYkRcZcDZc/61I13ydYlqcIx6fau1xFXXBvWTjcIPw9DaHbo61HMSeoomyfjcXgZVFm
sq5q0qvgvKZup2aV8SiFgLRBn+sjziWJmSob6+EiLU4ugfie1QDIi7SZdr4cuhkxVCvr4uekQ3Pe
MUfV13Kr+6vVJcRbtKE7NJak7cqaIteCaNxGYvzy2KL512wddS0qmavIIV7wn9EDbH+KVPsrnyJo
KlFqetYYm6Rerf4D5ZLFHQc0TG/vNvGLz04BxFSJkQCK84RBbXnVbzPGkaYHNfBMMad5mkpr8JvI
VA4JybA7I0jCJ2J+aWOLX4YTBpE5tzdbD0wCr9Xz0ZYy9iX7SX3u+rx8xOMzdsdcmvycmvtDTdx2
NMo0uKswHKNIsBQ7O02LR+i59cb19Bq4rPoPLgJhWXCdiCSsUx9doyoj36I/L5EJom7qbUPaJaox
vp/sWXmnJBHZ3qCUK8019bAHtDQYL1qL9wFk0XpANb8p2+PA62i8G3C4f9c4I/JNRb7Io18RKKEs
WWGj4Q1OUNyNSdgCBEafx0Vdrw93gEn1xNdL3XlIedkQli5I7PuKUlRokpETL7ykAVEPXrpGnzC0
Om6w2yvgIiJgEjgK+S88wRDKWb0OzC5pxoY459khTwv6zMk9SJLLXdWMxQ7fj9i/3d7FUhcZtNc8
GuVV1PfE9/z28AnR2sYRMtGeW7NJnzAz0qAdB3b2uZbLT2kjqy91ORovuB62Gx52FzeLaBmFQVGn
5oZeF58aTWpbVZq157GZdDfTpMwDdLN1f11Z3FS3SJGI0FRk3lcDmjv5NKpVrT3Hc1geYifDHNPI
k/s8zSyusiVE709N3ilM7ldjTv+yOz1+QJl6S9jt4nlAd8EpwOcAg6NRoD0f6KzS+yQOe+0ZvsT8
SR6L8t6pKPJFnRR+uT2n10b296ZWURexXa7rnJzPuU1ycqqk3CNCGne3W7k4owEVAbmBmoqNA5lK
8RW/rZzYUmQUlnrzOZo15S6V4/wBxLuGF+dc3PdVpRxCVcNTS+6XpzlVlI2j8jLNB6CJXDf4A7D+
jOcqZIj1kWvfDPTnSp9sHMbzfRwlmat39RE07stQyO/aZXgo9eb9YMVbrYsxPD+pQO4QuvOoNkzK
6qsxHkZLkrsiMp6XZVqe+lTRTqjoRk9D2i1+E4MThWbb/Ew1Of/aZNnnooyFcG2TbAWO4kpYfQhx
riCJMQ0k/VdXRuv01mI1ufQsNzwkXMUaqWQjytK9b/jZBzPHDtati6nSPBtpu19j2N93HLLQSMd2
9pauihW/Xpzk++3lcbHxdJGZhNnFtaKCO1vPT5uGgMeBhp3Ufg73k2w82uGs3Vt6qZX45eTzAene
9oORgp2pk1wiH5EW39pQi7e2w3rrwbqGS0cSgOwcUeYaIKZYTRyZZJtPRaXWkd/OUpXu1Igg3knr
tPAgyVCrMNA/WR6dSgJEXuU1wm2h7nR/2fzdwJ+QY59Br/WK5i+anYkC2KjHu2ZBkcmV9dbk2ATd
jJxosRSPgZXhSd6UqXTfZLrxo4ZE8EhlYWwggsbti81d2rvwX6rRRaN8+K73i/6nI1fxY13K1BY0
Hk6OVxbQ/by8EbmzJEynL7Y2d2CUk/yIU6CBqFZSqC7RW6X6DU8ZCemSapm8bsmKhDwL5V5XmfJ4
y43qAgglHlSEDFA0Qbdeqv/IYVcoY1WnH0M9bdSHaQFz43ZRiLJjPNit6nLepz+HVM0+BZLakrlb
0u6j2vXaPfF39j1WEh2ENcli0oaJE0YeArxkMRTcdn5trENxDvy+QfhWjEVAEkBwB6+0flpki1G2
ecK3wspFyDK1s84bhlrZ55rc73U1Kh8ipcz3atKkH2chWAn4Arv4MU098p9bSirKesPi3ULVBeiJ
YJRw/62iLZR147mpJfWjhHkIIun3JKd3ivk1sklptOad0HApzW+5krwzFkauHO71KX1jgM1HQKHA
WxV1HLgiryIdvx3eyKsYvRGo8ses7E3PxHHTk5fZ3A9E3oe8lWu3qqLx64gmNMqdGzHHBVKJAJf8
pyN4cdzKnKDnV0fXd0Zgmbn1cVE/xNlTq7wvqcraWu+jT+kLHzUdSd4keTY7B+O2v2aIappeeaHx
lBORNvZOLxTXUf9MimQv583GzXZxtbx+H2DJf3/f2gFtssdJSpXM+gg0dp/v7IdhZ7vTLnJPt9fm
+goV7aBOQSGD1Uk+bzUO+lhN+AUxDqmrekiheIM7+myhjfG+OIrX7ayCvFgLqmE06Y/sKW7rRT4q
kP4uccGG/Gtd/a8zp+f21ST+R1mhshLi23f+r//7Kf5BlF3+6v5T/LX/+8dWf+p99bP42DU/f3ZP
36r1nzz7i/z+f7fvf+u+nf3Lrujibj71P5v5+WfLpfZf9vXiT/53f/gfP19/y6e5+vnPP36UcFfE
bwvjsvjj3z96+Puff3CT/Ta54vf/+4fvvuX8vQ9RnMVVFRc/24u/9fNb2/3zD8As/8BOCXSmphIB
giD94z/Gn68/Ucx/gJJ2yClQBoGYwjooyqaLaFX5B8oRCqrlwKFgLogKDdJP4kf6PzjMqFSyfQQp
HdW+P/6r9x/+df79a2LCn+W///3/79BNHC5e2YjQsitRIkOe+XxLpoYAwBMzPZKwkO5UCxvD0HCa
h9/G5L/Vijj2BBNV6JyR7zpvRUnySq+mnGt2MLQd0PoaxeB83AjOzuNf0RfMiiwa4gVNhXB9wqIr
amfO4MyPhR2URDgSae/W2DJ+XO2q12b43ZT7sGVk6Nb8FduR7NK0qulRG8tW9iOHlJxr6ZH5WVKc
5v1imOMvuTXqT/iyWKlrBqHNlW1mSuLHkrgw3zy2+AICLxJwXBbS6jDp9TY0EM+m1/LQ+iCp6sMc
gIO43cq1XnPxk6nksShT9Fy9p8w6nygJVuNj3Elp5oOixbdGWdqeyyxC88cLR03F8gO44uDJrZ1/
WZa+N32tTktQIVjqfbj9RaJf/+9+F9Mgqv0IsJJAp9q+JncXdt0EXdwOj/FSfrcKPb1TmvLvQVrq
u9sNiVNy1RBCieRIEJEBLrl2woqA8JGyq4fHOYzKH2E4xDtAafmuDrXpXWmXzkZ7V4Ya+jJVV6C8
xK8XWbAwIwEcy/RsEInPMsL/PEnH6cUoy/ZPqQhwGZXyAQsdyGd/K0oV/cpi0/IkYFZbNKCLLSXU
qcnIcQQJQMMaV96WUzFjVm0dE84PPw+72evYgt7tEb5shT2LkK4o7AvU92oJK0nlxGnkGEc0xtV9
WJm/lFLeqtVfaQTDcCC/pLrEu3V1GdpaobAsq+qxNsrG6yyl/hxbpfLn7a6I8/JssZDIo7ADDht8
DeHeKspr+r5CgjDIHjUljJe7KC8SrFOsZrB3S52ML5XdYkO0IIS8ZSi2Uk5hQ9A0y5PCC+BZlMVX
mQY5iJD5Gtry0QLyXnlSmKSF39S2duyGKSIVvFjt85JV6B8YkWWjWka1q3cbsv+L76RzdJKo0XTP
bx4QkD/IxPIopFS41mPMhrxRB0zjHhOQEiUgvWrW3KqRi19ZAtD6Ts0X/VeddO0Wa+Ni22LyTbCL
upUQJlPWyNzI0tSaJGD26ATInYvajZ/3duC3stw9gsQMN7bt5foS7SFMTk2UfNr6vZGbbRPWapE9
5uGoeuOkjjvHKjX/9nCe5+3EJAO5Y45RlYDqDZzg/CblZZpUfVFnFIMSTX2XytYS8crCo+MuC8LS
Pg5OPX0yyQP9bK2uCN962ehwg1HOJVvpiP+sboGyyKasycvysWwcbtdUGtEimrdK6itH3tdeCpll
KD5seGq/q14ikJOHZW0Xj+oi5TleKVlqujpU7K+keqrqAfeK6cdgyrGEF1FZfx4cK//TAV/bA6ew
2i85MoLcvK1UkgNJgwZFrSQvt5C9q+Ld62dSrlDIQ4Gj1y4QSalWVkYKO+JRUiL180i5cK82S+4j
6RnvLacYvlThuHxWwaPvzbaygPcv6YNjyPGfJJGCe22p2HnU6jcOodVDhg8DigUsDMo4LAOoDqtp
mscBY9cimY+Z1EX4fQwoCGoqRD8H8cVDbpvLMZzl7h6tV/NeX0Y4iHOc/n17qV5siNePEDxVIlzh
p3i+VOsmHBW1dqZjGFn9J8sI8oOcZJtrRcSOZycuzUC7hczJykQ1ZrVWpsiWU6UdpyN1UqpVsDol
pOw0rQi9UR+dT0mUZS+9XGgfEUnTAx+lRKsBcp7YdyWsu94FMkgK4nbfL4ITAZuCK0ZBB4gl1aTz
vncwimaQ2tNRmgzNi9BFQ5hMHYHWS1ui5FeacngGCH0A2NRk1s6bUnOtGvuu7o8QSCJ/UmflGKOP
cBzs2Px1u1dXZhRFd25pUupYV66bMlhTVSjl/dHpF+2gGY3uY6q3ZQl0cXDzSIKsj+Hdq9/qet1g
QiTnmj51xz7tUFIZRAyN+QmKLHp1qhst2Kj6XW1PKBAIxUghRXA+gHIB3H3RaE9WsfqcJpKEpNvw
kQ50w++VJd14plyECCJzDB5DEyoagAfFKP+Wg+lGTArq0KpRzJAXX7OrU78oXzrN/jjhUBQUqrkR
Xl2uEGgHLBF0Krg4VGu1EZUmLZyMoOc44/JZEXy0wctsd+V9nxbyRmrjdXbOt+MrDpTOIQkDpXvV
u7CZQyB9BfZtDWGHq2OvYwHCKlPFH5tanr1ynBco/46SxA/WRLHeNWvFrj0iEpwNy3HpPqkzwjle
1CcOZeaSw97juCyiu6hopdBLjUBBey7LusLDP8pUHhs5LBqvamsTe7huXgo3GcjkeAlCr7M/D1OZ
U9ifERyMexVBB4ksJgVzudJf3rpB6DzSKDyPyK2p5uosGp1latEjlI+JitMZxI5sj13xmyMN8Vin
Yst+559kDs4XkB7Z4PhAZx6dsp5+5kuvexEl9c+3+3K5amgFkSGOVqJZ6pKrVuaykCp9UY5tk49P
WeBMfoj/4y7Iuq0n9eW5QlM6q5OCM+BWbdWhJcR8Ha0w+WiiWuRpMXpvmhlvioCIX7NemgSz1EqE
RA48m/Me5bzXYFhJ8jHWOsOrC/A0bmcasw4ZJjJ21jhnL3xK/66TBHu5CkrfavviTQgzcTdjS05B
gqc0m+TCREJpqBwsaYleIcAKzN5KQdeCCHZ79i5fA6IZaN8U04GzEQqcd1aF0y5nZaEcNburHrDO
7gcvsdv5fQB6vEGwisqaOwZ68Rk/FUy/9AVujasndVZ6Zt4JBFWW9Fv34rWZJqOFhg/CSmTBVzOt
VtzjaIApxypaCg8tOtMtnGCLlXetFY48IJlkhFD2FifwbyfsbKCbAotIOdph02JfaQXvx0XT3kTv
fZ1ITlNyLzy8uDjWpJugd8KeEmR3pOZR/CmRJziMVbG1Ny5uJ5tzBCAdRTX0YEhtnffFlBCwJiM7
H2GXR9/kQjW+CrYv0tSO9dyN/ZZV1MXthLAWcgEEjSTpqXKubsMkHpDikI3xKGWxRHQaWM2nmLrS
X4Ddm0es2gKva+J6Y1NcLlfokLCk2RIif4fc6Hk3ZWu2rSHslGOO/u2xqIpa9p2mlU945vV3cqug
1FqpCWIPTjgdGkXrvyjq0GlUzHI8JRGLfdjYQBenBZEzCS9ecqxTEd6ff9GgIsVp4DN+dEYdcFkx
6K0PXhs8WttYh1o28yczqcOnjkj6YYE647ijvGmPcvHeE18BAF/QCxicdTBEBSthI4FNl/JIdksr
0B1vqYbqDknbaFcr6uLiJ2t8l6Ugvb89Ahe7SDTtcAHoOkQWpuV8ADSnSJ0gHLSjhf3MV3STou+5
FD+/uRGStrxpgfeyY41VvmRy7HguzE49LnmBB3AoXFspFBvf39wMqTSB7OVu1shgnvel5H2wkChT
jwNMuZesjKUHLiNp9+ZWBIZHpLEIyFGYOW9lsto2GqBMHnGRz74kTZ3fARkct7D1VyYG3g+hHOl6
km3rlalKaVVkdaUekyDVfZiwsRCYzPy3dwaZB5HQICOHNtd5Z3BjV9oWGdgjxt2DB3g13klIHG3c
U1f7AthPAEmAtq/DxdQCm4g3J60kun3gpdj5zWLLG5v58lDjcOEuFPcuUdlaBMospi7P81479klQ
PSeGM3/NwVT4ckICQx3y8CmLEJK5PYCXJzfnBxJKjCAGkxwk5wPYwFqJVSnLjzhA18e+T80vHFZo
/RftvEdkUt2SDLtyiKJ0SuYRaiRpW14X5y1qqRGFMJ8LpJBRE0rMunzK9HB0M2VQ7xGtS20gzbFx
6BYd/00oAe9R0h7uEwQBHvLQyTv39gisZNe4Inn8CvwwCQCAA6R0zj9ognsGO7zOj7U55BnWtVX5
bAJRfSx7efhpq6P53u7zDOBzH4SZj3ZnZ7vpILff4IGHoS/FUx3vWluLqn3qgMXwROj2cWynBC6w
XhRb9fHLzIm4g9DnwbOJcj1BxPkXN0EwL21g5sdsQv8uNuLgUW2G8COVG+MYVvGQ7hBSH3/Zyux4
GDtIit+PICA2Rk48yc5CVT6CF6lIU8N+uFDTScn0AgbOq6MxBnHkyrlt3XVOVTwgSA3GKDGhYnml
IzdPJXjV2o36Jeo3TrOLBwDHpEGlBxUnlCVJZJwPhVBV6GvqdYjGW/1DECPq6BAauP0sBxv78/IU
EOcZu4XDxgIXqJ43Nc24iKdOpR6kLGgf1CBTkMXHoe72crzWCuUrNEOR4hctnbeStpDa2irSECGu
rX0dDfUD0Notls61YRM3AHBOknCAoM5bGSMsLyGtaYe4sd5BbPkhDaBdlKCe7m5350pDKlcnGQs0
AhXgg+cNqfBdI6XJg4NehP1hLDoIC7aUH+Ih/HW7pSsDp5Fwpm6CfRPIhdW54mR15Oh65hxwT272
Sj8VmFviYPI/aQW4Fs9Nkr5rUe6Z4EIFA2wfogFGvtE6odsB4Hn7qiaqAaPGwcyptI6nS6OuM+gI
9iFuFdWta6SR48KRPMUO7I0OXZkgmhJ8dU5AbtLVsFHZaGDlOvahDLTqR1y33y2GmCSEPln+7bG7
1hQRu0BEMk9EbedroSspoEhRYh96Kvg/9Fq37jQwzY8KvPyNo+kyIn3FKigksETae41UzhW5snRc
a/BubmZsR9MCHqo+ErVJFR5Vitwdu9KCWNAm4abDrLgwzs9FGrcEaUqIS9PV835KpZaixVoGh7GO
4TxwCJepNy2q8y3thjF+UPJY/+Z0Zf51rnRddrs+lX6WpVM9AM1E0UZiUXwEM1hJLjIcWetpw1AM
d0mb1t/NRo0nT28ngAkyclqdq+A+/NhZ6tC4cqJKCdkCbeH/DtXx7ybRka8kuAsyt7XZGK6dO87n
bskXw58Xm7p02UPE5oqI9mnaW5E7GQSDflU77XONJFCF3IoVvuPPI0Cq25wSu7qr5OduqlQwh1Vq
fKvbVsNFo63TYxlKS4NlN2j2jQm9DI7IJAHpN5GTFiyE1dqpqybMlyqwD1rpfM6q8pMDUM3tC+lD
ngQfpKjb316rV04TQC9cbKRixCpazaE2UetFT9I+mBWB5TDb4yGHnrOR1b3WCi9Jku+w5In8xM9/
ywGAIEanTOxzuFEpTkm2AYY/tzYEMK7sO97K5HME4NUh43LeijoZRdgN9CVwDOtB0rXxg16w7nR1
c99dmybOe7JGr0P3Woz6rUNV01QmOtv2Ie/wqzF1jNxJcsi9q5htfE9S1Lgr2+p/NIyEzjBqBUDI
Wi0OOwmbQMo4w4LULvdpHLVuE0/DxmRdhjsCWyIuZp7/DKMY5t/6hoZIpC29bB9sq46Q+HH6u3mu
+odqbIYPIUwfdo2GaR8c8vuuT+aNg/pK1EdFVNAxwePxFlm/QprCGMtmKpxDNxStP5Bb3jdBqHrK
IJ4+y1wdSkcHhTHmu6pv4/eOFthbKurXFqz+6irLZUHyfBWddPgXg55KnQNxX4kZetuMX1NjjO5u
775rK5ZyOHk2itVUIFa7L+vKoEdIgGaW2oGYXeUAci2E1C1JdzYyZNemFRLh61sEFdI1CdzI1KCI
F805qKUUvKDTOJ4G6sZobqbTvaZ1wVPV99+jKlPfSyHCULd7emVAKYGS7eXtIWqgq71ZJUWY6aMk
HaahRcu5rDp1F06JsVVeudoOEhAIRAI6Y5ucL14g27WhpRaqD1Uzv5N72cLGSjGe394biuGARZHZ
F5yW81ZitePXO05wUJOqOppd1gNON96e8wGJCH6FKIxDjYrYeStTVOTOONjBAeVW2+/VpfGLYTJ2
t/si1tjqFn9FFAHGQfGXWsl5K/qMzLjRm9YBVWvtsFiF8jNubOdDXbTRpxa5wq2S4pVFT8WSFAB9
o3NrH58CVfM+TDtCy0mUZEhtHca+SvzQlLbq0VdWAyANNhgQZ/Jma1LdoARRlKi1fRi0Tse60QRF
LLdbWdorHcKVlSyTKDFf7qwoxDU5x2blUBiL/VDXlfmu7iLnGJdl+vn2ZF25d3CFBlMEH5j82bpc
OWN11PfYfx5sEPVYp9mynyTN/CGtJOt+GGLlkwYF9v52o6/84tUSEdZAaMtAQOY5sHrcZANlelKe
1sGZ9eIwFar0JEBMv8pWVR5TGzm6h6Gz0o9Wr1iSZ6Tt4BB7BtNRpqyjuc2kmn9R3gdtKc0Ak9y2
hRuEOElKMdkwA8Xr+kz+oumWXLl21Xehn6VBx71KXgDD8s6YkD0xQ8Pc8ziwH51Z6RBFHPoYqk1a
mC/aVFQf7KiYvkiamf6lcozqrgwDcW/ouF+Agwzl2b89KFcib65IkRiwObvJzJ5vm2hCR6XRZvvQ
Iey5R7K2fOhxFXtAiUHaq6mjHNKkAwKRl7HxJtKeSORgmASTgqCbcpC8poOXQuWwLhX7MBdwE2or
tQ+wi7dkEa6tanCsAIWFULu5VsVMLa7VtKaDmpFXntqXmZtMiBB2+rj1irnWlDjiBPXeIfW4Pujq
sqjSAp20op+W+1BJ+51SxZpnNJaxESNeORF4zAoHQtQ+0Yhcndxwa2W7CHrrYGeB9X6oVcOdaqt6
e1RNNxgzmQiKmHd1C+lSWSQpj5xD2E/NfdMkzg567NfbK/DaqIE6ZwEIrDhv2vMVSGAWW7BnrUNp
RfouUBLjAZGXfJ9OqnK63dQlCpYlB/od/xBqwiSFVicAxzMh4TRxAnTR7BUtSwBs22NshpUXTXCN
wrkM0Qws7nO195dlPk5V+eV/8BEmNjNkWMAL8pw473CVh62EcKV9ACXPK6JOkh3604Evm0Hmkzlz
/N4xv9YYvD8xsdKDEYTpPrAHqE+3v+TayAMFpqpAqpz9txoNW+eJLS0xD3zIGXtjGLL7HqlBD+2G
t2nx/2uvEwSgEkLMJiSYV31WAgc8N8G4xnr1KLCGH6Mxd+5looGjnpnxw+2uXdsf4piHzUCoRqPn
7RXdkJtxwcpFMaq7c6yk8vFReTOSmeUEF5j6IvBFQo5V3GvIjdUloWEdeHxa99VgKLhcqM3d2/si
jkgCDfY6hdvzvsSGNgg/S/3QSnheUZ6JeUPAZb/dyrUrGcFndjvBDE+WVfwkJeocxrKkHywM4veq
GugeXHj81BeeRo0xLrsiL9oNkv7lCgTPw1uanUg9iCvovGtghZW4nCPzYLVK7w0WPsxWnrYuW2fr
cF5pAYslSFucZApFO9gx1mq1o12KR7OaGoeoGkoo+Ij+qndL0FiDq2bkD9yqdNJPTTqYKczXHnAz
Kmjto9EHsuWqYUZuHk3ZfB/qo4xkQFBXNeIFhV66Q1t0i7vI0oA2e1UrGy8eMb/nYQtqJpy+hLWA
O6CSnQ+SpGGeCHRfP6C7Qc00n6unUc+XexjLhps2BnS320vhcvPQIMkMymciPbsm9CF4WIHpqvXD
LCCAHfZnD1OIUMrtVq48kJG+572IjyH0a9JF5/1KxmW0UezRDlipAB8PUR90HbNX8b9peBerafQg
LMl2GP9ZhyxMx19O3GQbX3Gtr2RRyX+AqIQdtRpcJ0DH2Uk0/aDltryfauPH3I5bQda1RgSxipgT
hhXevec9HWS5dnpeiYcBlXuvNOzF7/Ql8m8P6LV1wnnEXf1Kpl+Hcv+HsvPqbVtZ1/AvIsBebklJ
LortJHaSldwQqRyWYSeHw1+/H+ZcnFgWLBjYWMDOWshoCme+8pYU2I8xZ5Z/m6mM+GbwvQM3ZIs0
k28fSCcvtYzPfbwQ5v9KjfP5nrY+hDVag+Om3u0a4cA3LGV3i9RH+AD04ZK1ypkF3IztQd1AvEUw
fJv6P7Uct/OnJWuJEeguTRj8dKo7jtC/LmnFnB9ny+25YMjpTo5kaved0HPq30r6MHeDCyykMMqP
r+/Ty5uWvxwSAb1A6lIIZTyfTK2rmoM/+rdOOwT7pp5oTKSm/26ssIIdPVvcoqPsXgjlXpZNAmIe
k3POMhI0bjP/ZwVR846U6XfRLZCLFQLQbE6f176jUrLMURHb/OsHAxK/2Lm9iL5V2rb796/P+9zi
bjQZ+kpMnabZ85/gh2ne4/IT3So948cjrOgB4vCld+zMqdwuFUJiYmO6rtvq/zNR0sgmsqaIWpRy
H0PDdh5MRKH35qib3ZvngwQAHxs2DESvp9wYWjHeIN06ve0IKxOImtYuq4NLzqdnVo1RWLaNJ8YL
dnIkW7sZZVeI9BaPlei9hCkW02WSFyLjc6MA7QOVaVKPRXf1+apVubuSSXA8/KhJ7x0dyXioiuZC
1vIy2QTlDcA0IAYHY3IKq7fcgv/NfnhbBV137ZbZcMVtWx59jEWvnblb3qnetA/23LpvjgcZGYIl
jj60nf/yZf89FWoNV2qGJZWuNrTuca9AQLJXOcp/r5+JM9/25sUEXWvj05D1P1/HnI6zrKq1PYZ5
3hwdkbo2fokd5gcmAOFdKcph36WTn739LHISTdQxfbqpcIWej+uVfp26m7VyVVv2XhgmwExoq9ev
z+6vrPxJKBKQCW7ypttJOdXg891RG/OSFkek/1bjqq9zg5NPiV/EVWi1V6NUjom3nWP/6Y3Q/Wgu
TjHHk1LrsfVguCZ6rqt8JwyN7wL9LdtJfLNr85iYbCyvs2oV5U4Xev1muOWYJXnXms5hniq1JGXp
h0/gJBwT0wGdp8kSTmaO8AXa04cxlG2RbAR5sVeTsD+v6bqYyKv5jRNPXId/DKAq1Q4NFjxMZB7k
KOEZmHS87+h448BdZU15sxRpX8QE2OmUlLkfomiAfGvc9dWUfclXEahEdlEqdygRm99KjdLdju64
OaHF1pbNzahVkycTjxQYfF/M4x5ktwz27Qj5IHGWbtL7YBnSOrbXPP+WeZNV7Zpw7MY4T7Plmx7b
YGaiLupTwaKax3T2mnEXpoH54LVeARNlGZzrvFyBo+f+wJU9mnMUZ7VVfBnyXlVJQX2asri0q3nP
2+yrBzeovf+KQM74Eqao18dQYM38HR4PpZMYtWz/CCv8EIAwC2sHNl0ZGZbmOc+r6rrxKwf/B6uN
fJyX1j46hOZsXbVZH9EozUB1IvBUVX8cKY0j4v/oU4MdkSnssTz98vrh+xuKnRy+DdEF+iHcYB2n
5btQZRKVfH86znNffwQflN6FmIY8FtNgyjgT03jjrwUesYYxH/zFGA7OZPj3ztiHBmL1WRrjfBg9
WmY1Xfjqz/60TXUB0hD1BYppzz8/a2pGVr9ejoP0yvd6neyj2c0rov0N1E0Q0FM6/OnBCegbs+T/
xIMsx+YhxViJ0xxU9Y/G9a1fqbRwFnGiebiky/byft+oE38d2GlJAR57/gMdxSvWQCQ9ljI1+2Si
yn/veW1zKSN++foyjkt8A8YPZuxppdqc2ixSBfaOU1cHN0NtWB+s1rYPlJH8z6+fh78I/ufngbGw
ZgZ/B0+JfzyfU4uaZGMW5nAMhFU6O8vP56cI9dEhXpuqrfaRjvp8P4sRiQDbph+uhtl753B2P9lh
IzRiN8Ssuyrs6/ulnho/Huop7dCtz816p0MN2372omWvh1DcrllRqxjwdv7gWK3l0pqXEUxAS9Zu
srBnKLzU5fJNTT7yAHTbsv42RDQqSqpq7i9pTL98Z+gCbBg4zI1Ihk+jHH9dpgItxumouBB2tizr
P20+5ldq1WjRQVpJglot+9dX/NzmbvA7YDsbT/6UqOnYaFERPkxHXdb2beDJ/B24nuWAFplxIec9
c14BVFFEhWYAbO60MODWObelJYYjR7pPhtVOb9rZnt8cFVCNAlUVblhUAvGTrwKTlwqCu9VDerGa
nWqtdpe6xSV67Zllg6zMw7LFPlBfTuLeybUazBnz/lh6s51gbTMl09iofZNfFOk+OxREWqaDwzQn
5PknUQVZ5Y9d3R+Nxs9w6TbNeDFhJna10SevH4YztVRy2U0yhICKGttpbxkNiy73t1AH+qATL1UR
7r0lc5LWmMXHpfXGDzQ1hncwNtGMApUyr3EL8nyftSjOvv5bXiY3tEphbBL3gJGGiPN82jy3Bi7Z
XQ/A0uhuvcIL7w2YqYIKTgVTLNNdf0BzC39M7ou9OY3Ghbfp3A+AiL4Vc7nzXpQ37Rl1zSyyumOv
LHWoUdFddkNp63qXynr6bhgBk7eG6FDzXR0EsP8LYIeX38tWHtr6KISAdJhOHiCj9VG5hxt2DFu3
QqNyWvcKi5kL63xmlK3TibILtiIQVE6OV7EUxtDbwLftaLIAbnj9de2b45u/yg3XSwuSbhMX+ylw
Igqj2dYkoEfk/oy9T907MaOLN+iZuYBW25zSUKKgDnJyZuBflKLQvnMs3LHZkKgTMryWcSFiPjsK
Nxn9VLCoJHHPTyZdSArfonSPosvHmzW31MeCyO7Ss3tumE2khhYNn35wWrytxmj0+ihFlaEuh4d+
FtnduhTBhWrtuVFo4nPC2Xz09+2TyTRtUE6Z4Rw1Lqggz6r6YTIW6/H1j/nv2/X8XY+2vB0wydZe
fwGprTqM++Yud48tZnbT3jWV8cH2RLTLg9EEbTdE7/Uip12o5LIf9Nz+cg2F2YDE7W+flZU8TJO0
9k7R4kRQTXqHr0Ww7+u63hNeGuiBqWZfIRB9UIgT76nEqTtbdSpuN1CQZXbiSo4y20lQ0BcuzZf3
Mx1vcnjMBAgTg9MEeA4covSgtI90EzQM1iBKhhzBWTQU3/7qUAqk5kOAwJNNt+v5Zk1NPnMNWfCe
VBR+i7CQSVqu8U92lhu713fsZTDCVKhNU7+nHPiCFrgulOwXch9On6j3hLzWQwtr7ansEGq3My/7
U0dSXbglziwlGTbt1u26g4GxXcn/1HmQTAx0k4cM2urqep07786DyIYJ2WyZF+oWfzu3z44k3U8A
axvN56820MnJd1rbkFXvq6MUrf+rRutgvZnK1B4SNQ3YX3hGmYGUrusB7W5fcZeUoRHsc7Qa892s
1vUIQsz5Zo+WXxxxxUNApF+tMgaU3uP/bg9iTYCTpH9GUXbWjtivO0ZliXB5i+Jgt1dmRfLX1ja0
sEKT0cWTPeHXl4+dM+5kP2Z5UquhjxLDmx37MPdKf3x9k198/GQ31IVACXCoqDSckBhGk1J5UBrL
0QnS/D2QkJXA9mI5/sWuQkyAfwyj1odk+iKASQ2zGGqICEevc60DGl/ZXQdr4dD47kUy3tZcOtlU
ynYURMHVcEWf1u9EYI5RZGD76NYmSiCmPeysysqv8s6188SfWvXe7NV8U8jC2RveVMcCEZykQTbh
wuv9kmTD6w12nHbwJjH2oi8t8rWvN0WPY2cGwwcyextvV6C/RxlYaIIKI8zqq6YevJ99aC2fQlSl
x9hcW/P7olcKH3Kk+XohqT2zFRTCQU4QuNIdOU0xRjGBqQ2D8thbOttX42wfqqUu9iX1jbdG+0wf
BAhZ43bx0w98/i3ns56CugoZal7nuJh0nhSuc0m68MwJBsoAk56V3lLh7d//c2NAcAsIxrwSjYQq
iK2pKpMhkOv+9e/kZVxMfQzFKd4wyMImifDzYQC1kLB2ujjyJhf53p6d6W4cxoI6VMgWx5tyeJAA
Y8u+RmrFyRlxW+OnLnX7CHFAu2+N2fg54OForwJvdzCweP5zSql40Q2jPOoO+EarRnm1jN2l9sK5
td02bsMSEQW7J41cU8rBCNO2PKZrN+9Jr9VNp5rpwj28Ld3JF0u2gf8OGDjclU5R3lSmUnex0+4I
qB4bS1L5PcD94QZ5FpR3vcbevb6XZz4B2MoAvYHUEd5vKov/nhidOyaivKhqmEJbNynaE/t+Wet7
17DbtwaKcOy23JpWwsZkPy3QKLzUQoUl6nGy8d/q06i5rZCtuHCJnzucsGI3xKeL3Q+X3vMZ2Woh
+0Fl72i0UwTna3Dlp6z0dbULdJT9wrOpunKRKvgVWDpAhrenFhVjRoYBqqtKK79wx7yIHCjocTBp
/oIJ4VU7ecSbZvSrrlrkcQR9s5/h5IWJLpvxqrMimccTY4J6cNxLyeu5cXlhNrkE8LUQ0p4vQxiO
gKIjozqaQxvchE5W7gw1mUk7rTBAcmvt3lkGaciF8/TXj+vkAEPs52bYFMS2htzzcdO1HDp7qupj
Zvcmz3+A+UNcpZb1yKnGQLUIh/H9TEHT+Jzhkf0TuYi2ipVw/Z+GxC9kj8J1fcRzboXx0wMxRPRX
VN+YRfltrabpQzlhwpHaYgmSkY4zGAYELDHmNnLrK+j+/Hs/2IhD0N2rdkZjlvIaEUboQ2PbrHLf
2EuhY1Dpat0RX5U/BxlSTutCp7J3c2d4nzBCSDfjQ4gy2NDr8AF8UXpjtsqaL4TKZ24Uklm6DeBR
SdBOi02VlWm7V6pGo8DD55ia6r4J3EsHcFvw5xuCNAjPDohuOobu6UGo5oXGvF0Xx7yE45TDBfoE
TCR/HBrpdodxMSuBS3S5/iql68eQMrvPr18xW5p5+gM2ZQQYSKTVL/TEkSPordoIC9RdMl56TIwz
EUe5qn+FXjXeSiQMb8Uw6izGe+3SpfPyM+C2+Wu1aPNSveCWW04DzWmtik3ToooXUVy79mAdVtiY
sZg1pwf9uTfvK8eesagMIgID9PX5J1BZmIZJj+exLEf/vVM0sJykSMWX19f1xLRpC6IoDgPsAGNq
UpA5BXY0vr+2Uyn6Yzfm0T4s+qhGvnCefqVukHa7fgmHLW430zYJ5+17MgftyETUyvjRNQO4CaPR
KYEPOoJZPKNH+jMUkZgOPBT1BDkWjzb+2Oy/zy7wqAs3xcuXB90/CNeARYAIINXxfJXSiIzWbul1
5JyLQxoNv6Lc+UhMZF8ID84ORIiAYDwVihfFSWdcKHpEPTVdiPhTXJtBu0PWMj2i9R++tX5AFMJu
oJZgbVJmp2qZXtu6QiKwcRRzaB5VJcwbKzdHeeFReRklwP0npqf7D/KPyPL52qk+TyNniORRFMYE
Tx2KXJwaS4HkPgDLvDCcS/j8M4u4NX0AtkDCAKZ38pz0RTW1/eLJY1kgb4Kz9EzzYbH3q2cuFyb3
8lrcXIz+f6iTQEuts9dq3LmPptf1u9WFdKint+tOAjb8dxT7+RJqHM8sRwTyKElCUXPHzD0wLmod
nl02Lr7NTpLzd1oNcc1C+aFm2WQxfpLoXCVdabnUXdJLXkhnV40KPOrK4A1hvDyfDwhaYjyXkWzT
6W4CA5l3uJLhhY/25V3Oqv0zysneuHqqJmrm8hhMgXkoosY/NG2X7TqqCh9KOyp2wEmGG0hEb4Zv
EEVtuAYg4R7lzFMf0LyA6SXnqDkG0eDtK6vyd7YWX1+/Us9sFzu1CcKSNBM9nUxPyL50KCkxvTky
E13hPzLoUu4a0y72rw91Zr+QKCI6Q0ESGaRTy2Pp4UPcAtI4KjsbflQE+kcVUnt4+ygBO04xmzMB
FeH5qVBc82mfMYquJ14hoBtbbNUET28fhouIj3YT5gPE9nyYQEIAFGkGktIMrVh5gdohcFjdvD7K
md0BxE0xGy1tiLenAm7SE2EbunQEq34Sn605Wvcy0voRMem3J9JIGBE8bxx0SkKn6brTecbgGSQR
TRraV9MY9nv8bccLX9OZaxzhO2ZEfgpI9LT+0BIOCVj17VE1tfdlCqf2oHM7eLeUVfEYyGm8wEM4
c+bIKYlI8BNBBsc+ufPmPmxNHeF0N2eT+86Xtk4C2RQXUtizo3De/q+/gQzO88MgaqMYK1u3R8Ox
24MYQGWGppourN3LwI7GHGduO90etM/tsPxT6qj8EJ2AheAnHGT+oVQr/Wwx6aSogvFhYFmvZuOi
CN2Z5HLj2YIi4yrdiPQno2q8HRt/jQA/cXZufVsVXZzKNttZkzc/ZH6W3VhA2O+s2eyuMpo/d4Hq
hqeiSy/BHc6dnU2lFmQ+zH6ukefzD3SKJN+Q4lqYWvC5GldgCzTl3+Tk9gdAFuGlmONMBY+93NyJ
tlATmO/JvsJz26LepTmaVXsMjNHb24HOd3rx231pgDGIkXUzHsQURntZOkuMXw9+I+FiT8kiswv3
54kxDEgUkhncrAiDSCk2zsvzBfAtTGGWPvOOHXq58RK46RDbDUCnwXCzd92Kbw1GT9FjkS3uo68c
uSs7xPwwu1yewJn5sVgj423h39/fxPNLZ3o7l1TGnv+mzXqP7Z+9o2WS42CKNx4GezLeFtD+HQVh
NfSBAQtvC/F8lFbahd8Hln+sKCtuWg3hoUIacZeOjnXhyv1L8fwnedvGohPKPQgClPbHKVBeFqY1
rhofchjt4kFNtU2aRuDbJ6Jz86d8HEiWkWYMf8zOAN67c3unQGhn7rBSm9b8gIGtyBPDwCUm7gPZ
/WxqsxbxLFHijpdRhU96tpEhrdMxEjsqN8Ot4fXVb20b5lPWWxjL6lGAVy917WUJ0FsdHIagkWYy
8uqppGvt6CYMFnTelGMvJQS4MF1jqMBSJQRg1JnbSdItqwfHKhO6Lc03uYY9PhTpst6qaq3VrixX
6+jNov9gu9Pg78fRoVuWgwa5lByecgKoA3PdU9lzWSUW9lQVRsqwcLVEhsytlwbQpKyiu76ysyIm
d1D7OaizG7/VXbJovq5NCKo5rFV0CVt09neALKIDTUtr6/w8P0UUODMELiLrWPc24LLWzfGhUFbT
GgdEmPlmQRNGU2xCFUN5f10RDVyFizZt0Hhvs4/mCLMm4BqoC/KqAzI4OdHoE4gmB/ZwFFq570tH
dO8nZBsu9CC2v+XZWf47CikT6C0YBKf9cJAZ41gYJl33JcQR2Ib+ueAnffV6lHJ6T/6dDNvK4eMf
2LacvBE14NHZkbZ9NJRe8quoUJZ3NStn+AmWpP8ShoP1SfNT+zjVvfgOzbEHUalV/oX7s34kL+4u
OZDRZTmdO7clrfhN04M+DE3n57st0CQMwZiux2Geh28Gm/AL0nLxqAA8RFS70gHR4Shd9j5CkTKu
mjCTsTS8ur5Kaynn2PSzPNunImixcjUGZz5gPezw54MAf1pllBsTu5yNJja71aTBZ7jpEvtut3JV
OMESXFl9pYqd6S3ljaeD9fM6ScRqZ3usroNyUR/8SQAn7Ev0qhMPnsdDK82uTHLbhNheclanJMgX
VSZKRLnY96pI74FW4ZvSO8PwIHqxfvP7JbMOs1vk4HWGDgUySEwGnP91nYqdnrIO7dqmMx71yl8b
l5VLz0s5Xfg79ajZ7Ps+A00zDFb4s4kU0lAylfaHnmm7ewcFjyYGUJEW+DFErdr1W+dtx04WX7Br
8PC+zbiozMavUWReWqXhULnFf2HYTRtKLxgNsvRwuJMmyL69MnxqXq0XTU8GXVU7JvcYDxKcRZtE
wqidfT71aO3kqZSPjgqE2kmrZ4G70e2nxOFW7GO4AHODAVq/fbD5SC3LM7HRiKrIuh/sJf1uNc1v
Ndj2JyFyGqyqEeLedNRwWLXZHeRCmyHO8cB5dIugvu/Kfn5K6XF/6dCUc66QNbVupkn2nA4/za97
f5j+4N/jNAffW0c3jqKKxm4Zjf1Dlk34NtSFgyp1FYbkTq5RDtZtuBTNTTV5dnFVS0G1UalOL1fC
s+efoXaxl126tftizmt0LYKh/+Vn62LHPVx28KwYk3/3Qt1yGtOpfqz6ebxJbWf4JfqiHBM/qjbD
RqzfftarZdz1bVbZSbP0+m6kh/h1tIruit4oNxyl98bbbZhxkQj8o3/QRae2YORdcKSerMYr0L/m
e6xVkTiU+Fx/NZuu+NFlen0opnb9rlAO+KgxMlnjoXBBNK8scOzhdo4Cp8znfZ779U3rltZTlw9j
g0xI6n8K+Q7WeBzMseI42N7R1lqFiVJzdSczv3mMRsctEyG7GRNC12vbZFzW9kGVhVnEw+QGjxX0
pmlvGHlqEEo3mXs9Vp74HGHD+9RJM/2OQlv4KBXEmsMcBeW6K3A3/DKOk6njuu0bldjG7DQ4VQtb
fdD0dj5Kzw+ypEnzEpNwplRehYMzLXeZAKy4qxs13cmyd7+sjQ28dxlql4AGzMrvxc9AorSwrYbr
rOwt+Vi50hrvlN3YPzATmJ88cGn5ztIdMgKBlZkYFUoh+vfz6JqPaDuPG7DFiP4baJ95Ce260Ers
eelxdsjVKhIdNFF9X8rBannGVVXHXrHo7k4Ld3wvCsnvm2bJLbWUY8CNUjfGna7MGr1zVAcINlQu
/Xj0WhglPK99AjVI7TEqj1bkEKu1Q39q7T8hkENNsC+9R+0b/k+khPGOz3sneCrnrPlVdi7nAFt0
3DKsqp1oVysKrbdjk+e/yjlV2cdsaK0ncwlxtvQy+FRxaSH2cGsNi08MPnbyDmWijkizL8w51mNY
ioQWI669CuGWHzaYZR1z9dnfwTKu2Yfcs2S5T+dmjGJtuAN4rVxW7xYLPOH7TUPYvLLkAHK/H4Yg
j1tMLv8AyIjSWEhvEfuyKcLfPPaq41TO+nqYSC4TvCLXNMm4yP5Ys5qWQzBPBuAhqFLNzyX1kCf2
UvW1tAzskqfC65o4YmIkNng4fx8hmQNPhfe3g5Ef/S6HkkaIdHLZJGm7KBWnozd4cdQJ2AwjOt0y
DvQQ+TujrcUc49nHO+DkBpJADuoB127QjX3MoeQ8ysl0rh2vb0fQ63X4n1ixU7dhefSJMjPjtgrr
+T9ou8GnwVTrZ9AoRniv7cj4appVWRyWxR7FwQH3NCZG0UVrXNv9tILI6bjos6VMv6yrG4E+miQ3
85iWYJg1fNxPmDmG34puXO+qbOVNGVTBAyEQASSFXMa0ffK1ltV1J5RV39U5MJSdXZTL/dQvUEGm
xij+g+OSfs79wDy6mTfAesnQx483bcqvdi6j27Y3eIaMHmd0HF+MbJ8D3DlaqjMd4Onj4u5Q3EO4
OZk73O2PkxCtujbgJvd3fN9Y08yWWLx35TDpKIa+W+C/hLhGFOdGHX5dqzlcksZd8Wid1jS8rvMw
+zDWTo+ZGtr9zd4vwbFA+m+zmR2VvkgwT/btuIW0wxec9XW4A0mAN2RQSj+6Cqdic3LIeZ72xlAP
+X1oCUAwWVRPxX5kTjYb2ZZLEupi/Zh5ECWI6Qe3SERh2gig56N+VwlHAhQHNlvsNn2fAstSq/gz
2cSzcWHU+Odm3WoRuIejH/Ftpu2XNSj77kqr1KgPYEx56WWP10OCHcl6HaW0dO9rKF1V3ISF5Ty6
aW10RBtVl99EbWfiTo0PaRf6Quz40xTp1pFW/dWwBJ0J6miYfzVWV9xl45SWsZfBW0kmQuKRPDXj
vM6lKofEajzE67Dx81Ri9K79pXeXLqL21653LiDbmscoWv0rxE2beznMffNRDJSjkBK2Eca30t4g
r2GbhjhdZ1BRNAPKB4GlOj53s2OQ6Mz5t05kxQNMYMdPTDRi8GWQwsfrWLj9I1SP3tzRbBERv9Ja
DQrFsxXCg7Hna8S93S6hpe38gak6uvspwK7haml0G8YZPsHXg9ewxC0RyrvamuovEaVzHBxqd+V7
ywL/Lirdgr+5JS/e9WEnfjiG7/5xA4NuDzeaYX6c2aqF9cgNvXeIxAi2Vqy4klaXaRanXExR3Mzb
KjZpEzkJ5J35d53L+U/quf0Qt1trPgYaqOj0+uGyy81++LCEBeRzyt/Vt9Y1smWPx24AsbuJFn0t
cd37rMkVF5BmqSe+pf5Qq7tA09CNl6jia0Mop6WGQjIYZ2HpPq1pniImoQJTxAhgt/3ejfBJ3NHC
Eh9UGZU/NLAfeBBiftcArvxeZjC3EBTt+3hc8+JjunqtSOpcOfRN0mVq4nRuvf+EWwKwSL3RsGOj
Gq13Uz5lfWwMqKrthjHfpP9LPd1QHelnZM3yxjmsYpM87AhZhtit5xJEgWll3s7HMuxzNUTleKPr
Wv8kNiqL/Yyr321dZBY58obIwFloLB7QV5jGeGkrp4xh5yoLAlOjf6/IFeSxQVu32eWTrgjU6DSM
cT342SPekKJAUigzriZ/cbD0FpV39OqBJxXpqaVNlmJcbiqzxzzE9Et8PaZO9HucTYs6gWjUNzsz
TdV9mUW63PO3qc8KGmn3ISokgV0zIv2UqMLgOLujRFo2bJaU4K2aNxyg4TUA0MP0q3AjO49hqKHw
mOJQ/GGYovldtrT5EMPRoyjDkzq4sWiskib8LIvf0PFlvyt627oVE4AlzKGdlM9FjwQMhtEiEAlb
eP4GbmV0SefN+r3tzvz9CpErZHTqkg+tzm2VPzqSlmaCtYYyYiAhPfIm2aLkdVuFAo+2KA+/+U7u
BTFq6Rp9B6Xz75ZvNANAgC7CAMTFBSl2exTpk8CZ5XD0pDu/LxdNPl7ylFBfyfroserWtT9UpH39
Hh2/+le90PDeOSqPmhvkjvov2iqadlcJjIV+6HFt3CtnEDyiWRdWbdILpMfiaAmlimvDx1IKHQpa
0PVCeh7z5Ho21+9Q/5ZOPX1AC0mn+0q04skj/mmvZDUby+NoldH3eoyy37iill8tT/LF6UWjcp9l
wSdRqPSn38/RVRHBFtoLEZKty4UNuVvmUuNWJVCG3g2d76JAKnLuOZBOqZks5bBCKapZZOy6Z+Xt
M/hZoBGo9nX7FiGIbDdX2m8fJptSZkI+ON9R9dwUIidff3JxwWpvUtTC1btVzfPDrIIN4tM5fMI+
L917LxwCFS/asDLABr1If7thycwLc13uM6PsRrI6SgSxUyBDgmWBJz5xg9Oz5mvAA2e2KmeM/cXy
f02pJa+I+lO1y7Q2PgfKCYt3iBNisVB1w/Rgp4pr0KBs9dEWQxBdDaDJxXXrNvYnfODce6ePvOF3
AJbL3pXGgPBcXeT1p9oYOF0CWqCzVyItUkKktP1t1A2lTdU3kKAaUMj8JMC6/t5A8qi/Qe7Ab3aI
zAnnfRVI/yu8fT0nLdFwGpP+hF90xbLHGcXMz0EzBE9ekRVmHNWh/iKycLUSUdJYUNGCxblprMT8
Rpf2EoEOs/sOhsZ814bmmO9WbZnfg6Hufraq7JFGtrV37/U+BNPI1hs9m3guTbrAr3+EpA73YHwI
EqHtzFns112aXa8QNq6H0Q6HpLHX8c+yOZ5hHCPT4sYYUyfbO1hWmDsPKY4Rwmg9Oheqtif9w602
AvILCiHgRIsW+VbV/qdqb+BkkE596xxX/rvbup3brX6uKccouZbLPnKrziNaG6Ocg5PrSxJ6W+3l
pASEvySoRbou0CtPS0AUYFDQawAr+37fJgUCw4nMzPGXWtvqjeIR21ypAYEX/IsoRhTj+VyzQdZY
xDXm0ew95yMqCR7qKp5/zTd1SZ3ypBmwDYXYObMC5Itv4wvU4FaVqQA3H8fWed/bS/2O2kW+B7xp
fZui+kKV++xoUCC3Hr1HnfCkcugCvR7azLOOaWs/VMtmQqWpk7bUXq76Vl+CubwcDkUg4JAmVWga
f+5J32HsRr9bxnw5YqVrlztvkplxWLq5PMCXNoudMWYZbWhjqAgmAn/qE4M794uoXOc/izBWxVPq
V+ZdH4oMFF63qv8sH4emWNQZ/umvV/9eHjAAILR04Wmhh0xl8/mmy1AvWJHNK5sOO16TtCVLulCC
ng37bX02Nh2hdMr8lPMAFtBveD4UkFpHbA2pI4J+1n4xlmbnhZPz/vUJnfTZ/o6C94PPKWZKOGc8
H0WkQdFoo9dHH8bprQYo9zC7TRN7ht0/YcBk7cZBXdJWflmpRZcd6xYoCcCbwBs8HxQKgTXIttXH
QZtWklrzlESUPS7s1blRgMVRFPXo5sHFej5KmNbhSqlZH+cgbAghI/daivVtkIK/6+eYaPxstx4Q
jJOpTJtSm5sP+shjYB5RaBD7GdLEFwwmpsPrW3Xm7NGawzB8UwZB6fBkqE6bQyHJso4ohYprr1nV
U+jjrzM5dAfjt4+1iQpxBun3I2v2fO3WqQtyRIXW40jGucMBkBJXu9Z7hiouTOvM9w9rhwsOThEc
6FOn7rQJrCnz8TjqKBPY40i9F5Pn1LBSqkOudeFQnDvvYEAAYPNlsXEnE+t5euugRuGKF1NjTbQg
3AhGN71vzYLq+DpUSC4s84VTcu4o/jvqyVthhkVAqi1xN0Mj6qm2u6doyLofb98zeiscws0s7kX7
n55XOhLCW3iYaHVte528Sgcj/aaXdfrz+lBn57OJNKFGCq781GRBD7lTU1GxjrZhzYTJnpek6bxe
uAHPnQzwGaCMzf9xdl69bSNrGP5FBDjsvCVVLMklxUmc3BBJNmHvbchffx76KqIFCT7AIrvAAhkN
p33lLRZ44/VagedOi8nGubMZ1Hw7d2Z4SKh8x/5imDF4tTahMv/Oib32UTjIC3+TruhqobQ0IDYJ
8YERcd7us45ypdvU4sal++bzLaPA9wWaD1oDwu/56WoNGQGidum6Znm0E/lQ+wTw6ftwqq995GWJ
OMcED/C/zkfBX6co02WUMcJaJxJV4+VN0v8/oxgOwAFeRgCfy4H7J+RzQqezq9I0Tq2Q9TbLKhXr
F6s8vHtdUHgG/AajHjjEWrbFJI5P9VnYpxhU98ZK09wfMje7MZc1/mP5ZMCJQR8B7lSBHazeXCN3
pEvTyD4Nhal90pscR81qdgnOjXJvOujIRzNsjWI0tK2bxc6+xhpnPyXA0t85Xy5ecP0gaOkk0zdd
/ZAxT5quRW/yJCxMy+tu+KrZbXDjLnyzDZdBllCZx/+VvHC+dGmQl3WIv+GpRrDfpxyqeJGNO/r1
qVx6tkA/ESsTOBmc5vNRpqLMaIMIcVJqlQyaxsKGqDPcWrFZ3nhKLl3umL1zMeEtzHO8GkozKJ8C
V+EGFBq1T9DVBzXQp2MKE+6JmTpUdvNJDjcujbdZD19vgSm9mtsQxJ7PUCu5+tsRc1cnFRZKaM24
pzrqkmI1WdB75hhnXwttLjS/EKRIN0a/MGkguwQ6ro6aO5Dx89GxBIziADrnSYRJ+yNE6NnYabIP
dyooithvmlzN/Mqw6hvjvsYb58kWQGH4aGweoK/81/nAVSPwXhDtcMJVM3uOmwgNvbgK4ngrhV6r
+6Jv6+85kiWSTCxKoSG4ffnRMAtUlJRpYbsmVgglL3KL/A6BQZPOvW5UCPKY7vSC3goSXoMjumjT
Gkb7OQOO+iOJNesXQgn00qZiKhOvSYYweKjLCIGq0KG9uDF6NUO+p56mr5pSZ8c+ocyxmeGwTr6e
B8YvNRzN8QFsRBV6OgZrk6cPavONEq4SbzJ1GL8DoydBpT6sGZsmnCiLzWGExlyQgkv11Wbq7vNS
ThJcsR19R9uI0pDpRAglF4OOFp5RU0rMyE/lhp5W+N0WWZftAoxv0IfEof5LNJQ9FW6ma3nDOCLZ
qBvtj3YwojsnXwgzCKQVKH3JwN7MNMEfMjaOckJ4Q0sf6kFxf0sl0B8qRGJsvw2U4QtCFY21i2ei
aGhsZnUkIMYNbEINN8ZPoDJe3DqmFqT1qfima3neHTSadIE/FqL6mKdOnngqLiq/0la3870oDYpY
jooliVdVYvzCS+V8whKlSx6cqagE5fR8fBqntBLbXoHmvqVDruteR4vwlhHFhXuKmMYkI4XIiWPQ
KvCNu4w2qQ5ROmFL7OJ2bJ7HqWULXL+oLh0kvqW7+AlwiaxxV06oIGvG/XCq5EB5DhLAHpGo7ENe
Ds2DWtiAGVBcvxHjiAtBDvvZhkUG4Av09er46pmguxoN8pTBzz1Mo5vtqqSpf+ujVm3bvk19yDXq
1mn06YFup7NDBTG8c/XC/Fi0+YigVoVKgKOKCmXrudwY1qD8d/3DvOpurk46twvYbMg2dALXmki2
GlaZkdbyBDqr+q4qk/Y4TWH4S9G6xp+H+HeiS8UPaHqc2HrhVo5G/+jmgXvosR+izeNY9NjUwg/D
Uttf/3GXvh83vcvPAvcKsO/8Fmpjm0c7JoEFPCKe0rHSPoWqtkghqN1LpLvVy7vHW6BM+PQQ8KBX
srr1RglyTak0Qvkqw3RUK1wd3MYY3NNBH0rwZ2F4A+R94QGlmEZgj1jUIiixGpEbxWxJlsXJCLr/
0tQpgK9l9Sa3i+TdlR+NjQhCfqFyLZzp82+pannLMgvjpPXCgSaUkoKVUh7zuew8G5TMjfHegjwJ
sin8LNUtMlrAaucDmn1IUkv74GRqwBwq9F5+VpVK5Veh6uMZrSJ2lQgNmzZQYt9jS5cd1UovfkW1
bL4BmivpTCg3afULNWm13cFDQmhD75aK75o0O6pARszBNk4UdfjYUZduLeyg/rpJK7/rdiW+StCS
dKSL/Annqw5h/tYELlLqxcEZ9eaxDuYkfX8YxeoDLVxsI4EmrD5VOdQNJm2ReUoHUtamoIxui1h6
tJBvEcAvbLhF5xf5JZhgeJ0v9/E/IT0z13veOONUB/pv1cysu941vxmtbG9E9RfOLjqTS5mLqWEx
uZqTK0MnSVEgPc3xrL0k1VQ8aFq6jUHXbudMBDeO7oV5veLxl9LdkoCt5lWh1K0PMOhOjqRuF+V0
35BJmelkqu2NTOLSUOwedtACv0Sj5/wThoGRQzAtxlM/0XPPW2nSsxqibSuCW/WT5Vef71adaJdU
QadKvGD/z4eK++W7hXh8IPFonhraEZu47psb1+zbx5FVUskkKXNBNV2bh8vBTFCiiqcT8Az3g0qd
5DmEZfsVIq3xPUJo87lyBtqt1y/bi6PCHbSWHUJkv5zUf3aimItID1V7PGUI+mM0N6vt1x7N4R9m
U+Q/Ersq7uYpgYF8fdgLnxSNV8jcnLZXW4fzYbEPj8x2HHpK0q2zFV2FyE3e3MKrvt39wHN58xe5
AdiejrYaxRnx3Ao61P8gjG9rGuC0VGkVP3ObGJ/GILilFP52U+qounKHUGdjNdca1OEgJh4SOZxs
EFT7spPuHUyRdufKvPz+7i+IzhacLuR0eE7Wt5Vr9qahNFp3audc3ZtY0PijtIy766Nc+IIUURgG
GO6rG/f5F5QlSMmmSOfTHLXik2lId5dpQ7xPDAxo57kCqv7+ARflo4WRQZlgzfafShgpSelMJ4yR
o8aj9KHuA6MJNsqUWYcqAhFxfcALOxGbZOrklNmWf1YHAL0oocSIzZ6qfAyfRTJMxyGunBv38AWw
+CLoxCgwLThuax6ZLM2eBrA+0WAa4cmTFX1Ue7hkblQIP5SzsdfiSNsthrjHUIP51arBOy1Il1tl
AYdT8qCXhlX46jEY0IK0MkXOp4Hr4DDZtrqZcsSoI6Dr7/+q5AsupnZYXwAYX93OuhsKewSVegq6
UvlUDMNnAtPmxmvz6gq2uphhsCxKYFwikIlW0ZQ7xiGpmjWdwnYo95NaxZ8zwBPH1nHSD2YDaG+W
qAPYjlRAOwfmRpaVhqxK1t9Jus+DF6HVeaxA1qKJq7svWpWOd6OuNh+Dik7+lGQoryzu1VmphTeo
ZBciM8Q1IBQS6yKUDL31/GjlVTyj5ZuOUF0k3Xtc6MfSBzSc/AeDHJY5HCLQGGUSqOPT0IBB20ML
E39FE4bOgZJP0J6qMQE6ojmjNXy+fiounHvT4iUiKiaxQS7u/McNFv4fyWxMkGEt1KmsuN7rA6Cn
2EYmMQls7UYEfiEBWhoui5gfm5MhVwOiKgw3Uc+mU16DT0NwCBUlkOx03u1KVh+1pAVw3aRu/WFy
YjuEijSWez1Ix/K+jQLxSwFp8ocOPHDKSY7uS2ePlALe/1GIpmDCcyGib7q6KoBSGbxZ7oRub+x6
2hDGnpDT89SnzVaLROm/e7ilo+FgRET1CQmz8zXAaki1IpBPJ202aqTqEdOuwyB+0N1E/SQKbbwx
3oXHiyoiWgiooC9SZsv//ycUCMemBx6VTCchZe5rtpw2RRiXPijFW9Y7F4ZaaIdQKGk9EOyupmYn
iiHbaDJOmCNWBKJ2DWC6GQ5KMUY3ZnXhfqelz8UOsQnO65rmOKqBVjWBZpycOv3Zzkgl0Hl1tV/X
1+riKK+8ZyrcKFStti8cLiuIDNIsUWn9nU4p46FrGv35+ihvPxt/tbM0khcMrPF6iP5ZISgBeQIM
Vj/hApQCVwnhYC1YZT3InBtVk7cTwi0IrAlkl1chwtWE1KozeyzQtFNRxrAYaMKiR97Uj9cn5LKl
zi9w2pHLwV+ELBYy3vmWsyZ1MHrpCNj91Tcnih5g1D7iVdNSG0TgK5vsyuu0WyT1C3MjsqA4yGu/
xJ+rx8ksZkVm6DOfiiwoN41sp804WOrm+tyW376am4ViNsn3QlTjFTyfmwEaKy4ELetAGgm1hOoY
W/qIupaWUdER28Rx3ttbo8/F3QmwhCeRi3sNmBkTggYtTd1DFbvjA1XffpMjJ3jjRK0XbRnFpX4B
qATcBAt3PrEQiHoiNOwfc5nO4C2tpPmpQUx8KjStpbaszNZTqSXFwQB+SdGyu8WpfPN08gvY/vZS
P0CqQVsvIBbcRlEoWXCwSyvpwWbp8FLDKTcOCLCDfG1DuXfgTT10/Vg8C7w3U0qowvoK1neEONLb
Tw18nxsLTly8WvLX30V0t6i4WlRcVvFIaSkxipMiOARVr3w24Xt13kDOF3iJmHvdt1FSaY52biDA
lOGZB6+jTbFMd/q+hjJWCCieWRtiCgn014g2XWfE6FzJvkp55Tuz80NFy61NgX7Jz9SN3M9KMkp3
P6PEexSZSZezBx9eeUlEZwBukqs8RAv6xTeBW9Ye7A4VbkZv/cxMYWXIk8eOBU3R6IM74gn1ADHF
cHdqaCcanFSAC3eBbisPsg0D4LU24RNo2qn8gouAq3l9MgeAgNUIksuAKtVGlYqIADcmc+angWNv
hJ605UZXXBNemjpV4pAnZnYX13r0qal78bEyqv5Ryyy4QdJIHb8tq/RPJahYUbWfMVqIM8R/tkGl
ZMYmc9vSpGbVmBAs4t4FV1DF6efKCIA2znVXul6uxdyOMGf6pcbbjUcbBeIUBxGBoD4kEFt9tvIk
Hu6dOdZjX2uN8UsU12bq55WhIfceVvF3pY372LMzTfx0zLZ40EOYLkD8NazVBidvBLlqbUmI89P8
xwwz/aGI0grZGNxQ/tYQB8CMl+bwUGuzyPzSqopTmylFCswW+xS/SzqMuXAZc3y3mJIXoJPVl9mc
gh9V0EdQ90Il22kQLoJdVpGP+EGrFxEOD6Gje6kD8a0yQtEjWQ0UYYOW8/TdnnXzP9yiJq7LYJCG
b2Uj6OTY1uTOHYpg8CBYwBWgmZJ9zCLAj2mnux/aFD/0rTQ15VepBu7gwXPRIYIMUfal7SB7e3rf
Ta0vy1C0ngMkLt0IyE9PTVcl/0ngEC+G28PV04OxMTelVLHp7lylD3bdbCCg6PRdPfiiV+cfyN8g
ngm+u/kloEYixVvF8ksOEAyNs6UDtgmkPf+YkKVLPDdrs5wIi9AZtzSXSmUdDdq4I+HUM4oUSviB
WHGmzykwoNw2ZZ5Ffq+n5UPvpOWzNKQJ1zGYZkgSgRIPvhIV7c+wl5D/2nTIPtRTM8PabET0n1n2
wtyCDtcDX2/G5r8M+RSxsUdD/wPOvJR7IZTiFOF+V2xjt23+pHke/m3DdHEAwDS49ESiiG+JEZQ/
zMrNPxe8zpHfFpn2KPNifIEp1j13A80f2ItJutD1wCBxM6RJRYBvSohvDWeCkyPzxovLcfzcGY52
nwCgaDxzauGzVpOtzFublRh8Jw8TfSfaWpk9XZYALxVYAl+NOM7+jqkh+y3QbvWxdvOp8FvHKF/C
oC5qjwKZ0xywk3Z+ObXtPBpGFnymCwjphrKXDu9Tyr7d6Hqd9n5YyTHBvbpOQ1oewLzuMUvEdCIE
ifyoqqNUNmrlak84tHDNxVFjf7cDZRq2uSLSp74RwbwtB31I8bCKKrlhNaHYK25hPQT0iL7Pg/57
BEFe8ckKb07NRcWOffWTmpNM/EkrwtZrUfj/EKt5+IX0fABirpaa4uFsUIY7Bfh8cW/WYfwBxkEI
46AP8toDrEzVukaG9aXJVO3PMLhJs22CMvw8xQvXp9PzPoTbNIXfICeQz0xlBBQqMhTF8PreZbvk
wkmelEhBzDC2uvCLWcVmBb00NgD+Zk34LTSi9oNI2TSbInaxQMzdPnvpg9g9dFzA3XbIudQ8YUG7
LC1pQ0RR4qr0MjOrv1yPM9apGmeAKJq6wpIrUHhdPToNNK8ci15oos58P7mZ9bW1onIX6Vp/KERk
36gIrcOa1+GwNV8UUhfthNXrL/tR08MAVqoA8fuE73NwnzVG8JySoW+QfTWgt8f6rdLFOmR7HRUu
sLuw/oHarHKTREwjGbkujvYsumMNxWvXQ/S9keBdGgVtHGKnpUZDK/Q8spF1WbaqkomjUgXQi5OC
/SDS7EZovY7il7kAf7KWBBs531f6+z9RfJIZDgoOkgUD3nyKXG32uU/BT3ZgXt67NzjMqOaCDCGt
xgDlfEJRhCDjov5xsBpz2o9K1P/o4rz4XVOQf2yiNPl7fby3m4MWIb1CAiHYnnTTzscbc6OH2iyQ
k4BT+iu3u3YPBaF8MKHM6N7UNYgzjiCKb6QRb9cNqOGCGl5KThh4aufDuto4I43ZuQcz4XbQlUT+
iNIpvpHjvV03RgE9yd1MpsIqno+SB7CrpJogZYnLFMQL2/WiAa6kmiS3Uv+LE/pnqNV3pP2b5ynF
64NVztMmW3A8Qs9uefu+AWMt8SpyNIugAUUNWq7nMwqrVOQxXlMHKwO+4qkgvx4kH673uPsWzcVK
NWO/nChQeZnR8Ew4KVQhH2F64wm0eJXfSC0uzNsG9M3ZoCILKGuVM/HGq6Xjhu4hhsF9cCZHfMzK
QrlxzF+34b+pGfOmrUxLYHFMBRa7uk0oGgpM5Dv74M4deJYAL4l4l00xnlBxLeKNNK3xY9MVEFPM
3EJbnShSf9JVwKzURdLwVwnaNPBVw8QhGm9qHZ2UGjUCgEiwYQ4iM+T7d/jiu0vS9VrufM08/rkz
IBnrEa5FzkGpc2MjxsneTB0MwOvH9+3npyVNWoeOCBkr2/x8P8SUQ3l8K/Mwl/Ho41MX+3GlBTcW
+U0tfLkAeTgQlIRqAQRw9YQgQxCYTpNqxwzS9qOuKvGpBtj2Ja1sUuM4DI+ha0K8Iva+08Kh3gxo
3t5ojL89zBRdQSCRl2Nsz2V/PtUUL5RmKX8e+wIGTeJOwX9tnIf+aCr5y/WveiFdBcnAU0myvLQa
1hqGqZogyzpN6tFMVc4QbrLTI2bJhjfaAeipbgjulCpOdpqw82OK9ve9tLTCR+ekeHLrtHy09dL5
c/1HLUf7/AhQd+FV4BtAE3iTqhb4iyiR3ahHre7lQa0zQEZ2427coKIWrcFPvT7ehe8NzZKaH3cn
x89cnWwL9cFegcmNUG2Ohr6bG143zcmWi+5WmfYN4IedBS+HZialMpOHdnV74qfSG9iIyqNQmvTk
1jUiaoHm7jXJTgNJG/vTlORbABrTgzWA8grwWkd2oh2fQ4wiNs1sklOPYfJc9q3hQ0x0bx2BZYuv
Pj+3D/wMip+UDdfOFF0SKRl8kO5IvglXVRrboco+K734q6AX4mDQYjbySxnBeVQ68aBgDri9viBv
zzruCfR9EX7HqhGQ9PkBKCJggl1kjscqg9hv2zD+ZACi8vooF7bZa60STVeKom/IAGBdZTLrtTzO
RtB/MPS5+kh0LPxGlvEunWZ5I7a6NKulMoQdmLE8I6ulB1gXgnPU5bFMUuVZg3kI0zZ9r0rZcnVx
OwJhpg1C+WnZ7P/cxrNIqsqUBtUFa+4PnVkPu6Zq+8/Xv92FuaCvShuZ5Bfk2nqFehSENIni6dF0
C3MDt9L2S7jH798HjLKgG8CxL4XD87moOp6NScAK5aXV+1baVbtWlO/F1iDQTaVu0VteziRw1vNR
ytZUEhyH+mONus4GDR51b8dG4ffUTG7cNG8/G9CihSe0dNX4Y7Wx86xMFtkI7Rj0YXGcYJ96eW9G
Nzba2/sMANei7cYrApBrDRlDPWaMU7vXjxXx6MMg6nAvjbrf19hs7d+7DxgKU3CqrlT/obmefzts
W1sXeRL9qA2RtRm0svCRAL+FyHh7UhlF0yjEL/AFxPHOR9ENGTjDxChZIyyJeJCMn2JbFD4GbrXX
N2X8cH1aF55FRrQR30bub2kzrnaeodVTG0wslE0V7qke2+xUROV0CEvgV1OJ6h8aLwq+GGn8VKM3
/mfIJyqGkP5/qGOfnswxSz7d+E3Ls39+L/OZEcKANoLk+5tnMZm4Eaep1Y5tEZkfCjp795HadHsz
XMpjduVY26au5WbUGusjnj2VbxRaEm0yXUcbSu3E+FgpTfUSDpH2GBd6+lnXpe0hudtuGjW7xca9
+HOB9ZlLF5wvuYpibCV1pUSy8ZiaYbjpO735zmvnfIBfae21xLT8Vlmw6Up5CzJ5abuARaD1DlSJ
QsBqU7aGOZYd+qRH4mPb8Yj2kmOSaY2HIofxkNVD+fH60lwecLEEpxtKk3i1WypnBnQeO9pxDEf1
kCmK4qk89N9SKmc7Hcm4L9fHu3SN0CCixEF8hMPAaoL1hE19rw/acUJB8WkIXLEz3PjWIbhwjXBL
EX8SbvMWr3NKpAGRS7Jy/ZhEPFV510Q7sFCUkkf33a/JclUBNVj+Bb5jFXRb2FnkCPVqRzSIsmOm
UDjPk+EW3vTCV1voZAwDkRqGyGpDmlVedYGKLoVZW/kuisvk6KI0dXd9bS7sBYoIYAVoIXOBvCFk
uGUUFPTQjpSbjBMpbIbmSGXdFajPoZxWdzd0Dy+s0tl4q9drrIs5NDtKbGXeddskNCZfKOgY9D0W
GdendukDLlQ8fC1IgRFrPr+G0TZPsKiLxJECo/QjRxt8yAC3TB0uTYjwGB8tMN2ArVbLJCmaElLm
4ijzPAZHPgzEZt2wL5Lqvc1WXn68TCByk9cTY6yD8QRpjimGuHQcu67ZqAiXeEmJ0tj1z/YKTlhd
3JyhhcTNhoDSpZ9/twaOe+q0qnpUsca2NipS9D8p9LWtz0Vf76wOg26/Qdrke15XqUldz1JQ3sL1
U/MpbquPVPzMRalmDCdPE9mEuCSMAOkjwecc+jCr600XO/lvY86V3ws3CrmRoFogwqPOX4ShqLIh
oaEbgK/23L8/qFmiJqIomHPkbavbaKz6CIq06RxTo3c23TREtH/GW4ILF84VJ2bZdktmQmHo/CMa
RqXPaqq7R0WZUHWkD8X17tb+hFPrLq+C5EYIcGEbwgQkAedGoJWxRolZpWJUgL/to+RS2amtMuxH
K1L9sbX0G1fGpaEWrBhxO6BhounzqcX090fTiJ1j1LT6bqSd4Rl0+XaBmf+9vhUvjMQ6wdgF3g2c
Zo2BhjMgh7Fz9SM6XFCHekR5eZOV+1k4/eH9Q6HcvbTBKX6SXp1Pyg6TqXLp/R3Vseh+FK3qegHE
qB9JGdvv34CvQhzQCBYtgzUpI1RsS1WizD72bZbQT9XcbUeafAMGduH2c4i66NqBLoBxsjrFQ4dx
YBPW6rFoC3tnoV2J0CTqd+/+bEujxF6iXNr0a/mNrh2t2VBb9ZgC6ToaQkm3WVwZ+7Cau+31oS6c
KDzOqa8uRQ8HBOb5CrkZfDhoyuqxy/L0zqWnuHWRSNgWYkDUPbV+Xh9ueYjOb0GHLG5xsOCK4FSt
gvhOyzWltNuSskIx7MAcpIdRU8Ntqag0f7mkJbJcVEKuj/p2x0OcAUYDzApMDbyd80mmi+lDQn/x
WBhWuQ1Uo/5a5Hr+zUaq7MZQbzfI4jpC2sUs6YCu83t31FraglV+7EhaCXgrmqEtQrvXJ/RmFAIY
lBkWUWdeR3bi+YRMbTbbfrLmYxXMPXSwrDuZbXOrJPZ2FEI+Ok1oZzAnZ3168ZUvaG/WwTGwITpC
8y9QQZuMGztwuQPOtsSiZgNgjOAS5wImdT4XXUvwqU0a91iXUAhjd2piz0kscwPxP9s2aHxmnq4W
+YMV69aNJPnN7mdsYHfkyWDIyFJWMXuwKBaaZR4cpxi9tjx0G88SzTdNM59lJz5dX7Q3u/B1IIg7
NmIXTHS1aJNs637SpXO0UZF6UhEW+4DaerJDQbG58W5dWDkU6ggy0O2goqtp598Up1fcP+GuHQOQ
014TK51vQIm7sXKXJkQgSIOQ5vuiEXI+CsLPXMWB6R7TNJCHhpv+HknNZjOaxXAjwH192Ve7BHaL
ARZoWbA3Xd1xTqxxQIT+KKZI3tUhQqD9JLL7TrPCvwiuW3coNWSoKWjWPdJki8yr636yoz7xHS3N
n4LONQ+FmUZH2ouz6SG4hQ4hAtcRAIei2b17qellUuRZasl0G1f7CsxQgUmzbR8VR5nuTFFXR53f
8+I04/x/DEWX1mQHW0vrZfXEyrZBra+pWQRo/JswH+07QDv4HTrRLSYCLIA3Z3XxvlqqD9StdWe9
r3AWicBIGNwIoz3gktyUagfSeR7RklQX7EEhzUCQ4YAG3/GOwigeq6axUe4rtd8ybcZvlhwy3aus
qUj2SRBEhd9hWOh6sxKbn4KkzelgQeUePQXc0LcImbh7ePV6QUw5BcFRREoKojyIgm6D9LY5+2bH
c424bGR/kVDiPloSU66FtFg+ca9NCHzLOv+sdQ7F86KMYk8CoH9UolAAYlIrC8iUljeEq8h+/AWI
V70EVRM3G4o/JiAvGWqPIhqKJ2NWunsjd9PvXS9E6gkkT5BNLmoz3ChxOHy1RkoA6Bp24zf6R9VH
S7GLH5XTGDm3Wmj/jcO8TrYjfR3tuXJFWWzgFqulnyVTd0evv/1TuE7ngml2FXy+ALZkB1lMRndc
+iBPY2m29iZDyyH0cqwwKr+tq54BjaFQPTgDUXgnwcXAkcJd4a8d6wrUgSyRgGPLmArZBOnBK8fB
GXaWOjV3hpW2GvLIra77cSyVj7MGXt/TDMXcgGuNx51e9+Y3Xc3654g2FTjRUP+mo6gWg3Bqunxn
JbGoN2FjotTsJFo3QV131Ycc4AtN4cLtNM/F+KD13K6cnU2YmMiNWkWYfkL6NWi3Rs+BRAxPb5Et
V1v8n/sa0xcfb5lgvrdrPf1udTM4QCWdy2crMeIvCencn9GAiwVirND+s5H5qjeRgjcgNGjL3tl6
3T2WOAIueMXaco6dXtWAAAfdrbdhYVXuFtSurn5UzGxRuxgj9bfUFDacawbIjafECPq+LhDF9u3C
gNRpZjqkDD0SxfDuC5TCCgJLpBYLRmZddDaRKIU2J4oTutVI1Vps+8xLKwezPE3H+OP6pfS2mw7m
gagfAhgMegK+VRgkgRFSy8+b09xV2rM6zUIixhEEtqcQUP+ngRX7o808ghtn5oOD6ComWJhp4wBX
KnO0GG79oLf3yUJcRJoGFjVv4vpJBDIAKH1CSLlxUtPa9HQip00fONav0rXS0nekqpyUPoP+M6WW
Ehyo+trqvRGin4jsudAHT8uHQm5pD5Ic222GionKI5vsdCfWfsYSD2NkIoroZ4NdTLPXIqf/Cpy0
/5Vmow5hfSrTaKvFTfarHroEZcawDT8gJ4qcFsL5qfOpKFFBb2fErHlHZ5EfB0Cl32oSzuCUhYGa
kEGZ9Z/ccGvwqgAvlH2slnqyRT5UTbfD6IBNSJscjYlaSUvnqCdp8sHGnXDwKCZa+3xo22STBaH7
W6XeFXr9bJcvtSXyHj5xLfpNatr1h1gU9Y8smmA/6vD/96jxTpWfYXmC8LmtZ+521lGZ9aYsa1NP
L1Ql2FtOyncaE7eRd3gWGHClazRDPeHkzn1bBpg1ON2k7xGeBdsWlUGCpGdKvuETV3bJAfHe4mvV
S0ymCcOQeO2jDL3rAotnG6Rv25c+YvtoTFP5VT40IrfCTeWMpdyUU+lEPpUi4/dABTFEXl6iRcHv
V4q7UPK+eK2ZNa5XB0ldPpCJYs+dNwqQUytxZbp3ERH5IBcrK18Kp4CDrdfKFymxrNy4neJ861jJ
H5gbRJEfWvHcsuxJ8xxONlc3uVJ/pHLa1w9h2Aw0r8Owxp5BV3+l7jBORzcOwm5fOEXVL8SqrjgM
QplBwabUpW8k9m9SHqqnVCqIMVGgQ/t+Fd92MQr6o1mWp7YLDQCzYfuVgM24a8Dz+hKHg13OH8WN
s/U2AmRUXIEdnKzomKx7c7JrqyF1zRKLknjYFeyPT+gJVzcusLfx8zLKkscRDdigMs4jQNoPelCY
bQlNfpEJoZagPsnY7ncgY4b7XnS3EEEXLgwUZwitSMB11Vz7kmdFL2tLjeoTYmrTCSxwfgr12X1q
0169sW4Xh1oUp8iNF2zEKobWVYl0BNrjp3EwbUpwmATMiUonusNi9PpFeHEoOrWuuxS1THM1VJNX
yLpYc32Cyoctkln6s1rioDuBBLg+0oVtAdwA7hQtLdpa+rJZ/20M63DfMxlXp9o0h0NuzTb2SJby
3rIPD83SlFjy/FdT3vNREPKVNmQ5tkWC5G1D9dITuLFsUui6Nz7dpQktrTBECnQLvP8q/BWa2gRD
4FSnqRfKUcaG81Cq1sv1r/Za1jnPPqBCLogNwjCaSWvtsa7MaP4ZbXQqAqXNvaLMl7hAF/NnK8Im
AZg/xRxPzmZyqtM2QLpXb6LnVO9ERaOuGNU76boFyiylMahbjNTgUWh444DbGqvsWGOLjeg3dlE6
4ZeV/M4Ca/xhhmp4jHLqkzQbNSxzrk/qwtk1QdQtDQranG9UUxrkLVptnKITTjXdb12NdM+es/yT
Dq75MMWAyq6Pd2GlkDJbLKCQqaUKvtrkcnbb2RrMCKWHpPO6sRcvbu66NwpMl0ZB59OlPEI6T0Z0
vvUcPMsWXkh8KhIl2k5jhrWWikb19blcuNNR7IFjye2Hndi6Di26Th3SqGMUzEOOsyAs0KzUQGF7
GqqdRlv6Ky2FWzJqF+a2sKbARNJS4kZaFR+xXI0VSUXwJOzCwTZJn2FXxJT1buyMV5GX8+1OH86l
fLXURdjzq1uiNyYjaJwuPOFnUBueGLpwvjOCuh/9UJhRuDHTODE+j5YWvgRjG+qeg7QZ6t9z038t
zWz4FmIEhdlGP84PyMk3jh+PoTS8AlGp6c4VGbFSUTvVc5dNgYvJB305rx8sHKQQUPd6NV9g6bOU
vxGc6CPfGWfnO5Le+ktCfjX4WmSMn2nxJQ8WNMA/pSAb9Xq0kJ4xCsWWW9CIlV6XKh2QRxcPW0+k
1Vjdh1E7d5uiC5MfczhY7cYk3xsIRaSbP4aVGY+bsu7xPTEKxwp9K6Bu6Es77LJNUqbDr7LPZ2uD
R4L22Gi183mK6tbZqFM/PUs1hQsoCWqQ/JcizH0DljcWLkGKB5YOW6bb1sCgi01O/d196O06iwn+
XPGxDJX422jm4oM6Dq61wz0guVMxZbtPq7By71w8Umyv62Iz/h9n59EcN86t4V/EKuawZSc1JVmW
8+cNy/bMEMw5/vr7QCs3u6tZuhvPwlNGAwQODs55gz+ofWYcCq9Yup3hlcymN7Xsj9piag+VxLWa
x3jG4s0npStGHPD66IW3Zvm7n0sFFoQX65qPWQJW6bOZ2cSbIl6Eb5dN30ts4fzRnrLogzV15gd+
UovBVeVB9C+KxCRGCZYf+5QUyZT7J+oqGlFTIxZRbLSRZKWDdHlua9oHGClPSaCYXnKKhVH5Y6Gb
WAHM4WnItqDS1xBPqTgtu8CA3HSJxrscT5R1qbYo1QVusjiPZuU138FWDH/CGsJRbmT6wWjKFMuC
UFFSny8Q/aJwnW+Uta5PNK0RCVCQchwG8lqXv2IRi7skVZQ8IlTcH5OhXp54uG0xjK/TC4qBiGZK
5DKyt+tqcWyJloNX64FXedGhDbEu6kJzJKd37Pd+RiA6JpJBXJNwSq/lfJIoQoWuNYJWROaf3JnV
D53FCYNvnOPObo/f7m+bN5TDKlSxWdAk4xEJEGLdjk5KbC4UlKoDg0z0gRo/JRkotWe1YrdauVce
9VarTzXmHB+U2J4/eVYR7nMsVF600OSllObll6QvNzGecsNe/jDZ5QWsTKYFdm2dqYZUDSSlMXmc
EkP7toShrXEdkYL7mWEa2a4fkRw8xEuCVWZi9+bBcQbe2ZOm9B831kjeeaufQoUBYBvpEefLWe2y
nD7C4tRF9Ghksc2MRTh/oyfu/md1U/4nz039O3jx4hmzQnOAKzbiluSoWHH4jtobv3lhEgY8mAsP
4eAsf7IE4b89XJC53w95j/dNoWqdizrYMjh/7v/26wMCSEOlrikxTygbr24inAoXKnBLGKRFwi5S
7XoP/8XYuPBujMLymJLvD2fo6rGEtH6OzkgRBm6YI/uXh3/UyH6nnS9VazCZtPWANJB2eetT6ILe
j7FdcQNXYP9XGeFL38LiXGLve1aUG33KK4tKas6Sh88wlJ9pOazy4pSfoyJJEZ7nvMx4j4dNsiub
PH9Joj75Dy3bzKfJGR5KChbnDjL9vu0t9UX35jLyM3xv0uM7vyRNRqIceTBEepZ4FXDhYIeTN/fW
WWQThEiTqNuMRbgRf66+JPOlbUoCKHkTyLtcBtReEaHt9YDWc/hwh2ZAbzselC2R4FujgBWXiqdS
bWNdSBvrKlo6VjMwQndGky6MduGo9RvNqaskk9ghIbzUBjHNuJJVrowuUnu3iphLp5/GzNWlpUzE
HZzX+zias0NcmO1G5+htG14ECzkqjx1ZlCOGq6sVnAS1UEtvoiAGla5301cxeTtzrD7C5Q06Dxmg
anwqk/GUTdU/A9r9TpRiKdN+EP3yobHM3WKk5663jgjVnZs2Gg9ligVj5Ww8J+QGXv1OAiygHX4i
P3VNkfFyvFmsZkgC9NxiQcFrsH5Wk539npBOOBoQBn52ZEYYVuHqubFIVxeqXCMH8DYa4bRf11gD
EADysHNwqFJ4x2qJ04OpUNpuSj18vX9sbuRFnGQ4XfSTdCoeqwDYWnCglj6MgkEgfOpgqgULI8kB
9Jrxt9jEWnBjXW/tOkTHEJ7gPc0LYHVZhKFOIy+kT9YjrgjEyPR8dVaP8LVTH2+VIK/D97oavEEp
/hpyteXsEqHkEXXgII7zH02u6Yc5hdSTutFWenJ9cBF1RcaU5w1vUGD4l+Fh9no2RjGxmou2nLMw
/Dm0Vb/B3LnGDUsddBIh8gxuFW7cy1H6uhlV16rTIBmJsX5tCro8o3BrwqvW/xtqXjYe6AYL29e7
OBl9KI8mj3wla3U/1kJEiUmF7Wc1A/C0v7+fbmxdjAEkJJygQiqwWutOU6URNceGx0R0AIPiPfOk
o6/W2dm/94e6sdg8wuWlbdBs4M/LZZhNeFOZsSRBUeRosUG3P3R1slURvDmKDVEIzAXp37rQSTvS
4MQ7SWC16bw3x6l4iexOey+9DYlKNGuoMJkUzXh/X85lrGwtzK0iCXiR4RPstAMN9dHayENuHHZ6
3PBduSFJRtTVI4g434tGsdNAmHb9HArVflKnSHmYdKx8faGa48YVc2tA+SJw4Vcw7prpS7MVpq+a
5gFAN9SgB9UiUqOECfK8B7OcDMd3bwk6T7TFSUngMK/7PS06r15c6iIo2fe7eEEsb05S8/3LCFxF
ElIoQMr20uXHqsq2zudYXpyjFh+VVj+npi4OYVm/Dgl94/tzekNurm4iS2JXoEDYhJU1QUUMymAb
iGMHotIz8RA1Y/2C51/4LRLLECy9FEcA46T9sRol630aruM/uM4jpOEVUYmIrJcV+lHWGvLHYpkR
WsH2tdUeGKl9lU5yaAG0thrvaLTXWNgPdb0L06qnZ2pJul6JgQ/Y+rmbTr06qdkj5DLV2tGznuw9
1KZ6b2B7aR/aWXN6XyRh/nNAlPeTpWfZvHF7XG8oWTUCDQL+HT3r9WmkZR13iRNqwZj2zk5xWvCn
BVhQ3oQoqKPNvrGhrql0vP5oWpJVS91uOAaX33qJRYdrprcEcalU5q4b7PxnXId1uasiY5x83Rkr
y2+VctD2sWFWJmbCqW4c+673IqC3wpFdRr3+qFeJER5TFYdVR0/oeKeCGtT9rXIdq/ix8jEDkIWC
sr0qTsZpX/E45cc2eGo99W7y3Bbh9N6aglwRbnAqoBJmt34y6XrXoQejLEFKOXpvGzi7a70zbZyx
63tEgnwlk42SDQFrFapCvUSxprb0IE16c4/DafWAlu/wIqE47/WKknQKgiGJMMUFsu5VDhRrJdIi
c28GI45EfmzZ+V5HL2hjRjeubcjzpAZIOAAFI3BcbiUXOMRA37INSLd3udKnp6QR+yEtAlg1fpWK
o+ym9q31TDXoaYnacywP1+LlW2DxG/uEuhTPRVSDJah1tbiVogH/jb0amA0JNirqiIbkxnvNYVhW
qJUyZvEsk62ny/mSs6fa3OsNQhm2+70hE9pNUfJumgqjEAoIx0AdQKTpl6OgzD7bTWo3Aexl7xgp
TXeAzBq9f9PTXUUHlrTcRl9sFQbAVojGUMI6sF3hHAtXK85lTU3i/vm9UTVE95VeE5BcYHWc4cvJ
eLrorFwpmqCLrPCM/UH5jD21jdN9ln1Q8jY+aVNvJz4qO9Fx4Tn8rIxT+HD/V9w4eg41Q+ADJAkk
mavd4QzNXGNUUQdYQ1g7Wxf5WbHt8EnTh2SjkXcNGeG0yeOAQDEJOmnc5YRrQy91VrQOImtGPavI
96BZzJ0RJh+wYVWgiidgNBWNRkRtZtCmpwp9tbH7en/K1weCt57E/8nijMOXvvwZ5Mp1Xs5GA07E
iE5Z09d7Be70RgS4vrzeRNskEIcuH2fichSnxhfbsbnIrSZSKPvb7tEQuoo0jy6eo6WNNy6vW7Oi
ucwDFoFJ2r+rgGPEo6JGwwikRMTxvkDuZD8NprN/99oRntGMl9o00D5We5bGOFUnRcmDPs/CnbtU
KJ11oKXuj3K9KSFuQdjmoEvBu3X9XhsUJ9cyvQisHlGAeIn1Q2Jj7inwWt14X10PBaqBS463NxGS
yHX5meLM7ZEuUoko02QowMBia+d2Y3igDrCpWHhdZiBGSuMLSYDjlbEabDHcwTLBVwdqHA4fwYto
WI9h9WCXNftk6IwvVViDA/Qa1/54f0mvtweNTFnakDKGcmkv5xkWDhJTou7ZHoOBoXaZv+aFbZ3u
j3JrNaWeEEhvbgIu88tRRjKouMzsPvA6r3uuJnPZm+4Mu8Yx6633zRvv/DJVtmjxmCRrdJ1hc6/C
CUWnzLSGfACsWun7DNeYxz4FD4F+seo8S4OAM1VkF7GtoRc+On1It8EJUL5GCEX9W6QTftVWSoDt
KGUWRxPh940YcGM53vDFWKYRajiZl8sxT1K4Mh2GoOkmACZmmp8GG/Q71lHZp/srf+P7QqKjwgfm
nWRwXWkxy76c9EntA8Qqi0O1uJXvABA+3B/lOqi9tcGxBTAIoBSkLifU41a26BGhEzHV1xCD56Ro
Q39pjGOWo+h2f7BbU6K8TU+L64LrcTWYWbm9i7ZXE+CWZr50SuieKpFvxembo2AXAZdDJhdrFZis
jtGw1LUmcJd5/rTYJf6DZt9tROdbO4GEgpcMUpMUZlYV9Nhclg5sE6PU3rRLnek7aorJvnHmz/cX
7Xogm1hmUOKFfkM+vRoI/iMm6Mi8BeDUs3MyL8MJcWf1iFP7FknqejOwpUltkbGGRY/26+VmUOhD
Slx4E0RTVBzRcZx820gBzGlLdvB6sYVCuzW1v8dbJX8o5jUox7OG2Mg230yEL/y+TsIvg23nGx0P
Q6Y9l7EFiwiExKSDsAVAYpUWJZRIZn1KWvhSpdr8TEEAfLCNrPbOKP15BQhrXMhBIrekKKnIln8K
mMgmYoZLmJ5SHtUCl/QEI/DeVNSFOkgoOjrqWpo8OSWK1gc2vuHuDDV3zKPozPlbRE1F2pf33quG
rhIY9tyaf+h1IYIMpmfmL7Y9/i+MC5Xbva+K7zg765N0BRPauw8e16/Lq13aERFXjcsPW4s2W+jr
5QGf3T0VmRj3grC1v79Tr2vD4IApdVBno7tyRQiqRz3KClEVQa7NxueZsttHaeEd+eFgq6feVbM/
Fejub/dHvbFpoRpj+AhrkVL4WrMNt4XWWGKlCGgtY6s+IAC5ANEeyE39ttxi+N1IeUEg0EOiJIbA
GZfA5VJGmV55dWkXvGyj7InXIs7EoG4+Wp6SnfoMWlzcoPqpJFDluk70QYpPO7XxMis2PurNifOg
Qeja4cWxJmpyOxQdj/mCtmStRn5qxsYn3qjFoc9E6YDXVdSN1EqmFKszZMioSgNNQgTX8VsZsNKw
QiOlmsLixmnxP9TUXpvCAhDc/69F5sPXPfM4Gsv7a3YSsUX6KDvVsoBxueqh2sW6tYgssK1BnIoF
W7pU0Yp9jzLfARHYaCNfvc7rePaSWZD3SOjA2nmFpxmdDfwT0PbQimTX0O1AfnC2f4bUkcudVqQC
hWGMiT5N2pxt7OjrC4zBuSB5xfHMIBhfTnaakhDWo5EFBrIs3yOQ7k9anr1bLI280aKKwJubRz7i
RpejFIqzCLNJ8kAZ9HjfNGX13JjjvFFCvjUX4o6JkQbcoCtwSeWWmTvC6QlaAOuHLtSMp1iY9cP7
YwAEAQix5MKgB1crFtmDOw1tQmUcK7CTak75WWuEdkyoMz94XeptRLobFxcbQwKnqTvpCB1crl1n
tIvAZw040pu4jD1klZ87YL3mMLK/vH9ukDHoJUqxJka7HGssQy4zKD9BXSs4LlagRI5RHhYT0c2a
zwi2IdR6f8gbH03SEHmwUYQkmVgtp0f1olsg4wagZ729a7TeXqCB+/5RSDipytAhlVtxVWCKgafV
CXj8II312od8N34cDGFtlH5uXEpvCRowLqkgukYARc6ijklDzqkabf4iDE0592o3Py/4Q33QazV+
UpH6ON9fwBv7g80h8WomO4x36OU3w4KYa3Ao6wCYxfBA7m7t4bw1+yI03//cJZM2THAT7EjAvqv0
sHViS+9UqwwGQw13rVn8wYrPgOAmyvdvevlEoFJHjYva4GpXJPqUIdweVQEC5PlhQCfglMErO+VJ
t8V8uvXR2H4q+Rr9NCwOLtdvKoSYvcmEFim6cR93zvDioEwF6SYt08hftGo45r3YKqzeGhYOKVZR
rCdXzWpYzYt0qHNdGcgzv1eaLNrFTvOxGxOabJ46H1WtfDcjHJU3bhpmysioma5WtZwQclbTuQxK
PX3NUHDdiX52Nz7djVSBywxgP7VWaeewiiHW3CGSl7Keytjk5yae6QK5ivqEzVf2bxp3YqMfeqMS
Sl9bWhpRnUaedW0GB5ObZ3TZVIE9FtnsE7i1VyMe1BfIPVG2V6pZiR/SZoQSSkDTz4MbT6WPF/kW
eOBGKHtDU0FCBgdyhcWBD2ZN8WhXQV8b2hNq784TMvPvpsJLNWTpuijFEiSl4XK/6mUyKwOWHJz3
1nuojb54sJuuPNyPKre259+jyLn+xc6Yy8qIvUqvAmeO7NkHRNwebDWhBlJk5lnMkJlHCM9b7+lb
wYycC5I/3F4Z0C6HHWj9hzo4yiCSTwtEnsBOFwMt7sqcxFYP7NZOdSgqS38Y6mrrrERFtleNVboO
cQLlfjLgYqdirHxRY/pZk9hvJNE39gfHgX4YSB0i6Ppl1MAVxGGyHINi8kzmNtd7V4m3msA3ZkWt
jlcKq4ietbG6D3SjcRoxVENAotQ8JAJQp1334T5RlXxXLptgwhufTPoG8oynKA8MTe6kv3aK1QHG
TqpmoMVNoj7gGPDQmnF+dDvbOt7flFcLKC86XAO5hZAJ4Ul7OZTrDkln5Ip5ztD5yzjphnUUKlTq
92YLq3FWmz8DY93Ojcs+r+v00c6BBYRJF24cMRnhL144jCK5arySQY5dKWMWRoGNKknkWXWK3Hqq
Ult97eypxelaK9qnwewMcMNR03ydrTbZ2Iu3BpcqyVLeB3GAdfkTvkY+LENqnt1ILX5Y/YQRY93Y
mbbvk8HzHoZE1x6mYfL6h7zJ++rz+78kOwatK6mkwMvg8kuqCEYPqCcZZ9ELNC7VWfEtI/r/fEdo
UuQsvDuoKq+2Zu3CWCeMGmfee2Jnxql1QKHU2NgtV6GScwYLUCLU4A0DXVnPxQodr3LCs1Wp4jRH
ifNiuBM877x5s6sRuyFL+k/3F/Dq1MlBZVEegysYiGvMoR7pRkghODx7lpg+KyVnG7FGcYagvFWW
vwa2E45JVCiygB0nd15NsG2MrDGmwjkPdmX8wklwOIHUSb9qhaU8K1GUfwibVDyjcl+esqpRTomw
7VPm5dUx9VTl2zBocX8aY7vdOEHX8YAfxg7i91GuQkbqcuXDfo6dgYztXGEyf8xEUn1cZntL6PLG
UoOnkQ1/CealQHo5yqibbe8OsXMWVIT+Jxate+op//+7pL2+kcu8BefLmCBvPtS90K+WHILVjjUG
x126SmcsgX+4nSWEuQ7gSLcbK1x1/VEp9M5XQZj8LCO1ebEwN592yGWF1o5iuu7wfyTRM34v9bDH
oVp8Y5j8hS5WBQd69uI/eIq09Y5/E125RWnQYPMKfcKdr6Zi2MIaMtLEZ+ua4a7gtrBgAerhd6o8
UKtEnveNjwEIdaAEUoHfAefYKgxf53N8TonWgw1DXg7sYLXelsdOSQ37vCg9ms4OtZGvfTdXid9b
Rnd0vTR/4FYznzUxTr8XTa8XNEb1aH//hN3aXDwIwNZKID6Z1uXPSIwekluOQZjABEhqaSQw3Eax
Mco11IPZyr4rslA6Ok3r63PK4n6M4GufF43zQTXK6P0yrxt8VeLiKLJ2+hLCOgdOVHkvCESnM771
DQbvi677Og+9AJSP+Of9c5cKSAgDy+C5LjxmWaJqY4azqx6DWNfLRj804/tL8kzdJXTxlkRXHuDU
5QoPWSZiz5px6AQIuzOWGh292u12Se9tJc03NxVXHVoxdPxo3q2KerO1wLEpcANtssFp/byEITmP
sxV0g4qXVxtZO22YC9g5ruf3qYtGgtM77cP9db0RSqRQPjknhAhKfatfoYCorOqwoA/g1OYP/AOG
T87sIXUAGiz+fn+sqzxQkn2ksjMjYlGwHmvOQlzBaPWQLDUd+maudkAe2Ux90RnWzlyy4d1acYwo
jVpgQKHfBsTm8nsa+hi1HqKQgJSQvYmsun/o0vAHPkXvVihkJAivQIYQsQR7shoJAYnIxcNMOY9T
h982UhAKHPXBUHAYWrT/x0eTlW+ACzzTOaOX0yIbcuYl05Uzam7GSxcW46EwBvM1Ratl40K7tT/k
DcPFDuQd7/LLoczcFkptelEwYfb46ChmfBp5xB5CjLk3As+NoUj+iK9UH7ja16W+Tna88zyLgkTK
u0wKEk06qqD7puzrjQTp1lA8uvEzAHFIhUr+/V8vBGMc4SJ7iwjUWaseZncxn1yxeM8uANKNtFYu
0Or+pLwnUyK4yUTV1caIXavSEzuKg37Au9lthHNCZaTW/UpVxs+dWpa/gIOKYRdO/fBVCG+rxHKd
V1MWhu1jvXVsCGuXc+2lZcIS2nEwL114dCSBV5gIhCHCtZ8VhiPD2JHQ2Id3n3ZHFpPQI0fGBnDN
5bhWQRrfK2V4rrI2+ZVEjfmkJFr2IcsW96OBYsFGpnLjmzqA0OnzYYpAr3Y9T23olbDrlTMUuJ96
XMfYknaCHDRRTvdnJq/79SflhSBplZxCNIguZ8YrKIKlBrdda93F25tG59UPi+flqOBkhv6l9JoF
9h834//uD/yWaFyNDLhOrqds+K0SEdF0TjiSuwaTner7EcT0YdF6JADLIdxnif4n68NX4jfyUPML
CgwHx1UOSEaCy9FEcVysuMBvMxqOkY7+sld48cZHuLXbKY5qkpvFVnu79P46WDwfS9MYDQKu12hB
FgnzVzEa2Xe7H9RTNHi176J48whTK3ytYkR87i/QjRsGyBPtKfApshGySoxzjoGh1uy5tlWrHaci
+4TbXvuEck36vbRy8e3d4zn0PzjfFPrYdKvomLsYZvHYC8+5ir9TgQz4AaZ/+pK4Y7Gx6WRMX336
v4daAxtb/GBTtCPC85hhdORWM/Jh6Pm9PwYzCs9wXlbU1Ne4Dq+cCMAJozhaF71OueruF0UpP84T
nrf31+4anU5NFv8NSEB8MxKQ1WYuKN4XnV6E52RRqrM+heW/UOiwVe3qugP/lKALPifLiRJ/yQOj
qR/K3F1OWNF32Jn2jjjHqa4/hlVq+gno429O1Hiv93/kjeAJbAIxSKpI8v5bbShV2GOjKlN45ucc
zRJEw1iWr840BiquRvR7w5eyExtNm1uRDN4efB1yF9Bgq13Vs1ZRjZbueRY4kPZGYX+KgUU8OUlj
/n+Got4CypkHBZ/jMpS1lMk8qCzKmZ7rV9tKIVoB5Tt2erh1Dd3KdwlZEmWFwic1/1XSsozq0GFG
FhKf9eUQj/nyrBVAEgsnhxxoRt2L6pbdQyjq6eiOyfzQjvD57n/OW4dIyqxIEhH2Imtu6uRFVVWj
+3WuHdTsuJbDPeT7LSPnG1EIShekKMlxA52xuonUMoN+mbreOXNmgC90u6uHlibnoTQ4R3sEQMuN
z3hrXkiLg4WQKSHX3+Vn7MMhAUtew7kEAL3HnxAXKKFscW5vzQspWPkQRosDhtLlKNB2inkB4n0e
QxjQdJ3TJ9UZ0vOU1/HnxB6U96e5XOMwy/CLZjHXki6oWE5JBTDsjI7h+CNKqfKUPDJfR4SCNqLr
rSMHV5mqA7pZGut4ObW4LhtXsR3lXJtz+WRXafHDwUpkj3PE1lC3vhW3BQRDbg6emKvd0aJWivZn
GsHaj+2gF3EbWFmxhUa6OQrXMNktNC9es5cTwnOoMgoEIIIR455d2RviF2ya9Mv98yRD9OpSglvI
ECqZO1WiVXKrFqjxYRBhn83CWZ5axfMOTtMLFPVLc3ztMkTcyAfyrQN29bV4rXI/QSKVY18RqcK6
E6mZT6i5JIOzn+rIeEiUyj0Udr5sbIyrdZQPY/YFhxTmBLHrch15piRhKZTm0c0m59nwELCpq3GL
angdHKXvAe0K3sbgHIG8Xw5jj6gQp0PUPIaZpuGkiwBPtZuFXsdYR+XZRBejMj5glJsMFOAHHfC9
2Ub7wnSV/975Sfkl5G6SiUWsvqodd5TmPYyT+SW2NfZ7suAJ5yotdV6SuRHTyUgcDyh+bKMteH/k
q9yR9r1kIAPVc8gK1mhyr6zIARa1fQQWj/5jnKg6Io/OqB3cWdcfWrcNj5aa2/+Zaas4xzZ3zQ2Y
5PXHpnnpwaAgZpO7rss/Vdw3YWOWxaNWVN4fEPrm5xQmx0ZYuwZ6U12TRSxqt+g9IINy+bFjLvcq
qqfi0Si75qNXhsahUcf6O5Abw7dzkXgkOfNAekEN/9dsuzwOPQ33qLl3uqPdlxAJUqV5AgeeQ7PK
nI1luLEbeWKQxJPXEqaQyrj8gcaYaa1qReWjgAuJiAGm8XtI4ennSvArLPAH/xtoY36Y8BV4mnUx
ngByvTvhdXg6SgSEFJfjFpW30V9PidTFQN4VVfnYtd3yYqW9G/RNbL0XofU2ypu73RshcH2noaNe
zl1XPiaKU++bVsmfG2Ek+/tb+xo3KYehF0kh5c27YPVkpKLaa6MYy8fU0uZPrkjEbh5iJajKkaO8
lMMpG9roxfIQWKpNc/ySR/34MPDKfHc8k3JHvFq5wmGD2atA01Wans+DlT5SvLfRR0bE8admVd33
+xO+cZLg+QPqAI8GyOmaC8YLA02T7NHJOqr6du0hTbPpRXp9D5BlveExwUbSPF5dP0noppUbF9lj
WuCu6kO61F6yabag/RbZ9PP+lG4NhuIlH1J6LhIgLvdjlqqdNS+I0RSz7nwF16o8k415D2O1DBsH
8NbqERlohJBBQpxenb8QrPZYjV756CG4bcxdvVNcqIH353OVzUmBDhoJcAVkNWEN8hzcInVKO68e
W6rDf8zI1o7dVEz/JcsS7VWTLXl/vDcm6kWywIDgoqkJkYJTwXcuF3COXAe7GJE9hriPKWD5PW1C
wowsZZfORlr4KNUhhmnGhfNUhbqHe3u2YAGUj2OLcJUQrYObEqI1kYmmoL/M9ADhNiH5vWvG1Ppn
ToYeqERXez9qKu5B3YzWw9CMXbzXtLpBqi8KndQ36ykMaKXUiAa0Y/LSuz2t0UyYlG3ncjF+JeUA
2wRzr5DSYKbWH/SM5iIaDamHGLSSx9G+QTMy8dPBSsx91PXluR7rrgbpHVeQ/bqln/flWE+f7dbQ
o5MxDu1PQ4rD+QJsWeOr/eimuCQLdTz3owe4NUO5tUJkuxl73x3USvOnWsRQf8Kxjoi9efE7H4cw
f217pxLnjS/Dwq8+DMRErG3ROmDp1uKTZoOMu4iRCa24tFCEhzbvOGlOW21Tye7GIaJQLhnwUsYX
zNDlHlB4XIgR1vmj2ifOwasgHVidClnU3OIPXsuSOkQfGizIZ5NtX0EDaR6q49IylMWzdN/Cf30Y
psw+hE2vBqh5u0GtLNEftxfaJ8sLm4NemuanCI27n5Xbaru8HPQWFYIkekAVNn1BxSvfFUnu+H3Z
ZSS3i3iCvNAHC8q3B9NJjX8QOjA/3v82N04pDXx6Ufg6s2q2DBV/3YI25rZeISVcI8UySAu0dD9X
HbLIYWjuqiT7cX+4W98HeD+fhqa6w364HK7JFA1KskqQ09E5m4xs8MvaVY9KWG4R16+LmQ6YNJTU
oCoSgeB0X45l8GpdrKZpH82K+993I2dO921XeJ+iZdHag1tWXXl2iYO9X3mTe1I9MY8+r1N1r9cg
PLE8D1Nn1zl9+MlDg+dPC0OdStKiNYfeSup+4xa/8S2QB4ZpLwVIuM5XN0AZ5s5QdU3zmJTu9B9N
OwONmgHhPiKXujxHhbOVN1ynxCaYFE4kBQs6I2vi6ML+aue6UB+jqdEOqA/hCDAO8/CvNtH93ueg
oZ8y1MPO8eyMgWaHbX28vyFkUF7FBkkZ4tLjM9FCWM05hHspZezUR6tz9obRqkdXtB8TM/3PKrL0
CAJgCyKDg/X1mFxHcDogQdIJWr9dUV9sisJmTCEyvCfqLgZPRdDXl6coE0a9r2wMaU8pO+HkFCJk
o0auFSIJbWBSl9cdic0ChpvT206j5Q9g2jw4KFb8D+Jz6Tkv6nnyTVuEHxQ7mZKTWtjz9wX7pcwP
J2pstY1jBmUUdBT8Wc2LV0L68ilK8/4TGuo9PK0WKQDDiiv6KJjHsQ1GRxm4qdz2i2nlM6izSf70
TB+HV3vwhn8qI1rw/oDT/NkSVBz9einHH5meJT+dJBTLp9FWkpRbJ0w/F+DSf8yjKT7AqXK/1K3e
/bYjs0p2VTomz4UWJcqh6UPv95JWdrwzhihCX7yYhn+byGlHP0cz5dOc5sBwbDP8DPe/Rf/fWszf
EVRarlhVUx7VJA5/CbUven8QMzBVLYxyBPuTccj9KaNW5dP6tr5WXlzl+6qJhi+G6NHKB6GR+X0s
WBxYCYAgmhjGE3ANlgpd2gZji0VzWvyQco9qrksrXd/FTbO8dLnT/8s71wHw3hTdi6MqUXiwrXLs
T+kYivbYF5Pb75o0b/lsZeuN/gBjrds7ItRO3KuojuSTg45lkhh0yut2XHYJP2hEL2fESyBsh/Ef
JR/oZnGN5c2zFeXp9ILlQNmcwh75/12vJhmXb2i6y463tapzp/decRIDkFKAiXXErkI5O9/Bmct+
uiP6476Ras6HLB3RlQF7xvy1yW5R5l/c+JBYqfaT9CSfeY8ndrfjFu/KXV9XcbXT3CrVDvngJvV+
MgYr33VjkT+1mWGX+xBHBpR49U75j4c9k23jULEh15d6vBPhZP6BGZjnvhLqavgkllFxdwP/6f2i
tdvfkggk/KpP9P4A8inT/TBOCtunJqc8O1M6x0dEw4bwmCha9BugvN1JZtas7vh4KAmrRsg/jihM
hyecO9cxpoHm8C1Bnmvc9WS7bFhtwDQiLtHL98NqDpMzMJjuE/rR2c/UddJ/hmW0Bp/Eqs828tMb
STCVAHIFZBrhfqz7lrUEOalarz42MNx2tSeSp7DcjLA3LjwoGCaKdBDZiXAy5v91v6KrOXrzYC6P
FH/KA+/eZZ+hdrmvHK3dCKU3hwIHS5GH1w8wx8uhSsNY5nbJ1UeXu+s5LxFb8tJ2fog8/A/eH7Wl
UhalYBAAV1Ju6JWKlgx+edT1vA4yWgj70FWHQ1hkw28ndeFwzVb96/6gN+YHdoZSLX0wWwKlLudX
ldT3F4LbY6Kq1WuhAPn1KWGV36O52QJKX4OUHApylKlkgYBrYs3Md7gjurxV50cMfsLWN7kxCHG4
bjj+suTNvIMTpbwsmhUjkO0u0eLHsLH+w8tFm/2BS/VzRwj4z8zaQtn4ztcbFySkhA8BTJSE+FUO
lXdR1C7kllzadfnDQj87QIvQHvz7yy2X8/Jmhs8jJ8+OkjDIVRVpdp0siiK3f2wxgN+ZJp3osswL
v+L77itBEL8/3o1pMR55NEpSsj+4ygTUFGGMhpLcoxpyxdTCEIcEf8TD/VEo7N+aFxpo1MeQlCDt
WG0j5BVneqrNY0Ufed7p+qgElOLxz9KUJCsPM5c6He/RS9rnVBdR0DlTgiqCHVr93mrCON8BEs6q
vWd103S0Jk1/NK1pSI4AU50vhZnrX1v0SZ29mlXt4ltJEtK4bzu93UegQ/HOaUvnq2M2FXLkVUwH
Z0q1Sd1Hah1Wu9gzyz92VFeqP4y9mx7qUhG/w3CgStcabvVFd+ZQ3ylq5c3H2nEUza+6fqp2Ngaf
7S6dFHc6dJhh/+zTSBWkErme+0lsg2OcigG/hE6zmk9Opo2fCp64PDPn3jCORTO1CbNMjQ85V+2E
Ew7A7L2u9NkvN4rbn5ku2vTQLxgl+UNiuvgBmV6a/R9z57UcN5al61fpqHvUwJuJ7r4AkIZMilaO
ukFQFAnvNvaGe/r5Uqo5IyZ1xFNzdaIiFKGimEgA261//SaWNGqWSHJKaUJn9t3bnjirMpJ1PslD
umgAfEmV+2U48s1yZJ1kkl6VwSrMOx46QgetdOW3OQtMbTdkWf+41DJ/SDuh2tAVqaClP9eSM1jS
e3oIQwETZ+9Yt+Otkk4EoFltG+Hc0txMHQyfiJaIqqKSaBQMV1SnHTLDXj5oMGG+ToYz7e1uSdOQ
3Ujdz5yXzG2mSARUjdSqbZA7vIJMrHilaZOuK6ysA3yCjVUG+iZjQHm7fBolzj+pZqyHuSyPxYPE
mjme4DA+JpWZDzg3rxhLunU17HVLKRFD3my/NY7Ix7ByJcWIyu3qln1ViY2O79X7LnetB0ZVb8bY
dGhmhL64bCLXWimWDbyz+bMcA2xWtJET0e/nxHHBOJ3pNDzoysPmPnoUvJwRyp4NaQTZdBBZPscZ
sMkZ1VTRh+mYtnFWJev1lIicvMv/BQgLUQ+yqYEChhdzarYlvGoyyCCaDlPTGyGU1zTSe/kW9f8X
Sxnqfs76x6XsNd414pgflKYvD42V5BdIE8SNdcRAinqpYnjO8o3t8RdLGQgepAN2fHjyp7ihvvqT
kZW5QkhROJfrNGl1mPtJ97exZaAFWAMQKWCHcGsv35tWpuPYWYU6rEtSHVbrSFuw8Xf+/ej47ll3
MjyO/Te6Ycf9HpLyy8v0vieGoc3UAQf72YoC5BKX2AHaIsTh1xMhiuP54GtKfNHbRnDqnE0OAMyA
Og01r3Lvh8pLPsPXslVoa71AHbBk9kej5kgbrQ7GMuFKRdJEtt56Ocr6tXg0E5ENZzbRil8asy/y
DakbaxVPUqMaHpKFeqSZ1JSEBTkJRZwMsLuBx5RQm8qbSI+QRY9ZujamV6ld+1eTXspHVa3Js636
cstA7IcQdXG+bLORFJgwzfOgin0dv9jQVCsBQGxxKiBBAjgg4gipCNBAhfaWTPd1LXrkwcBX+K5d
4lRz8nAJ3RqqTJeHrA8GojyUNhBUkxdnQ2aaGxyl6ufGFv7d79/p66MUV4XlzfnmSKI6tSkUfVP1
o7CYEHaZvM8Wb7ggR955h5JyfuO08ssbPAqQaabSETjtupFvVLrBOssDZaZbbE1K+xsbk78bPKQD
IM6gPVY1b6Fzv7pB9HRwjnmukPZOEO6itKYySTR56IBp5jDRu+TdalrVBy11zN3vH+avThQUbECA
6J+pb+3TeZiKijYuu51vdc4czX5ihyM4f6TcWov6tFm6ULPUEBZ62m/ZPvRruczlO8UJOjILPdgm
/djvS5XrX4CzNLCIqr4iCGDee6UZfLUrlb7riee78dysvmBuGOd9Z9dvvKlfPDMwoKM5JkJkzARO
DmCWO+a+WuV4sEmOOVCXlntKsvlctGm2//0j+8WgOLJwj+RiDtjggS9HvS5IhJxMNR5Moxs+AkJU
VUw5CDqgg9e5ZaLFtW3gbf77y/5iHwDuwZQWq0JILKck/yxw5VLIaTwoHd6iI4AC/GSoD26rjx/K
qfXfuM3X4hbGcBD8WJ7hoZ0iepLuQ+5X9nhI20H/ahbOylqntW4RGe1kXwh4/w+5LYfbqlvXaCKV
dVxK//EIOABytPhHhcR+NvelHYwfVJIP6QZVhPoo3LG7JNqd1Oke7u/HOktUt5kTtz+fVqO9krmm
vRdySC6lkcmP2FdWj7nrCTM0hPbRzUEKqHiNut0uDXrK6PeP+fX2x5p4bJwd/QspU07WNN+bs8pe
y+nQaoFH/GqT0V823wpkev0yj2xuCDxH1ji8muPPf6qsU1dJ3ar98lDV45befoewYRo+ptIxz1ra
EG/c1Oshiw8VDSZI3VCGMG84uVxTdQ58++Kgkmxme5m3hZ50MGOrKiwS4wPEgbdoKL8oQjlG4D9/
xCkRHZ02TtKSVKvW9apDhzl0Fbkqm4vjpouAECXHWm5NauKHPp3qp56isA9tzIc/o6fC8txsJjRU
xF1qakOzRP3t7Dd0QnDoUX7TiT/G+bx8Hn4J4Q4AXZJxOIJpIMo6Qo5vzdjXT/3lVU762kZFyJK+
sLSyifs7VWtLQQ2WlgeTegGmnxq3U6Dq3e8H8C8YFOxU9NJhBvDSWSte3hzJ1Pko3FwelMJQt+DM
fmMId41Hra3PfJrtF66dNTBHi+nMkp6x7/18+aQrw43GUZe7QVfOoQrK4Drp8uqNb/d6nT5+Oepy
CFHfJSEvv1zA/c6el8lDCU8Jwr3p4DGsq01Qib9t2c9L5g1zeD7CAIT8vLyUp831unidPLQcjMgZ
kzMwr3rTR/q43L88YXIZWsTfKbDHCfbyMk1jmUPacD63KTxj0MjkU0On8yof5xaPiAJv3CSQG7oi
Jp21sdhowzR/EINb7uC69f+L50vQH+8e9Aeg4Pj8f1pYhlST1LIGxWu2agc0aeM1gYpiO+NP/caW
+3qlpEMO+RcVA2kmnJFeXkoIqn+yRJhEgyVD/tUQee1cbH4/nF+vlCgJIIzSqDye9067PKZfiDox
2NjBu/M9Zb4KLfCsWMBK3PTDOrxRT751vZNJ22KnlClqk8PiVPIjQhsV24vCPrbT3s3m8pbJwC/I
LwwdSPngVewItP9fPsWRFOGh8wJ1QI6DdQoZeW3oZWa974Yu+5g0wwz0kc3ebpjc5kLNXnPAhVxE
ulTqLdndLyYnlGo6akdH5NeOnkOa5IbXOqBmtH7CVKvWC+xUcZhU4q0gnNcqZY5Q0LedALGmg1Lr
OLp+GqhSBGMr/UQeEq333pfI6fNoGAQR7Z6QLo2tIl/u/JpA8khTS/1R8/zxI/YkOE+WFrBSNHes
Z5uFmocYPsD+t3K4jsvkybzGQQ0zLTT/NJhPxV1N7c2WWoEQ3dTxLsxqKZywRwN4Xlv9GBmVIXZE
KYnIGY317vdj/hczi/wlZBrEzBFz/X2F/+nZ2LheG+yI40GrqSzTpLZ2Zi/fKm5+eRVaCIg66dci
OXz5Bty2XkpjSMZDhntCXImx3TlzUr4xf38xpmBD06Y9ciNRmJy8Z1L4qiY5zienwmjTSot7exFe
7ND6eeOQ84v74UqUMPhGIZQ7tStOvNSYbBpoh2klIqqZujGWpFa/cZXXm7oPbEH1yR+EnJwusAtf
XPcbVj2WP1ah2TZipAMkRlnLGtFIkbt81d7ySP7VRRG18xCp0cBlTs4rEoi+6ArqUA3203ZQSwbV
tO3ifF6mc2uq3VtRavobvPnXbw7VDn4XcERYl9hTXo4PSHZ9gZSJxGRtvpMdRm292X4mGyJ/40Kv
GvksflwEFRx3h3/+yRLYdsuyVLXpEP0gxvtEdhbuUTV+MmY1aO9zgubLbVdX3mWBVcpFNmh9/Pv5
9upOEfcegQQoiBAXXnULeg0AFQF5fxj60g9Faa2xMAcrKjhQvzF8Xg1SLmUeaRIWnCKueXKvia4F
SvPS/iCDqYrS2TOidSKp/W/fEHwErAkwkEJQ/D2q66cFZKJhOQVakx88XbpbpGW3HunqG5ml739/
odc8FVqDvDPQg2M3EtPLl4NkrMkESuwiPZglrCHiVTOvI81qxvagnZe2icgVrYDP16VMt4vlL1fB
0i8f8e7Kr3JrHCvi2VuC4+y+9mrSNlT6zWnH5SjBbD0bLTsGGfvff+dXk+k4rOlYQqxhDiNfevmV
S6Ieczv1tfMFRsIDHlSDRoqpmx8yW05XJNrlbtTp/fh3o79Y0uEoH2UvXJqe7cvLusGELUmb5ofK
chpckoSKurzpN+R1V2/xol6hOkdGDGIiYB3W3iPR6+XF5iSds8leLc4tRfWQI7W4WZuZitxMHbLc
g8qoiv2yLul5gq5ojODXrvXnYVz7W2MQpnZj4aljX6s8zc/KXKu7UDcXt4kdu3YmHHC03gIqDbQg
KvD7lNiq6p4Mk1IfnnC+TK4mp4ANoNcI88JCWxYoijWGYlAFhsKh/+OlBPuWdaHHazd27oUMWuPI
WxBUYl5id+W5dNLyJhWe10Tl2CZkrbiFJbYDrro4+LfrGM/p1DuHYBmWjwGnaSPWejd5HkZzuSVw
m/hdQ1LmDHIhXy1IjBnLI8IDvzTdqOlnWY39CROisEXk5alThaOhchVlpls5EaHw7X5K9ITonLSP
mTfW19ou6qOvRykuErNKzSit6i6JkAQ5M9aLhGNtRxRMJNasORyOeh79c5I606+0YgJnm7pTl1PS
ou+KqmFxkn25anA1cqCiy8bLabZx3uiHuHdW98pJ+lXuA3uVa+TYMAo2bq6KT35bdsMeHrarbxej
6kiDHJRsbm1VdMMGElz6UdMV7ERBHgG3VOpKj3WLXhjPXAw51JXM+ZoEU8IEQwCMa0JlF0boD23b
szmb2WOFkoDUIXJT8PPSVmI9k1pO91VdD0SaBANpPMvsaJ+suvS35joYn3usRabtQiTwlS60WttW
eV3dEZM2bJfc8bflUutZPGFEe82Ttr8Y+WCe96r3zsxgCjajMsRNME3NB6pkexsMRX3TyBlSved9
WNau4evhGvNxcc1xiDDeY+ggq8HZfbGfMDtiodFXee9hO/al86AgC8L7yi2p6YCRrdmo+8Z0s3Wr
+RPZ6V2WZ5/qTBaPAOdzEJoFC1zcdJ5ApKw6cApctCEJZb41R4spMpv80hqGdo9NRRubzeDXBBha
7hCWkyme+iNEhZ5WPndMcGqFtWzvVz/LPtGCbfnlErHRxmqTJA81Qu2vh0CMRLit/T09VfPBJjHv
ngeWlrTmV+fOKnK/2ZRmO8GHrWqrjuHoFG6U9YZ9GNciDaI8Mc2dsaRGi82JmBte1rQkoT0EtLVx
5ZfFTQfAwhG6tHUZdj56rX5Yur3rdXq1qbGmf6iD7vja27acUTAI5YduofW86xYKflT5frOcJajk
4PwoXTxobl99Emsg25iCjwpl0QA8dxYSxetK5pUI+wUGTdSLZKCluxb1HBXGfHzes1TFWQMjz4z8
xk8f8zI35GYlwDiNOO+MHwwWk5qA1mS8TDW7uXdUL5otuqj0Ls/Xxo9S2IrBZQc7+DJI++Vg1pYx
hRl8JZPwxmB2wyYgUj30nWKZNw659wdKSewyhiQt302cjFbUwBN98dFu4fT09lh+zGb8KcnqyWV5
ThU75AWHewdrBWex7E3HJFSRNCp1VpqDW6Cgms1b4eNAHsnKlI/kAToKR7MMC59UcCbaDtxSsAs0
2c8baqZKxkbnZXdMRKXvV1rVl4Ob16yJKYYGIXHg6tpekmWKa24qCIdhGeyoXxI/nItsGrcd1VEW
On3h95u5cMgu6RCdhG05dfPGk9bah3KaC8ycEz81Qx+itrtZWB2x05aDb2MNlBkj1KeiYxooVt/Q
DwREQMTK6fupK0ozLBT0mGidWWAjfa39dpPWFqzjrMBMrc5Kw44CzXW+pnbh3/XsAsm7cSzGx4kh
dGOv2ooJskMPNEqsQlyW3UJ4ji3y+VIXXss7lZZ7V3aj7GMMQErwalerlp0pYM3G3uIl6l1XYTrz
ThYLpHItMdh5IcF3l0FjNJ8noyMyvci77l5qJjR0cACsAwTMuSGUZEGgrkEcjYAiGUhZT4yljqy6
6CT9fOEd7NJKso1kfY5Tc02zSJkBnHiPvLXPo2/A4NVmByysO3bQ3Bpt966ucv3WZVk9WMSRNbEE
Lb2EX2/X+NyDtZy3i6mXrDd2/9lN1vYsZ7bTYCenoQq1rF2Il6hw2YogjTHflZkmV7ZPEEyoS0/f
6QvHjiibFoOJNkzWTdu0vJas6jIZE5xauSFcO3nbd6WltpyzzYFAe+E8sX1312C4q703WHtEyKOZ
vkE3KsRWJUClV7YKOjt0g0KmcVAlzGfhe2sbC30Ynmm+u/xQm/3umLcKJSBXazWx3UKMvfCVR7fc
cci8jyHjt/6uKDzST71l1p69ZOF/mwX/bbEKNfq4Wcl7p21a5dl1VuCfuZ0S8oN2S2OsxTHMRD1h
h6cX214FrRPheyidPdoxtqN07HVvQ+JdIzaCs/0X4ejlba7s6dnQoJVsV5gZS2TlGowET6Ks79O5
e1Bm1T4ivCiIu27Q2yOBN8ttbbLd8exSy90YTrY0G7NuizwujI6aL+htzQp13LdgvnbzfGXrab5s
wCESY2+R80sFWvViR0DDwhJJr6IPR6wr7LBrOzy1jbW80lxL0dmxau9xWIvgc4HX1pd2Wns3NmhD
NVuJLOE9aVuQpuoOG4lM7yekkJi/bwLSC7adNQJnlFoKW7QqFmJQ1VonWkRAgCVjWrf1NfLMwozW
HJ6tOfSLHRHjaA3RBGMwi9zOwlCrcoTlYH7UeZ8ts7Ev4egUxY2AH1PGPadAnD1tbZ3j2ukTCAFu
0cHORfd/iSSErY2oJ5bCrjN6uB4ZrdxoTXqk+nnPuu5M/tig9OiDax0D0c9SBtoHpxqcPuy0wZhh
BdlmEWqG2z0r3JA+6YNfWVBi3ekidwwe7jxI7bJXOjbrVbBoD0Zp6leGVRtTbM1qSSKcZtaDK9by
zlxMLC4GZcGHDWS3mjEtyfS5HIXxflV6+VXTcz/YWILYvlD6on12gVStsKUgrELhlfoSQu8lhSir
Rusph6RTsZrlSx42ierTiNTX7gDHdKk35If4Vtw4VCbRpCwGuNUax0NexVIcD3WezMjqKxC0cTHL
z81otHfaIlQaedXRqzJtDe1rnVaQcaoxcfdD4g1f68L17hc2Gcb/oOiT2kAAfaSEYyTMiEV0IZ5V
LgJFkC8QUbD2p2wUbb2faKE9IyKpGLyJHM29yAOSIpwlkBARoLjeafW0bEhA4DNWPW+6yKtTmADB
1LToW2sLH3aja20OO5XIrwIkB7TPprSE81XM43qO/AX7EiDS+mLMLOOzry0mbsjr6JzpSy+9CDRT
e9/osO7CQU7VY51MpCu3elC3O0EldOvIQbeirmrYBBPpQROaCnKf9lU/qBtbmcqK1FBmnx3ZTjIk
bKETYYl94Dmd0uKxUWvmxTnWHvdF5o8H4RQl2NgKrBd6iFGd62acyDmYk84pwxQj1y/+YNU3M0Re
LZxnGonRYKa9Fg0ex/NiWTQSwwgGNPaY12pR4ZizHdv+UJg7lzixr62Hy8dGoZP4UpIkH0Rsv8mh
Hlu3vOkTmzUgG1Y5RDo6wS8z+MP7JauV/6Vy8+G5bRqZR0aCKSNkVgg20VLhNBZ6jM4c86Hc+SjG
wLs3pVf1+yyZKEXhzzvrxq7K4XIo/MXHX5edEy7VOnxFEoFPgyeDDLkW7LJrb/E1qF5j57ThRCLA
ezPNCw2WcFHcVook09Aei27kXevGe0B265vCCKTb9qaXOhsvW5CFA4gHb1mYvIJdj4Uh9i/G0WGM
Puepj3WpAdHr7C/neTZlOz1J5UdQUOOdLUR1PdXElYST7fUECuXpeswemfdJJbsHzy7GyPcS50bQ
NaVr2DjLG8Sj76jEz4jrj++GapwNkx7laVRuW4/jmrujdQ6UkEbp6CgCTWd2+ESWnOUdI3W2IvEJ
DC/tftdLSPJVZ6Tbcl2CSJ8L44Y2hR8NWWdtnMFYOdHJ6bywc7FLdRxFfZ2CN1x7MW978IEfQOd/
PM7/mT611z++6PDvf/L3RyApkaeZPPnrv9/lj6Id2mf5z+Ov/Z9/9vKX/n3VPTV3Ujw9yXcP3em/
fPGLfP5f148f5MOLv2wYoXK5UU9iuX0aVCW/X4RvevyX/68//MfT9095v3RP//rjsQXmOn5amrfN
H3/96Ozbv/7AD+QnhOX4+X/98PKh5vfu8iZ96Frx9Op3nh4G+a8/QLn+pMN95LDhZsPoA/mYnn78
xPoTEJUsi2NOOfAHUEzTCpnxS3+iikYARcoGHLEjCvnHP4ZW/fgRZuiAoIQDwINAbmr+8d/3/uIt
/c9b+0ej6usWw5zhX3/YJw0fEE5akbSpjyYGfJ5+AgfNeW4vi9DwEmyS8jFjZ67FSBh9Dt2hALH8
aLpL/SARhhVhEVjoHeZkNGRYA1aGzjBIguK9hLixxF/SM2cS2WaAIUrbz1OziKrFo17tR8PbogO4
ms3OQRSS6gUM24JRLTotHSPGd3MlKrFed11SNCFrRIWcMdc+mDSk7nLw+xzhSOkvoR6sVzr8eEy2
8YSvoiRZd4ZOqR8Wbu5+qpTtg9PAfrRCjmBaVE5eWYayRswTYmrURVXZr2dkAetvMPq+A2c/zV+e
JD0jKIPgqLAaXsmh2Cg9CQG03c2rs3cThHJCOPmZP5DjRf5cwj621FsBfM9Ooo/nFXqdpJjv7ZpK
Djrswyy1dI9BTnMpbOvgJrJC11E9takTbIbAurHWhGKkHQWrZ7e+W2E0xF6RqyW0aV8MFNuQ6hJ7
fQOfPo6AV/cFxInc+BhdezpC6P62w6xP7a6ZtK8BVCiIgdY75ClNZGTa+6LhrJWU/Vsg3q+uehzn
Bs6qgAtHGPMnDNfJsqIqYETuNGsEWEXTs83hFoVBPdohVhDG7qdJ+9fE+HkinMCi39+ed3R5oZeN
o8dpY0PUozVrmtPuFttcriEf6hem0/exMaUZ1dUqUM2Yb0UOnyDvry56glO22MK5YvbbXYDeN4QC
xPJdJsaGvDRv+/v7O7XU+nGtIwnmCP4evbRfPtBGH7vUF0HHa1zWLSR6ihDrfMCPbQ0KI4ZYncYL
bo7bNaguSynTKGvG4tHrhjKuM80MVV2375oVKZDLiffv9Z2/fzuYlLSBj50/6FYvv51ApaZSj8OY
8j+5QHUHKdYVhKyY9gTw/L0uxI+LUVkf5ShwI06Vxl1Knx59bLvzkzU7YwSm26mq3jKS/NWIwjAE
3bRP9vKrlFKxJIMt1NDCC0vsM1Gkklq9W3ZVXY6RM8OFX41i/rENv9iFfx7GJw2WH7fmoe/x0eiC
7h9H3E/TxnXztpQWtzZNRRHNDYb9rV68lR3hnPSsuAz9emgJUIv5j9bcy8vIqS3h4rvtLvPOUnXr
i7NE6IAVwaZtjUMlus1U307NXtM+qX6J7Q4pblfEgfasa1tDBFsyfyOZfEAvEDattSVFbza+gSge
3YEg7ZRRTjG4FFt96kgO3CWWuxfWpkqHQ69/s5W9Weh4p8NDnaxniED8ytvZ9hfZb7LgLKnedY4T
OsBNVWPs2uTGSnF/HpcLhIVI6qaorp2oXDsqCFAsOW2cNt+mEv0/JiJvDOzv1qQvl89jJhrsYETt
9CRO+UgiGAJtzct+V0Ds21LWZFSsjnPTFAR0FZ23RL3Vr9vWYvEHtjfCxp+wovXBChynFmf6VOWX
OSjSLtEWfUcwENTstH/oCW0NGxLUtsAq8Md+v1z88muTZUMiIEo7jgUnSxN5o+OSG0LsFh+he2hj
yM2+/Oh9sJ5rQlzDboMY8ROl/QD6lobuzr29cX84Rv6tM+VvT4svTpn/19Pn/5dnSlaL//jvc9vr
M2X3kJ+cQfn3P86T9p9gBph3cVajlYb2kf36x3lSM/w/MU/4zgHgOPcjpvKvA6Vt/ckwpM0LOQBe
xvc4078OlKbHKZQTKlU53DSMndy/c6D8Tgr/n/GOPTasAHhK6GmOnXM6vS+XhslXIiWEHUFRNdYI
plJtWvee1hBQgkTX3a1pOcDKBwZElDdqs4pndwTYTEum9EaqBDi9gLumYjNxAkHJiUvnRtW5LzY5
Ki07aheRdCxrXo2Qq54y//anZ/2Lo4DxI9HhxU1wGjfgJbFTUiTCf395E92iD3lZjc+KHJHxhoti
uQUDS+rxLDGNpqZfDZJKlmXdGJq1XiS5s+58zPefYMtW6X0CJGPtXFETgtiStlp+Sr1+NeLBbOos
LuF/YuBtWepBBSTvhKI3XIwO8VLCbpdmzEwIg6PcrZGvprjrtAQio11Z7TW9c8PazTV14kbNtjPs
1jGpwKHWXh9D0+31KmrW2q2joNI8Z1O49Rjn9er3UQ4yeK3BvQSDNelfxHpfcITPdIgV4Vokyo7R
sGkfMhdXgSgFIxI76TvNs9XQTgTyMIv+Mjfy/t43IegciPkNdkmG9Cwiyigga0cS5RiNCQhcqFS+
qk0+eGYVd8Qtmhs+5CIRqW1uyMpabie9q5PQmrvlXjNbPY3nAY/eu7VPsQ8snDFwz5d5AhSqyiJ/
n4PAbVK3yqdd1qRHUMwXPEeBzirDFmLu5y/8tgbm3M3j9D4LWle7Cfq5U1TMjp5HetbqtzSyDOfd
mKf1srXkMJWYpwRaGvZDQjsKOqmKtHFokjBbRvGth5jt3WUQHFFDO0637n2ljzR2pnm6d5q8qraZ
vxhp1M2QDa8VkYTl1u+1cqJtYSBTW+k755ENi/vcQTig6Ol73mWqW7116639mBN5kHMXsjC7e3ys
2bk4wJs3E5LONoK4L8+P3gLpxh7HbN4uwSJokaTj3F/KzOq6MJkGe4n9NOjrjeWMeo95utu2IUmr
67mHPxyGLXrlf1YDPorxONoApJajsk8ZxpZeWNFntjdOMjXDmZbihoA0sKn7e0C04rntwJaxSrJT
41vriPkaf561iNTYaggBAWIfjB7NFuiXMyXbZJC1H0l/AWQeBoWeHTUoIlC9ddLsA5DX9JUkKGXS
kNQlM6la9TXmOE+zwkkSZV6tAiciwnUNPszO22ExQrE0zPs+1xDVw5R3GRf+SLPj0M49C0hvT76x
bYJgvm6CXjfi3ptG7a6yJc0bH4GfEUvDX/EoqWs+VNEvzmJDzPP1TBMDqPnHVJRSjDnIejHyEZ0D
3/DL3CaOvc80DuFF2GYWzbsIlkZWf6OnUq1TKAM1ayLUyrxti7BzsiD4OGetC0KXuzMXXoO5u/eH
UppXVXkU2f8YrqvZJ85nZSheeq3R5Ih+DDrCCuoA295RH2NzWJvmIisni9nhVkcn0sEHfgIOiu1c
6xn0Y+p8NoXfumeNPRVmiO0EwKVTDDc8E/A7oFj7XpNJeeFUnrxyidjtAeAz++uswRADLW6/0YjX
94gAikOWsuqOg+mccVRlKjedrOLUN8d9WjfPKTV8vNJBTreuVpeXXgXaGdmlnmdbbBMoPcdEWgNA
noPPfJHon+ivKZb+khj7tVju5873LltPbz4EeIIet4O0/TJVenColjy3okVrMgwFCCeJVJPUGLq3
1UfI+cFZjxPUO0ct2LrUaVdcW5PsVLQUvrVP8Qfxwnnxsg/V7Nz5BDMbvKk8TyMbJ1l545uTUoh8
pxZPhtSjx9A5AyctDC1yI8IhhAfdVkEaE0KSr1EZpPgpoXrHPsTwltuyFVoWm3ihXbsILS4Mv+Md
WJp6r+agj4ZkcM4XlMWRT7+Ho5CcnDhFIXq7dBkdZbeB57M2qr9IOSdvcHFZWI7lh9KTxeViLs96
MYlPvtG2zmZ1Eq2AOOc02hkC3+QTUcp3ahXpmeyVuODuaWr4Cr0rhKkwH/PkrAxo3nWVanddydAd
6Q8MsYe7w/lqM6HzEXZRSLfLiNou6KwIj3tmbmGM/bQh67hiNauyZ9Uu9R0rNkK/LgnQ/0Kh6Hd6
kJIiCCacXU1BH5Sbqe8FeddDjUmK7a49DUrfMaOir4uLNbDpK+L5oh59GmIokL280+KgH5OHdg2s
vVE35hdVCxR5NhZ6X/Ncc3XiAfTlDlMsd6djd6jR4TFxjfRw2uOkaRfmpk1d93KtcOLQMXLcsZKo
i3rCzQdOTnpOSke/r/AU/UIChoxSoPl622eda4GrF+1XtsYCaB5nmH3RFnJft8RLpit2yXRVGttE
cG853r6qC3ppuIJlZThDm/ymtbP95Gbjc6JT7KdVm8aS09QHauLk3tdL7wsa6CmP7aH7KpuJwNEC
P+RI6Al2Gak3GnHOuOBSWIEdCurL4KBXY39r0+eOqcpnomSDqXtadDk8+8XQX7PCw4DxmXuXYITy
0TCkd6eQLsZiMrQqbJPVu1CNvVIC4QYTWYnp33RwUx4wMehvCs3Nb1kw680AWP2pNCbnQNPcYLWh
U+1X5fo46KvxSXHi2pogdTfYpgZRt8gAvgG2jbXbpeO9JGeb9cMLxHBZm9n6fq0RpmIn4x+PY4Po
xn1JqFFw33KoTCElagXq/pKg39DIhY9jWTEu7zLCWO/LcmWym+tIojcsr2mjUYKLKEhV9ezLyaay
m9CM+cJl72c58KsIjsPKfkI3OcxyaW6brB5VZEqbzbiYGERh4zaW91/UnceS5Eh6dZ8INCiH2AKh
U2uxgZWEcMAhHerpedBD/n9XcThls6RZb7pnMiMjAnB84t5zD1NeYNjnaSDfsJyP3mGQK243eMn+
rjHDEqFTH2Rx629MkrqtB/NhqYP+NAyV+FEVaX1ZMw53cruc2QNd4pXrMbN8xuKrvRDaCfFU43Gd
+Q6Cl5GdZg+NXldmgWG95phLCxG82y1/dDybohDsG2fPPSW2u4U29mPW7ymC5K52NzyQtUFCd3Wi
jB+2rzPzMGHDT3ZpuYS0/obdIiWah8OEUG2Ns2YEQdQtDWe3ZfjhGJnarkzKklBfs0HR+Q6Cea93
fWt7xuPk51a/q9nPpHs4mBbxMB5y7M8aKdWndthb3+sQjku1uG5zFDmlEM8Ac4RBP5Hgtu9WXGj3
HpVSfm0lsyW5/1GvXFKhw5lvYnDkdViE/Xu+uM0DT+RgvLj5VLO0p+pgG1rmPLnY9jXf9TKI8ojz
N7SPcnZ1fUA0zuOjxFZ3cjYT8bHAMUnzGCKLHNcAg+40Cc+Iegc+V+QmhWc9lK1bWlEejuO9mPyq
JdbQao7akeFV1egw2NsUeP1Oq8k8LVvfwWGSe1cLqzRoNXIuTuyxikdbzzxX3cYVPymObrFvI6lr
e7v1L5bTz0nke6saWYfDiOCSRNUHuWwuriZZO1dVHzTu0dSJljFDBule1dXM9W+YAXSbkHBQhArU
GR8+bMwggjnd3kqeoQKeRP3gJhlGZpQuxHw7jUnRMTNNHHaJQSmG9djFNxHIhZu9RL69p5+hWF8p
A750Kh2eymLlsQy3QN50lvZ+pBCSDouRLXEiqLbQv3jGrURu9xlaaUh3lJX8fNJqz8J30kxsswe0
VcAgFNPZnu0NtB9WSUioehh4J6VqPcIGy52AoQj7uENlrm17ZNlmw6tahXFtKoQ2u1ULw7rQ+KBl
ahydv4Zj0Ys4DVXwPlVdussF6vVoAgj42jpmBmix5+yJB3Z354LF68VugqCJw8rn9u08Zo5QDWv7
NWgKdR0qGBbRtkdkVwji79obt/4uNbX74gzoxtyyGY9yCItPAtsp5nGQzd9tVBcPQVtL1rJtxiBN
I0w4K9vpEWKWppKx0Nr8TPoU0cb0VxOQldZsXy9SvhapEyT7LlwZsEAjwiQ64I0lA9hwM4NWJYEA
NlnJT0dM+RVL2fnM8z84k543XIe9qou4xafWMP90VmfHOsFkjsQIPM4wJK9vmdWtr9paGEdZnl6f
/LHzeyZQSLBKIfPvpN7VQ9TOc3CP1haND2mkFitZDgthdc4GwB77U2en3RPl94jQwPAjtMv5qUm2
hjCrU/aRFdcFU8YaW7nR7RvsY2cyp78Lb0CWinbizE03gWMK0jGSnVnxJQ+Gd8pydONG0GRYtkXx
o3Mr96cehfFYhXn3GQLteEoJ5d4Mhg4afpSLsVAr6Eocvv49MpXpRzJhAIoaWpb3Qads5etszdAV
5FPJArJb/A+rq51x5wHbgZTFVwY8wePf64CMkdEOMxTRNSFo0ldoAcu6A2Y5AhhxiCQ6jbarLsuQ
z0cellO00FMyxvMH5FQp22PW3PeAhvtjEXZvue+nL5Zhe1c2+sYoR19+Wqv5RPW23AEmsN8FQqY1
qtopu7LqfnX2FCfd0VtsdW8bTtdFXO0yPQJZ0Od5KftDhg7pZS4t/+inFPCt6RzqSox3wF5QqCW9
E16vpf+9ni0EdDLJ0BKu4VpdBSovTsO4co8kqZZFHOZ2cMnRfJ95+vzIpjT97iEmPJHQ4OwDDlW1
C2vDuzbR7zs7vBt5HYNcQTEzlEP2yClZ3pAWUu1RyKIQKRuuTp71oUojds3hYVoK773Ow5S1UVrs
nAa9PBv3IK5o/OK2GLv7Ks/VPkO+dDOxMBIDPzUug3HuPKe8cgvDPqHiiHMeaO6+tYzqR1CwJM79
vr0Ly95jHZDWnTjgNRvFMZNquHXrvn9QSSKPfmMZl47gxJIlVEJlSbqGH9GFmAKiS9tsypfVOZRG
RX2NFI1BYVAXFxOwyoPdqy9r2swXyovhJBevuy41JBhyrd07u+rL17HKRhR+AbK5SPCgf5uKeTlm
IukpL+xhiLsgzKeDg94qRle4npOmy53TrCa89SqvHxFbDXz5TjJGTZdhTCEKjjXRhMAn3A92Mf4s
u5bGxaKq4ZxEKsnOMZfHyfCWr/7klnd90zT6Ijwx3iO+4CbK7JXj3liL7rs5Zx0FsxxWitnBeesG
ekKm+pY6St+fvyZSBbBIqDq4e5e0NhAN06BwGa/U5CRXmNE05/rJDYhGoBgnGTUzgduw4YdLN9I2
7WHxZ+6+1+54aBP7w21b6wrubc7O0BoO4NYK78Bm6tOcTf9ojwjCraKYr7LESM8z/UckB6PZU6Pw
bO2KYYwCSUZLu6D0jaxBLafOd6yXefDzMuZcEHLvDfzNMyqJtyZQCXrBOZwZR4XyPp3r9lOkABbp
zvv6eZmT564nfqOccaCfp87gxvEleutnMACViHDumUOsvWK6z93RSO4WwbZuRD3yqsyy24MkmY5L
n8r1gF7d9ehWzGXXzkX5SD24HqzJsdvIh2r0VQrVfYF71DExa8dv8zTIbqeddb+Q6nccq9I9Unka
ATrOyb3MY9vs+2o0bnkAtl+1Zcj7TKRt3CVjTQu2TvaNTevP/pBp4Zn1znSGUFI8oLI4+H4ZrDsf
9+ZX9MLNEvPoDc9WVl1JLBr47JPsZLkVBwWynpNfM0NhCwisWnk6+NFN5tLHAgmH2A3+oqkBPKMb
jrPprQ/+Our3VizLqdZ2P9wvnVwOdTZ88jiunopAzftAVuV9tZB+yrs9atw3gBA9qX+4kzeJy1oM
q3lJ/aCf9i1C78+1E+17UA23TWFXexTKDN4dP3/PU2U+dl1RbTojmwGamX8AjWtORgr8pPCNpzrB
T1AwKltO1MwhpCeHVUREn1xHxuShldKrPNNOqqPTJd4n/GJrJ1Mnuyn4loYaNR2IqAQBXQbr5cys
Z9hNvb2cdeYaj33Bk4iaR3ArOI+Wr/WFoR9rQx5Th84w3JvEHZbrOveNbG+vg2ojMClQlgn3WygB
hM5RyobWR6Kp7Ca4W8leSwOydT3OzOYa9elD9IzacvlpQR5GHVTmr3aJzDwxknw3hKK4zGHW3ch0
9W5tv3xZDap/Narvfh2Yz6gTuIP6qld3JQBFd5r7V/Kfs/zaCBSydVcYlxbr8keA/DqnNZC1fY98
kRmQEkHKENbXJpCsRBd6Rz/kMe6a8hRlTVO5vEdGfaq9z9eKYSpCKdI2kUD2z37lUQE6He1LtGyT
oARnf3vMnJHBZeukVKkoyU0DhLVhviytq3ftmG0cm2x0rwyFbWRHY+/dL+5UPfPE7caDp3JqqXpC
C4AELmU8MNKMVIjiura5glGfZDswP5seOpBTvodsNjfXVCZhsWuHjmNmdn2aLr7TgOFTxgryDwuj
X1UCjP2ZmBNeTJAcskVWj78tcMn2IibICX+wX18uQaVNgcHGzWS81Cw+3Von2AeSbrn1pdG8/+uB
/a/byO21wYKw0sY+jNEGrOGv0/rAG/sWT8yXoO7VTR46+piiz9+tDF1RLhPsWDulfjQSgkGI6zTM
P63W/8frI9AhMGyL3OXB5f2O5Ml8kRmzxyQZWUKW7StT+QwQwzxfviWVK8bnBg+qyckf8hXMhml+
LYrC7Q+dz3RzP3Wa+Qw1f1vsFpHP8pxoYymvdJ0m9lFghjZ2xFq0831NdK4XWUvhGH8Qr/wmjOMj
3PAx+BzJnRCb3fG3hYeReRbDbLeMbCuR3jHrMubghlK2CRWB6dx+kISPUCpJdjoQQlnGpLioaEaM
eXp1e1lVx7UziDCy/traGK3h/cnX9c/+SAiDG9iQQCqLv/PX79lxOGx9INyR13TFyFLY8Go0jyl/
Fw/uhyGb8h+hHNjVFHLlQ/5rixTWIY2c3aZwX7MizRn34KMkRJKU1X+TW00eBrkYQEnZmJJtgDVw
W8//bf3OYDtrkhbZ86DLcHz8x03X230xH62GGdUt54boD17OvH7n193inVPcMCWS/2zGotEiMqc7
niXlQ9kqLpd+Js0FyNBsLVdV3jow5YZp8II/2PP+iuD++8aLP5hvXXAX2QJe2O8hpQ18mzLMWhnZ
bsnV68ilRC0Ky3Dco6V1wi9Vy/dNrmDmypuUAGMr4rjMitsUGUAGSN1JxaksG4jLHcT48sAKjBSa
SfQESooO711TbNsgJgEZ2tphsV+FSLwOzXwJ3h5lq3QPLXUzUu6KVoNaug2ORlCTSdlxC/ykYyoe
gWIxa83BzNnxvAbGlybD1vQw9Zn3DOAMiTMkNRTs//p8sbcD5NcPB4wowhkQBX8BRX873FYWE5XP
Uica+ZqyWwOhNoaKgezMOKdmqvdKkGV003cDDVWX5/ZyBRYtlReBBh8OKU3bHdP/Pj9i7TAZZFrC
bU4corK4Mr0F3xeWNmFEuLshTbbQpMCJVSk/aqMOyqmQlBlOu6DTRfClISFqPTN1Kd4Z8JvLHzyt
vx5mqAHR23KMuNvFgEH396CbbLIAakpMcBVq5q2CTmOZz+W5Mqvm4uUd8wASbakl3MHeExJa/QlB
8VdW9f//tDc9IgIgwWW4MRjAAGyPmr/dRGs2i0UVG9GSAKz64KWWSxG5BswU/rHS4WP23XOYuNl7
btSATci83k5WK7W/iUw0KsYtlLuYSswkie2SWeWhcib9qQoegnSfCUlz45S0exBQ7lFoCRK0pdlF
Si9WENFRZSdAplwGlcc/XEq/f7xs2IntCEg5RtwGPt3+9c2JzEvNBGgmnUl7w6RFkVitS/56JgTh
DV2kRkxv+c6FPIrsS2Mqxom+38lkD0eQNKAJiwzLDtML73CkOrtxKYone56HhZ2SJZ5CVDNXnoa4
d2smQhUx2xvV7Uxzsm7yOfBxOlmMzYPFKeSuUUicmeWJfo8lrnt0E5qhP4itfkd8AGuH1sqx4rs+
hzayhV/fcWnUfinq8vvgbHs17M4cgD5MLepmVAlYpBk9jQeusfqmHNM5P4qauSs1OW3N0DrZnyRS
f10/f7++2A7hCbYcoszhLaO1/vUPqiAtUUSghR4mHufnGtDoU1GECi+btpKNxe0tL5tmlU3uRmPd
T8R+J9dYKvOcadPQa3yGOFcIDRHhT5UFxbAvKtO79R3pWAfdyOonQiJWlaJpqxs9qrZ8Mqdgpr/a
FpwcNM2H3fTiWWjm9WDkTaZ3f/1XYxQNw3pzNMgzScd83KVGIMtDnxhcIvXQppE59rRvoq8JZBRN
RbG4VBYO14k1dhonq5Pnx6re+K/tqJjWlRTlGb9ycpe44hQZ3kNV88vKvzaQduU66Un5uj05aJgP
AWt/GkmR6ARmDx0ta86knvfEV7TQ/vwqdM9qKbZVu2HL6wUF+ksPXF/Hoqb3iWSxWZ3GKrwpzcaz
YmVbJaaWoaJ8FWW5CYf4dI1osTTrpr/urX9LLvRcV/zzu6r8/65OaEMc/+86oefsS15+Ud9/kZ5v
P/Lf0nPxH5vJH+0uICjP3Arjf0iFQv8/Nr25xb0pOIlsKqn/EgrZJtJzJJibQYIkHsz6/095zi9D
MYlOHPmoD/oCrPR/K5j+S1XzD0PAP1eeb8Xa3+7CwLMRnJvUmsTJIj//3aMv+rIlmLLoT2NlDDcF
Qm87kqsnosLJqj9hS359gHPOQkZBZU+Nw/nDo+W38jZXRm7bltOeAJcOG6WqPRn5nO4wmKcnDGSY
Av/2PfwTDdE/e0Gy6rZSEAiB6/Od/P0ZVli6dhhqdSc7xK7PmD43bk0b56Znlup+9ibnDy/4a//1
1ztEmw3zautCEOz9VnnWVp2pYsauQwRBQSciPf/KzAJ134+QsukP04O2dfM9FahP//V73X71L98k
D7RN8g55Ff27+F1ZHGZGQlXT8pEWLA5JTrWZBpJa/q9f5X9cL9tjUyCyR5Hl8UT57ROtnNVFWM+r
tPM4XGAMiNcqNexD12If/8OHuf2u398RxvdN2gpJHsPQr99eQi66WoepPU1TvdflvBlu+yftUBVl
MkHYmtz9+2+OtEqUeWxEcX38VvI4TNZQ+lTtyQ8NzaIty07mPBnHxRff/vUrUUluD9xf3h2WJsGw
Bp11iBTwd1IQK9ch9RiyHGXAxNiWpfHB5EChg8iG9YHNPlYwzAzOvnbngE1wxia8wEcCCsA1vhPk
aXyqTSHVFSti3ZBFcxobXegbh03xhNkhW/V0EIRr0ELCaUOj0C/jU2b3OdwqdDj4yKzWekrbfr61
V9usIw3N950QK9jlJs06o/basR5ku/HOAGI6T+aQuyKCp4jYZEnxiaFNYqQbYYJU7c5nsj3uZEgu
1zXbwz49lYWDTnYc+nVbOq/2g5WBd4AM4XswUfGRlwN/l50bbjIjq6iC7EKhZOQ+M6plVDHbw23f
m9TTyTBbfz6g7x3km53ZEiIsKW/It8meyMZyp7uyHhQ6nbXL7lrfCDFiZ2APpjc9eS1C5NWRyXQ1
oo5mlzgkQVbtRpf95M6QYZjvHIgsH4Gf53ABsBJjpXFaIi3gMuLs+1AFodu4v8amZSmoOj1jhqh8
/3oy3d64M4vFHK9rJyQgBcO3n1+0bRvPbZm45EU2lV7JSkHpyGK91vc2n2W+I0E0HfZBgFhgL4qm
QZ/WFN1nm5iCzUdK5GCt+ExAdRxycloXjNW9qq4Me6mYxJvFmsMMAc57WERj9Vc4KaspJgWU2XM3
Y9qg2FTo9eD3t+xIHIqOODfTznwyGfAX0LSXgJYw3JaPyK6kfrdnK3+pw97Xrykhvs2Bud8MwrxZ
ID2z0VJAusjsCm50BY75KLNW5TvVGcNmB5mUyQY8S7uDn6bm8pWZU1tW0aKQR1z4xe79aKRZvqN/
sYleq3Lc/mQlzesDRItEvCwpEocdU8FyBDzBfOPKEoAT2dzQ7xK7Ek5++EkymW2wyuucMbzOJtzC
6O5o9WFgu60+jq2fhRczCVkDZHOYpLd95TCax+kMcpH/BG8Bs3bSqV2RWTObysxWdhErp8mJMg/R
W6GjaEkUiG0DWFCEjr8PH2RWB/qadJ3JfFXC0gb/Hzu81UPJsB8N59o9lsB2+ns8xb4Nq0WoF5Yb
KbuDtnKag86nydkPZaPfHElDurOUPWaxq2SXvQVbI9/MTJ2ipkx8dXJbcjkeRz9Fmzdze4ATMPXk
nt3KcW4yWixAHlVHilTOyhDe9gyD+5mrPXxJ2Ss4UUMK4kud4zXcG+xHp6gOxTwBcEbHBwO/AKTk
H8vQzL635AvqGEmNbd32MG6I/XN9ov7gvTAzrcpWqAfPa5wpYv7QI+SbLXCtsL9csB4WC7D55IwV
Qoi4YppILvks+509Vm55cHHE2rsxdZfboZdFsytsORVxh2KnigjjMYpTAvzA3hWrkPhqq4qYCiUI
HwKe0E/61ikX0yX4AS7rMpBpC2jBIF4CkNBXZbbINdzU75JY0HCyA/UNfU/8UVMf8j4fvinHS76a
YFuDHX37UsamXaVOBMUnL3a9Hwyb0hbJxU7auIobY9uuW4ll/BB1Mm2ah2x9a7Ki0hc0aqtmeZ7C
3k2tJb8scsIcDQlogtq+FtBlIBYED0E1Z3accCghXHCVvu+NgUQViT/e3zvmyla5zNImiEjnlhPo
ncQ5w1nO6TdBXah4ptvN4txJILkTzWc7N75qM3ZCZGe9mHqYn9iqMYYk6LgrD3rMlHGrcqb0MSqf
7i4LB6LuvTwMCetDHDfFDTCfN4fZpReTVGR983TafRnXbkoPZr34HVpRt33SlEwbaDvbXNqkUand
5hxvbtJ+yPazXUnUjwYxIrE/AgaJWjqmcy5KUx+ztUdm0y8r8gZ/RQrgE/SG5IdZL1qqwXe/tGaQ
SS4HZWex05sTvkXSlogLbrARbg2Je9PZk4L6ZEN4VKtH47caxvySG0X1Yy3q8itI4uKg3GH+CL25
OfLsq94FW+V3qw9hBvfhXKAnIRlj+84mHloVXKf57NTYJliy6Mnn9rT4tskMyg4jISLjqR0m4+cM
QeCO2jvtYaPO+QetbvBRsp5+HiyiOBipIcqOayNPTPgt0oF8mC/Dt6kykgxNtpcinq3YYrESSwo+
ypr9SAVk/4dNU59ETZAyPnDqvnnNk1SwaM0C8bT2U/O5mOneySHY6GYI9qjGUxZdIKW+IueR1zDO
DhKMIdkbNfL2qWqCl0a18tnA53dVTewHS/XR9PPBHkqEyxVBIsVgOx+MJI03tjje27CKayJD9Y3R
FL3PtkX210MvCJEKinmnbdl3caeQRUbEV2bXLC2nfWfo6rGFUHNVueuNbdd6V/V2fWMxWxVMBu31
Pm+94STgFgDGgreFPdQHy2A4b3Zl7Scne2yCxr+vggWhkIMa9CconuJuSKzqYtbWLNiSl1kEDWTY
6TWsdhDwavpg+cJFwUDPA0P97KAC2JmLeKjCSV9ca3SRBxuKLD/vireQXhzIm5y4q/9hrKD2ayyb
GZ5S5V4MdNEoAdm9EAtaaohIc2B/Mwzp/rA1s/SDv4wBz7P5LZ/8n8SHIqZiXX7fKwS4ZAaqncsT
5IdYMnNit0bwaezNXVrFtt9hqwE9mrEX90j+HBYrjEZjYGubNOZt0TAYEp0YLkbA1i3KpzVI95rx
8akMUaEgwEMingvmgw5qheyYcSf+yJGNymMgQ+/B53O5rYXtPbLk/gaLTHCwuOlwRaR4etMgl1jv
u6YLr104zgebjSmFUjvYuIDKxbnFRr4KnkdpfglNme5hpybqxDDWsTDe4jg4LJZdJ1gbII2xdRnI
uiAkgsgV7RKQcxymoqT8aETDHYxyDz8+W4ZpVesDejhuVMT+lXVgZMBOch2WJYs7vXgjETjoZWJZ
s5CIsIUJj6Qs/w71rWS5k4fivbGDEGCIqsdrV836vZFFH6Be9NHc1vWknmQlra8VY+Lu1EtMBgeY
RnNzm1kpmDV4HOND6rXEqVXrWhZ3fut36xFpbZifDXfUI6IXckO+Y4nsnTOqvfm9kzgX32uoSJe5
tQABq9mwAD9IbAeIRoZ1jpsxJQqQ/KLhwBp3eHJZw4CYLfIuGh1b+scNTaCiyazy98Bq8BlIW8Bg
FI4Rzrtk4E3F9pxXH0njdCtCp9LaVcyohrit7fYnwVLjTZE5zoVap3l04KhYj4YIebjnjlv+BCRB
mF3gZI7ahxySjKDroro3+yV8t5E/p8hKVPOWJFW971svw6vDlv+lE/Tise22ND5EFCERkuNMyikI
DGQRXhKGrK65uMj/KJmV0jUU+TfXsvRD26vxFCJ+J8y6HnIWGFV1RdQHA3p6vHhTlnD7V+34Kt1i
+dZPgc9+s/TLa9PQyd3a2Di6e+yoXYz6OpmvqiChJARSlxRfvNBuBsRonYc2j03fXVAUxrPXLexs
KWo5E+cFzuFdmVRyOBqjk75zx1LtgkvTb9isA5JxbPmlTfDTRLrvkvs6waEOlIQERh+pY5dr57oN
R9SVgMHCR/DVZD1JP2lelkC3xN2wZT7IxNVXg9eFseUOTY8ufppOS21Nx5yxJVmSYfWASNrklvbS
SzWImaRrdht5zmzQk8UbgXk0UHaxvG7Q8ojTU17jegdzglEH5frWiWEOsF8MQvVQSFFdoCxBTm1p
Cuw5A9Uy2pP32lUhwgabEKTJ7pGIde3PWXUenwP9z0lblLxqbtpIg2sD/9ZkL85aHlWo2vPa1R+m
lVw5vavugso+g2464E6tOMeR+BrhcM3iRu08T16lieX+JOz6DKmKejZQR3I6DiQxI34JiqNIrTvm
zhw72yzVV+kb2dtpXA82u6Jm6A5ZYh7gX0Yiq/1bY2CtNePBilzA8BvtZQUZcPTs6pVK3d2NhgW3
wskOaYDcIg2Sg1mY96vmABKpW1METcUXghCYnPrVlZDus4Uy6SUbYWJbTYpNHRDeMQ2p/im62jMq
rfvF5Lwm7bMmEywwVGS5KnzV4yLwJVBdJ2tzl3WS3Q1LjTbv5xOKW7WBm/wbxRBtb4P9iPTkDCwY
UB7ixZke5WBh0mizU5f44sx6bzoaWj61lF1RpbJLgCrpQPCOjsdpsk9uP0EXctpXR9mHoOBn8W+h
XPShvg0w+aJFOk99xo1daKo8gjKt9SP021vLbWndyin9xq9f9kQJQKPLQAMRRvbDMouruU/0PYLM
cGCZLK87P2TpMVgx2FpALWUfXmTIazqhyaqkzr6iUrDPvmgFcjriIFWJ+YgvNd9jQxM7s+kfTDU9
payoDzDrb5bAGm4GMlafhnLG9GUgaju7jY1oo5Pmc8lUw9kVJcwhrmMSMvaGds6mTrW3gy8BoI6t
FtUo9LDmiNR7esOW1ma8YA+RsFtKThjghlESOrdyGspnR/kjoUHWmPP71q+BJX+YboXfyuj79Izs
ijuHsn8xBi8KkuTQjy7NYh+0nzoU8mamrd6t+UhuqCP3Bc6bQ4n6q4ilgR85fCUD4Z0zilijfA73
bm6zbPAXmjggr3HVtRg4KiPSnhnc+GjbrqF82buOCcO+NSbjh8PDIUKv09yuPtN+r72GJ/1YODWO
prq6sRRlrNWeB88/Mxx8ovt+xpvnX4d19SJJYYq007D0GFB+p5gMaUGYCjbG29Bn+7LQ+hUFRV3s
E5k359KYaKMb563QbFc5zX6mpZp3dRAe6DEw5s9BeAdHvH6yJru8yCqsowrhI78ZWhUufnnwEnhJ
juwevdbmO2ALMUZWNdXfIY94974eqeRS4210s+SqxGv87EthHnSantCBcTC23QhqI3XVA2hbF+pP
YEfCT58QiT21mXRejTB7Cb082MGSci5+O18JzcOarRDAEKiRD34G3JCJkfoGD+iM6ai5LVss14bF
VVcnxBgb6SMko896JZiutGpCRbEmnA1fW59WUoXvtV34FmE8c/nJa5w7JUk/77X5rfcEBgGK3inq
rGY5ccX2RwnAhBbJkgeeyOjORzOZXmRejWdlafVVmqJybrwBf9OeyzUJmQ8kgb8rM8hPjrdaB8kA
i5B1u7X20tygcfRPBH3LHrk3kqld43WgeYKg+hQFv2rWrTihXpMPeiyqG+p+DHFD+aRhFfIlEFT7
1crZEVnh4PGhFuq5rEPtxVPTlceERDqokhT8d83UY1LvmI1ndBU272mGQrdnJm8d0nDC0eA58zd/
WliUa+JBI+V7F2V33QnuT33MS+TnBPUO/WUpR1RcZV9Mb2Pb2XNEnSbuWzGoOdY6q+4BBz2lDOGi
aUELplnntzEZmOkKDcEA0gdoNT8uGv4FfDmsjNyeBCguS2j7e7Orux0ChezgrLn5MNQzwzUvLaoX
5mzio7IGfZtWq9nGAH7Rby3TuuvXRT8xYpmI4PNUy5M9FJoAWoQOe55OJPoQKIJaJx1YgLE0b8lH
oRv4qMxhUYjsfPHguPO2/bRWeFOD5PrGUZgUBo477KV+neouJjcer+W4tOYj9k6ZxC7T3PWCySik
qmH7mu9NyF5PPaFmU6R9p/d5uM1hHRvgGSCFrdglObAD2K/sx0MGaBSv8BkVCliIhyiZhzWx/YNo
mOoD4uxh19KI4dxnEYArKkE+uUf6NIS7RRJZfuULvLvcE1V1nvoenacQPhxZt8m7nzNyd+6QfOq9
oxIjbUWfTjY97GyFMfIW666ZlWijpR4n1tozvgy777LPNrWoJ61iUUh2kmpmOEvzldLF2NVjXo+1
ogOe8KJyXFjkCAcMqgBe4gGPWrM1sHE0CbGZbJA51oTZY++pik5wvU/zm5F4ujy56BseSGFANytS
xNtRL8aBhHtbGN15VCiYowxFpnfAxyPYLkxU/Qcn19LbeaNZkg+3KTv2vc7qe8et1m9W4zVjjEcu
KM/51LjmwRSZPJb+jDBuDmRxsxD8ZbH0zcSnyIrJiCEgr+WZMS7MtTzr0Iqqtjc1GqgJp7MIUN7u
AxMnNf+r33xdetHcuGRG1HHKJw3cE7YkBx+qlDoq+2b4KvOEWVQgRf6yLg2AQNfTVDezOart0xAu
x87KFCdi74sOYG4sN9gBBlttGo9kaWMsW+ODqBBHUHm3zGj4I4o19qfSv6st5qR71aY9VSXzVmoQ
orKMF0aJ3cPkIFLlimBizaWbN8vBX4v8mDBEb5gBM4CAKufot3bsvJkL2pyHrfyoQUMM3ZzGedWq
kRBso89PGNGMF29RQDpDKYs1qvtqfa9brpWILt7ZGNVSfFsD0pz2ZYcPtWEe8J/Mncly40qSRb8I
ZQjM2BIgQWpIDakpcwNTTpinwIyv74NX3dZJSi2aatVm9aoWZU/BAAIRHu7Xz/3NRwdtDhdKWCcL
4p2LrJdyRghrMAOnoHXW70bZPSihYVxU2iCuCrt1OLkVnbbBZamd50bCFqUPD6WN21bjATFK9d0l
/+eFdfs8zklL/05jh9IbyYvYm1CjwxtZa72PrI6aECjOWPgyrKB9zry52ifgJt+UDkn/ZTE0cIqO
KkBzTOOakir7yDK3RG2kaM2cFifK34ml+cJylh+6rsXX5MPCX3Vba3Bw4br0G5Rertjk0K/Zq6aZ
9L425PM309GHHxCm6eATUwlkGPOUhpe6rHWFbJkS1ZsQR8oNUOwFLqKqOPSocbSqu2GchNjWbm7/
JEK0uo3a2cWdRZAF5apt6mqTle54b6mVSa+q0QwWW6017AbdHqr9TNWPRQlyNgfRCBYZ2YChWrfW
umcFYZbmuRcnGVflhi4i1Ck0GaYb+sMKkhCiEhy0k5U521ZV0udeogG+sMgRvqC16u8bC+t332hM
7cYkx0xXUFQPfDYqxuykdRdJpBq6sbtL4l4FxtmjAudy1LU/XX1SD1WYruOCCoB45/R8huFsg3HV
aiWp9nidlYLOuGGp6Hm1kiuOdKLIHhdGgws25wvigGL53Zo2QktJpZ/7YWJV9X4cUnFYRKv9sWsU
txtNjH3/2+5DyzxI5D3TRegm9h4Brbv4rHqTq3w69X9k3jb9bihrcLcTkIRxk+tqcytlo76QCe5/
8GXDfXHmzPwFY5ZSWW+jieJmNCfRDdeq5DqdHFiYLgcQ2xZdig9OqVQvMfsIbSNJMUGNqdXiF+ns
cPZMjFcEQV6bXWaFVMAe9BmBErmXwtpEpc0CGfqiukEBrue+ptQkN8LepjmwVOvph2VPJj7AST0s
m45Ke+1FhljuS2KL1Nfyqazw1dLthhyvCjYJ1XPzJ9PT7ikOI/mYOUaRsBvHANRpvLQeqiTkUEz4
zJ9lmggYAKOVJJtIUwzN6wZSeRu7rqNv9GBzzulKSgoBxoGhBR1c+xszjVh5KCPx18W/tlcRsi/O
N2xJjJ8A60vwO3q5jF5Vko5CmUw4tZHLjMMPUsVWD+w5s4qdiY6XS5oRvcJsNeWuRNN6BfRDhgFm
Ts6BCemMYurDb502oK9RRtu9N1Lf/k1MN6ieNsPz3lSz47yS23evLFIxOE+XlQt0dphmdYPBn1ru
CUQikvp1BOvRadxmlzujCOwRaTY9WYqO311RNdRckEo/L5BihU/hA3qmudZ/Ai03uU2UorKoJAy0
93NEOlniW2T0dV/pej5cQKLtSvLNVzSyA+x6Qx9/iUx8NOTLYETmT1ZXOXuz6ORzyV3mvgwbTpox
qRY+PqceLyc1oQM+tqkp0reXTdaF2eiEYkUYFTeyc9hwMrMTCzlJh4TTFHWsMHeEu3CbONOaVxm6
6Gfdxc3LMIL5B4yvjcvOEg2XZhlX4FxNWgWfjdQGDMGB3qe3EdXg8TWrm+iJtCAPAvO4eaZJxnB/
RjnXgq+t0TopJysKnc0o0fZsaVmFe5e2Qmq7CsZ/G0SpbWAx1uYYRNOR3STeImxibWkMHKxVqUf6
zpGt8Y3r4aT4ZTYP1jXgFrE2SSZT0tIpik37rshsGJSlyGciDYsMJUF3yiQlivf8cp7TQd+IgdvR
jduI9scg4tzcuZDoXygnNNVOdnBwtxGVs4bUE2fZgUNitlnnuWZdcC8uTbIxDMtlgTOEaoe+FNuO
1fG9ibV68Tvwr9xZ2ogSZaO1hE9Jo43XdmwukU9IjBJ1iUm2Ei6bWnU7I34bSIeKsIPnPeUPYyPs
l6LDWnY3FvjMrvVgqhM8zabc94bTPbsFBpJXGdAAZ1tqqxXDXFcl7HlTwgcmpQl8YUnZSA/cRLXQ
X6A8CT+dpWBRoOuqbkK0kr86fRjG+8JSFnfXAuRPdthqKN8sLXamnUG3G2dmHiP1InEzKzuLpfUj
zivjWXAQovqtpBXdUwDgO29TmmofgHc7RPmTRpyQqPFyU6gzDgvoAG3w9qyMflN0IbCQAflp4Rt0
KhDBqxIAhkElGEADbGaN1X0Rxu7yA9Vup/sUR8xHCcu93pV1gUCsTyWpIS6Har7pO7cEBW+OOSho
QmiOo8iML2Udt+kNj9cUnt6RGB4rqqJIFoX4XjS0HKAynMhHVJPUXwk+VcqjRbc+6kgBKqHisH7b
jCYZwjByuTiDRo6oaTvGjFQ710I2FOqsB2KAdvFcQYDom1kblhsd6ItGP5GlXaa5qkw+M6qvylxp
HBZjmn2NOEPsTVog0cMXvBXOpiFRLnb0lYQBVwPXguaSWPe6C/0O+H8uHwclNUK/WVrtZxSTfOG2
v5S7j1UWb+Q/yCq4BoEvREcLv/ZErGIKxaTDuuK21o/mN0vt52eIBNMz3WwUOBMVUe3HA57IShGr
aGhJ6f3BadIGHHoi/ykoWElbUbq9EYr+lWZFxPAbyq5K7SsSVdQVHvRTwrPl6hPQ8E+WpkR2qpyZ
9xuRDj/DgCeq4e+Jpuu0E0JfGasU2/u9WovhgVWu+HUPwp88XnlGsf5GdeTqiJNdhrLNlXa3/pS/
VMKFREdIdNHtbaO02k3Uhekdub98//GDffsmdUGCAAigxrUMQuTxMFZTFcoo1I52Vc6oBnAKdGw3
5soW1sGQJPG/mWf/J8Dv7RNkPHocEOsR6CJaOx6PbbajkJp0e7XD5o/Sq/bYJqXcWFCdnz6e2qky
l0WDLTjBFf+L0kk7nVtmNraNVp3OTDczMe4CL0ePVIsMP1xHHPGsJ4NWXtqzOZOGNxdfE0N7IbXa
/vrxT3nvKQPugAvA7yH6PXmZeY1UgCpwvy+K9KCa1e+4Gr+FeRLtavU/WDe65WLzpyPuwsDx+AFT
N10i/He6PfYE6X4Fcu+VwhRnWgbeW51oJ5HMWqZQoYQdjyINIrIulR3JKORTfGn9pV0KeWYu7z02
+x/lnWmvhr0njy1OUwKfPu72NGrqYSAzV2lvoarn0yWufVHlK+ZItffjd3W6QlFtQn5EO42BlGmy
Vo+nZqFJV9p6UgPuNN0f27QgGpJTirNtPSvht48HO/XRJSGxavDQqdJ4QXfZqQ+h00eZdJx2Cqj6
Fa8lvAEOd1tNtxAS1YOrggibdFV71NrW/FlHI9FcYen7sMzSbQlf7Eojfrw/86PWj/5vBd0/P4ow
lc0WCy26po4fgaOidyQfM9Fn5ljgrKT8itkBaX5tmT1uEvUWr4Hhhq43nD5yaus0P64MquTcJ/zO
u9DZBNlq2XGpOp6eM9hC2CbmSYE5tVEgkrD6gz3CeIfvmXX78aRPVzRzxu9bR/kLqlow9eM5Q1sq
RzRuYO4ocXhV22uHHHLeGdjwexPiRWNOxgaogt47HoW+IFUx4GcFiaWSjhzwNSf2Ktw5CmbuB/EZ
oed7w62Dsb3bBvLLk+EybUGPKIY5WCD4oUSJELLpy7UDrS/49OOD/u2wv1nrvnMqd8YsrFTsBX9h
zRkQtOgqeQC6Wncfj/LOfLBI56PkrHIRfp9sboUg9uc62gVGl49/pJU6ezdSp19WRf3w46HeWQ+W
a7Pt6OwCtn0KaNbHkSqZQX1VNdTFI0P2ohd0Qn16EFy0aQkCnYpM/FSI21UL/EiILUGz1L/TpHS3
s9H1n381tjD44yw4enJOrenMDogqFrOwFBWynKVhxBdl7sozgcQ7zws9G0RMvp21t2rdy/+KVxxS
RBDQjSFAHEdvKrZUF4LkyOcXgIO+wXZNHdtgaunHo+Dz1NYK7Y1BO1faXSIKia+sZilXKeKBcz2/
p8cPWwINr6thPD1jq9f58WB62akYRsgpIJofyCMhQlTxCJvhZEf9PHzNGlmOZ468dx4jlxdOHT4i
AzTtSTzG6s4k2hOgIak1f6FnfwzSGbzC51c35ryagIxEc4KhnUxtSaqCzC+13AHVe3NXU4GydkOr
luonld/rM+Qfjc6otXn6VDxfFS7ZC7gagW1Nw/dRNbtfguvhz2SwlzMOE283B2GacE1ZGTrc2FNH
UzLcZALJiAaFY+qBrgOJGsquDqqaFNVnv1tuIislGuYxMFjz5LBo3HAaqIi5gTtaKQANJLR0l1a/
Px7l7YToUzXJZ9MOYBAtn3xS0FIwoLFnEYS9mtL0VE6XWmNZeJAU7fN/MhSbBFsezZGnbt8dJIis
Dk0RGEoNfiUpKBKPGT28emaeeXbrJ3ocXDAr7Csd+nKERdrn+KsiewExDFvCoALxu+kH0U90zeba
q4wRom+HqnsoF8QLdNNlZ3aPtx8XlwC+Zpr514vBqZk7AnorxcFdBJJ+r6/uEs7kr1Tt0zshGksO
Qne9t5EsO/m2KHuq5iQiOyjIBO3LxQ6vNKwGzzzGd+aybuh0/vwzzukoxmQhnchjRjFDcI9Z1m1V
Ogk+HRVx/KHVMggEiVBP26bRl/K6VjKLRFOL3ne0gD0OcTp/tv3FNiEM8NHS9c6acNSTtY6oN28p
y6pB3MJ0kLTo+gYYEPpRsvLT74eDg8SFZuH6wLF4usWOFZQZYzbX2m/kSyMpd2oP4enjL+rt+zFW
221Odp3Li3b6RVF+r+E5SDMw1tJkNGM4gOJX+/QqoB3KBW+gaetKs08CPKEWyO3czgx6kcIjbOtf
YYzt6sdTebsPkXGhxZXbnr02mJ0cukpGZRxImhmgWu1uInwhr3S3ApJX5EP9+ccGcn9t3GPb4xM9
eTnY4tVUZGxgdasM1LOIXABL6vrw6YVt4PbBMuDuxV7gnKy3ZMBYL81HI9CKeYbsaSLkQmh65vWs
f+V4ryOwQ2NCJsemXGednBPAUOAmixW9NzvmZWsoEbnqWPUo6JX7CuTRmfHeWXQmmypN7ms4yc3t
eG/VpTRoVFFBCXFK0qXjLHuq+OGZd/R2Via5OJrUSE8R85xeYtjWOP/cFFGnLKvkMGJXU3oocELV
Q24/D1ukpxhvfrwI159+/ChJt2FCzRpjjyCmOJ5aofUDELHFDLSpF/I+a5eeRH7f28XeSNGbQOmX
mFHkoU5Pm0NS3bgtlmo4172/vrHTn0GApuETY67tiCdvtM8tB8lObQaFJdsL9FrixlSqcDdn03Rn
iGG6aXRA2R/P/e1rJRFB1wkfuUsMfxoUYltOXTXLzSClDdEz0aN7ohz77cej/EN9P56bY+lsiWTn
VgqJsf6Mv0L4pWyVtEnUNkjkiHBT2maN82k2rS0+pRN+wUc4czwlMUJI0AlFpACRQ/ZzlvCoD5Y9
oKGBr6zVHpCCQUKwr/DGqDt7Mg5zMXVPXZdMk7dkhhVtTX1tmnGjsdQ8icsPxWickYeDIAHbn1mv
b98ZHYEcXvyHfCo34eN5ZV3bmOlgdDQEttKnt+AyKoioJ3tWD1y9Ha+P5uRMMPr2G2FMSC5E8mvD
qqEdjzknE/aRdHIGbpEu98TyigeU1n0VhTP8AnShn7k3vDMeQSKvjTwJGbk341UYaGqz0gY9d36/
pz1sh6+2sp1V07xw0FB+/XixvD0TOAiYIZMjM0eB9Hh+yWQUWZ4bbdDKtDigGMcEE30yusrwXELu
7dRoM+b8IbS3cYY4tbsnpKdNFDJbkDSy+5OXQOdoSIy+wJBU/SSCAPrx1N5+beSNiao46IRlkM84
nlpvDxSBQ1UGCRiKC3peMP8wo+hcbua9YTRyTsTA4H5s4+Sky8nlL0kyysDspvx5oqnGy5woPbNt
vhnF0rg+CEEowtHN8j+eDOazU6Yh3A7UtoouCVnImEhhHT5+ZG9WA6MQ8pJmsOiRpkJyPAodOWvx
tx0Cqqj5nia5eO86CUqafLCCj4d6b0KUK9gHuLxa9D8cD5UvkbREjCXtFJraY1bY6kFpisr//CiW
QdyLk+Iay5+ugRaZLF2eQJhUNF5OPxhPU1PI7szO9N5kKO+Q3AR5QpbhJHxD0dLbteIA9OJL204R
rkD5FJafTNZzSYACQh6DygOQAHGyBoYq60HT5kNgRRW52rAZfKdD5fD5R2ZzSTAYR8Na5PTFIA9P
Ldw+EM1X0Vfk+iuAZE5/fH4UlrFJ2MbLYQc6fv2zAV98Rj9OMjiGlLXIVruJ4PfsPj3MesKba4QD
9u0fhs9fR2G4KER1U4LxMSbF1UVZFtZ0FSVYsnx+ICgR7AHcSMkwnVZSqy5cBMrEPlh0J7pWEPDs
0smezkS7a4R+dLKTxafsRnYOiSk7wen3qdIo5BRVH+CqLNIdCESRbmM4VOX1FEEFzCN1sK/HdlAt
T8vMOvr8R7ve9skz0Q5iGtb6Hfz1OMuBbqSRNvKgl3X1BdDpQIZ9OpdN/SedfTpNpGcW7LSVbnCK
GaCHepqsmWlWuZ5eaJGRPGWlIvodkMH4LtYgkEWmE79U0CO2UobuFoyxe+ZZr8/y5EeQu8duiPwZ
LKTTnDs4OfIzFlYuJtR3bJpBPCGcCw/aRCMS4oZmvLVpehnPhP7vbMFrSoqYlPwNh+TJh8G8Q75M
dwjKcoiuMpqsfNUclOuO1qX/YCi4JlxvealoQU5uGWaB93Er1QGOLfUrlC5j+3Omj/WqhfV7LvZ9
73GSpQSJt64cGGUnS2fOakpMYgga10n3CwfxVSlnIAVaJ+pdnTS86FbNf336+2cZrdiR9Q7K+Xk8
qoOuk/LyMJC2LMQd7kHYfwBW//zGvF6qV7sqUitM8ngUO4tgusloDLpsRHdUq+1lTJP0mde1vvnT
BcnnwBFDhLhum8ej8C30SSYl2//UzHsiBQeYO6oJXIprVOJ+qZTJn88/PtQ78OSo8UOjOpnYpM8N
vUTLEKhNmOGCh6SVTgPr5T8ZhSibAbhbn0JoOsoN8A44pGd6jQ/uYjRYEOTRmWvRO2c0Edr/jnKS
/UgKWeo0hg1BHYY4MxHmeP2ouf5n56KrgIzMdeui6HC6FCYkSWgwkz6g2lptl9UsIRO9dmaUt5sE
RVSWAsEGxnckyo+XQs7poMlGHwKJESa6XcefS0gGWZR9Oo9DGdCgbovfpUa981TxACOsa9Rs4t10
OJDked8dVHQRZ0L1t+capq18PcD0bMB++snmkMvZbO0wA/UyLZaBxFOSvaYhFodrWhzLFydUb0Mc
imjQyKvx0wGPTghKZOWwyxNXrQ/7r0PNKQpDhDExgt3SPR0pkBr6eazPLL83KhZoQEfDnGzs6axR
HMTxN3BopaYQmeJ7gLu21xdT5UcYd2yLzMW1QHYFHGOAzp2FsHiBnvHt00tUrPonNiykSURHx/NN
ZMTiTcI+wNiKJjg3N+5cpbIePx7l7X7P5Yu2M+5FBJMUP45HcerJlRhY9QH5nDH7olUKhIO5ccZv
nC7TZTorg7OVJuLlM+f22++chCN5Am29bK5r6njgVpZF5+h9Fwxj1NxYXaj4up7ZZ1bs+pCON2P0
w9T3mB2aJPbj41HGOA0LtWrXSAjz3xQrNyL+ogzQt8ozK+e9oahooNEjc0YB6WSoLl+MccjY9yFY
0a+gdAUJYrT/chDOZ7Md5I2oV6I24hGizzv5DkNXDj05tyHo4ug6yRDaK5P4XRFqgh7TzszrnRdF
8h6tAaGOgcpp/f//+u5GJJOkbrQ+mLKq3uW4rGGg1sft08cL8Z29hXolkdR6z1hRisfD0MwFK9vg
bjYvGiSAFFcLFLSWDwfeeI7niGthbQ8X8M2TMzXTdyYIahebZqSVqPLck5VIpt0qXVoKAmAd9XYo
yvmbnqZgnT6e4Dvrgzsh4k0eI6W206tUni/o4CC5BfT4z8lBU1BUbzU6rxu/oq/n+8ejrY/rZOFT
60OXxtbxz7d9/DixenUH/CCGoI30AvrlIhvPtps5g8a4KuUnvL/sMzN8OyZJ8LUOx55FPfhUC1cC
JlZcCprBIJGLkuyRmMw6eF6044UxZeJMoPX2vREPI4CA4yYQkK3Uwb8XZpzXjmwa8owwWslWLXZ1
UZG78j9+kO/ccoCQr6Uyg0ifUvfJMAlIaqni2hS4ThZAO3tVJ4lNRxT9jiJra4zJD8MdaEfkyre2
on/6KreOTiZ1XTlocE5GNxUlGolR2J/pgfwjXa29gsI0P388yfceJcVoINPcaSgNrqfEX984MCda
LgY+gZSCrWd1GEm3Bor3z48CgJctS9dIep+Wosu2q1oJqihwFD26BCrh7vNRnNkb1wdyvPD5mImD
wOyRwaRscjyVUbpJ2pWFDFAM4OCVVuavNs2nXZga6d3H83lnvTMUtxbiR17PaTop6dTctNNeBiUO
Hy0eZ1PxYDu1qu9NbbDvi0bWrx+P+O7kXPZJQlbg1ObJakhadaooCcsgqu30q5tA66C5oJ9rnyaI
tjuz9N8Zje2DupZDFp/s7MloghbepVDbNpCGKbeTOkvfSiuck1o9/fQ5TdV25USvNWKdgOf4rdUA
KxzgczJIu95ArSfSRzSh0wECdnNmVm8jHsRsnNA4mq/f1WkNt28kRmoTqfuBEkrtyaLs5K3ItD7Z
0XHUpDcllp6/RjXMlzNi7He2EtKCFEFV4n7WjXHyQJtGpE1kEGwJu5a3qtr0V2Pqm8pTMmSRRxOU
5cNqglbeDri5KtGn778M7/CAGXoNLNcj+K+vXIuFJvFKZfi+irdzG6pBEqdnDp63i2YdBAcF0uBU
gU4V5x21+bi1etAbMVXCjoaabZ+69FQ35+qibzctRiIvAvmV/4YlezwdsXpvVdYCxAtc1i5qybU3
NR0on/3kyEyQDFldIXDtOc3l0VapF1lN+DNrYm2kXNsU09b13HRIz2xd70wIBTC1ENLGGFucZg6k
rqz+cpyfCKuy70nSm4dhzIvtPxP6FNf4/zQ3P0Ibf2iW/v/RBn1dAh/gjV/TJEva7vXYC339l/4N
OLbNfwk2H1L269Llgsva/jfg2AJwTHhIrmaNAJDy8er+xwpd/AvRiYpIkiQgJ7TDn/tvK3Td+hd3
DxLBfA3crfiLnyEcr8v5fw+21f2BH4AQk5o8JSZCn+PlbpiJk9eL7gaGgwdYFA71Y9e243NI5vDa
hp991aWNuEMpci5pjrLl+KtmcDK8hP4WNXECyjeXGwjHKv3lkwi00c72ImnrR+Zs95fgJEKxw+S0
3IYICWbfAkc/7HBuuAQoD4lhmfOfraSbsOpV/a53ljFwJtd+cuMl+or7fEvXWTnq1LzN2KGvLYnu
4srV9qOmD3egxYpy05umFH7cGTHg0WUabrE/tX5gt5dCiEGf7EVTeFU7S7HpoSVg9NVuQMrJHxZ4
h/0EMnFH/Oi8TuTElo3SjTR0DY0CvdUysSDC6HFML1yYVMoE+pFuftrehxU1F7dG8nXoQv1yMpzk
D9FL3h26qBAymMdIVn6LWeyd0WFER2tqflWPYXQtFInqF0/RcgPxo77R04keb2z/mp/uuNRfs4q8
lN+LJv5Z0ej90qRRubXp0/GdVuDKZnSRWZM3N/poO5FrwUeaDf1RGYf2xchHSIJZvqx0KHYhnGJD
VVtJR2nmjdAnn2Yg0Z6kSZwmYHvMtvZcONdONZUHuw3T7cCGuo/gNvl4z3ReLWdln1VZejs7WYXu
MUowc1TTP/SqKtuyjxEhhKnE4TDSevq1bVywMH3ySUNO18IN64fcTpTduKhyn4VZRiMfOL+sBWbV
VIOO2+A4fetMKCJANYfi15RN+csSRuJyxqbxehiiYYf9TPNk9MDZdHOIHum7oskrWSICG6Sum0mk
dN6SFceQksbCX0Sq5k1oyM5n/QzgOaI6oWETe91cIT+5SVV5oaCi+VJjQB3MeTj5Tq91u6RO2tfO
cX0YeF9cVW6FYSxeCbRmT19HeyDGa+66WtNvStFgGhJxHud19Iv9QrnAtDXzmkVEu7hUu8tSKYwd
IAvlkJa5eOJq2W7MSu+CKhEDHYhq8T0zOvuutef5T5HoIBqMbE6+1qDNFq9N5p7GdqPzazEPVwuU
6v6irNT5m40xHB6MtAv8Yy0HAcTslq2uh8WuKKP6APHkANTgJ52hIRzXuvL5MH40bCIbq5hTT9cB
jhi4u2P8Ot9ijOr8xnryOoYB2Qm32poDnrc4RG/NlpRLNNBis/DIwoYuYZovM98CDnLZTGIrIksG
cRxedJG4r1sDyFixIPvHL3MK0RvV/VXqtsWuLEpvoffSzTTolHMzPI+aoBtf+ynzVPN1NfqtiK9N
rcA1ol8SzNWGltO7CeetqpsfpCUvwkR/gDL3FZjOvRY3+7QH1agXvpOOgdUn1zpUtjCcYNymaAKK
jo8pK4GRRvKhxOJNSccnacNyAweAiBXgexYJZEmPs2vS9Tn8iHXjIc6073M8d9cWDJQb4NIYrZid
fttq6a85jhJKp9P0pe6Uq2y2LgbsIkUr9sYYU/D8jbQJ215DuahJHELujtZmT+lZefuguvDveAR6
WLIIe/hTRu1cdQlmtEoqH4w5v6pcY6Or0zYeaSpczL3agBVKxIaHGieejDt9CyHkZ25ZqadAg7im
IBEfMNLO9mAlHrBOMS/kBPACkETzU48V2rLpHN9NwvSzbAYhVL2ATXF+K66u7C1pXqTj+DDiV7JF
/A3DyRzgjOXRszZB72sH1wPRAqMhvhiKZWOkz2PVdYEl+m0FBMPL2D9BskE6+W4OJSxcPfKiLP1d
as09XKLa61x2+876Mo/48S1JBAa3eERA9hA7X/AIfEh1KDZFVv4KYTnA5oSxAtTrmuLBxugEiNx+
vLex+ivxQknU3hON4XiOmVzkgHZRKn9fKvVmmtRrImSQHsMV8C7lerDGAee++o6X62NTuI8HgMTq
ZMe0RrX3IBH9VLWh3VRkjax4W4GD24zhAmIxuW6kuTUr4XGAkgPBqhQ++PIF9zd/TKs7bYGsjKkI
XtSkILHTfIkS60WrgWy4vKtEAsqi6S1xyzsoRzeZFHdi9UFTnfRCWh1qdMW9SpU29ugGh9BQg13F
doQMVnKT6soNH/VXhKJ0mfHXsCIH1Yo5YAYLGnICjNmp9NoFJ75uMG8GBwRfUtc34zBc1Ur/rR7L
L6FjelyDXjs98YCgTB7d13Ywq8nl4rTKpqGdhdv2tZhtcMDSuo/6/pIs3RfcV70+VZ5MvbwSo4LP
L9ZJ+GHfZRwWlqhyX7XnbRt3Ki2o+mGMACB0eFipNUAUXDdy7v/lNO078xGOCrQgxQYnMfVUcWWD
EWDkhvtOyKupMK+n2koDo/7N9xX76Cp0b9En+zLs+tIzozTbxmzwVyLKGy+dVUFXx/QQ16PhZ2o7
wyfU1PK2xHrnYXEs5aK0jPucdnxw3IYKG5HRllSffbfIIxb9yOpRCpf1rXIM2izWqHP26aLCmKqs
0JsINC4StZxJAeCH0vbzttNfa1oH/NmgscR04cu4LtCABlPby8RRru1oVlg4GVyAJC13Q9ZEX5WE
PYZb/bS84tx3H1bFk+ism0Uv9KfJzifnag6dR0zi0BHlUF3sDVJrtF88qdzE3DTFhUlzN0U6XTv6
Vdc8OTVOXoPBa2qV5LZQ128aRX41f1ldv8dSPNmK/WhABVoGhH+Y13/TChJpYRhn8O8pAthTWdx0
OcTGUW+/25a8XaYw3pT0vc/SuogWTqRF7G3RPTlNCGEySl97ubBrac6uQ63ciLjc2DZ2fcmIgaI0
BzbO2vg1lPYj8De69E3QOG2d/7CL3APEAxezSBuv7abDokg8Y9OGcCsCRBZphxpf4LJJbtus/hqn
8WPeJpchbrOzHeNsAIHONvMvpfzaq+0+n1J/KsDTQdDJ4/JhbgAsC8p7rBQ3ANd6kZlxwznWXKSk
WmC4mYS39TcXVtoQVgfMl3aA/DBYH9QXAOh4GlZQrLs/aVhfu11zIY0icKX7bUqT+1pRmJazFalp
QkPr7vUqr2HCNgb26Ml3gADtBrNkY2MpNt6Y86WAt9sWK0qxY+XPuOMElarucYi2PLkIr1Zjf5km
PyoSH+ae6U12eYULuPRtJVy8moW6McZDMsXNtkmbq9TpYWWxg1mNC9l09W5sFHkLtOGHVDveFmaz
5HBk7yMBBVcwT4DVp6+RRJ6pjWQAatXaOX19mSmYkveW9kQDLozkPrnHAn3wE+6+exU6DyseoAG8
04024oGsahguJ42xM2hfwYsbN1W8AaKA0sDjZIIwtHK563tQx2a/FdTxA6D1gG41AVzKifSN2gpt
nxSi9jRi7y2+oi/U/YM4zy+UvLwzYkKykR1l03f2d1cW6UZOsW/NgCOjGkGqQnjhD1bS7Cgj85CT
6AflK6wWcnZKpFJbt2lUj8r5U9vnd+GyXNNKN/qV3XCjDi2efRP+nmrTx//3rkKuB4HGVoJcAaA9
azzgiT2RlAl7ExS5l6JNkotRJwBnbUHan9ungtBtH0XOIUyAMA1S7lT8EjdxVXnYr/4Rbgr6upRP
2cpat7Un0iT7KERQDRt2givtdeuitAD3NzGQ99S1b6bc8aoqzg7QIZsNxdFreAzOTsdCHY2LulE1
PAlUSW69Qi65SXPIFFVh9F5UAV0GMXS3dMlT2uHCwUYdJZVnWo2XdADcIvsZo4SGrW3QAxQzmZ9X
6h7Hvke6OxNPr6ct1FuD2Kp7svL52qB83FgLlsDDswU+vijMW61390kzPY64AuDOHFSd+Wu2LqOo
TekxmwGjj8vlMkyXia7+bloHFygMDIjNLrWw+6a3hDmrEzVoodFDiJf5MMn2emu2rzW2TbbkNwyN
RgVUzt/LBoTgmC6v/NZXZ4SE26pfmiSGDgQzZKPpCqyzcvjhFPmdPsdXsoVSq7Bl+qmFF9VmMrHv
FBKDp8jWkgtlEX7oRIfOEFeJqm7KtAnaYrrChhkIcBM9lNYcB7ivTZtszDaxlM1mNOZr2EQAqVyx
jXQO9izpQRSxuUaG3+r3VDIvpI09gZUsO4gw+CFbGduOKi02+vRBh+iHpSNdk6b+B5UIZKCBhsZ4
a2nzg6Ja87axu0CvkiepY4mQNcT1bLl9l/l92wwbQ+l241pr7wF1P+R6pJZ+m5t651NirfYj1mdg
fOKeC2PhvLh20WIG3EOmc7pxVwF+OIDms+4awu6tnGwJChO0+EGdw/Kgxnax07DUDfAa0X/XnamB
mY5nyimjvezLKtrbMeYOHXeJTTpNYiMmNbxJaZ1tiGLIOAPpVZWL2HDDn2Zu6S+okiAVEWbAi6nr
MLnlRgX2tJwabrEo+yIvLyFfeGsX34OFe9JuHHJulu4k9N8ZNw32jETkWHFl8s9o9et9Ih5hUJqx
OFSG0mzHuhbTzmykcjMB9vxVjWF1OVSJsldwIdtmw3+xd2ZLciNnln6VNt1Dhn0xm56LQKwZkRtz
I/MGlmSScKwOBxxwAE8/X5RmrFVUtzR93xcqmVRVjA1w/Ms55yvNyeh1PKqVPLZoDInwmttq2MzZ
XH9h2OHtM0TrxUaqNvxKsO5EklZIzm7jGLkNhR3vEQNF+yWK1WfAWX+RdtkGhAm72UvYQ3d2sZbd
xLrqvpLvERJrS1Ljxq6X+YaYignyfRTJNDJOC+G9zZ5KLeN9kVjecbRz8enOq14I0O8ra+NZpomP
BbnZHGiJilO0rvMvXQnrnrQXlyyv7GaeF7OTSdsQ2BGsPEATIvvjaaEoH7RNfTb68wOVxZikvRT+
XQ4lmR5mHoKbuQLLIkLqZF2FXqoc0ug1JM1XoyznQ3r8Dhhrf65tEj2RXa537lChglVzfqc971SL
6jUu7I5UmsI+kK1B3pOKpbvzpJC3VmLmQ6/GmGYLHA/BXdc5g5UcDXJurl8ZWk+aHKckhSmKM50+
cyGWLAlusm50CY+LvP6lSGLx06zT9F6GM7GoQTPte5DEaeAr63YdG+vWzgga7TOjb0TiSGJEgUAn
9PuHeRLio+ZwVzRiC6XbOtXRcYqj6oHY1/LkwOo7J2M+7xcjiG5jE7mZnG4m5z0DTQrW703ljfkI
B/02zNwC0pxz2qpD23vXpOQ8LL7bXskR2+E9rWicRrLBfEAp6VL1EBzmCTnSDE/8hy9kefalb8w1
HZl7Hy018I6IcB+vzB5Ce1xTZhDdzTRM6lb5YbVl2X7P256fy7AND72j1Z5gjz4dwuBOebR1QAZB
GbjznW7HkDvcMtFxyCd9lqGR+5Xgzu+Wb9VbxA5oHicHSGtS1o9qyrNvJQKhU5hT7PMf98sAUOBW
ERVN6wz3+iXhJDn2GH3KjQ5VaadLKBaSrIeINiwK7ubKNMvGy/xmzwaPIBcC6lMJ3GUDhdz92RRB
+Y1uIv4cc5Igl8xkF9n5wK5zQVTQ4ubPmYnI+K2C6N7XJt6JmODSztPDzp+qJV1ZDMALJWOYEgfQ
aNY2xT2hjxzgM3zFvp/LNz/R7UPl2s19lGPfKvzSJpIiMo/VYKaLiNb1vXJ46IViDB4F/N+DW0GZ
9adkvE/ksr7zqPApkuM23FbSH3dGkGfK47QubruJHdQmXGX7OcKMfBKUr5eORK2HIOmgbAye+6Ic
qjrh6u7MAmx5tqOBBw5NH/l0Cbb+dFoJFmOL6+7XIhtSaQ/TmcYFpVrUhfdJKDpC9Kx12wS+SOPV
dp+7VtRHkclyr2yYlaS2lseRQPbtVKpRptp2ug+L+3rLU9XeDbjxt3nEH03sWJbWEzDQOLKbN2iO
ECcc6e2cwMrOkauJ3W2eQhUBaAV3TrlDfeEWZAP2Y+M/rdEwpW4gmJVivqJJljkvka/6K3qicZNg
7Dn3stXXDZh/42TEiFlBGdNCxtRiTC0X5zmz7ERRSM/O0THx+GDhiX7N5z64kCWL+ZU1nXNc5RBv
J2QkYdqSAIZSJGCEgk1v/taSoqz2U55/85qiofZ3GuuyOmB607aF/XYouH+f4Ag1O9sQ86VN07pH
hHlIMKoxh+Bh961+bnpZveBUBaqyJEl9r0Ctgugprm0hgUobMysmA06nHonLiJks8PeJJF/iXZiI
/hyZICBWd+7eayaAry4R1y75tWtpBRsMsMOR5yQ4prq6DRLYFgT+wKIrWlNvh1CE934wjGTUE8ka
W9Kk2u394dio0NrVkbMPx4yOMJFxf6oJA7r11WyYElCzBG7BmmgS9WQdp9A6NcK7lv929uAAYdpX
09qibYtLrnZtP09e/7MKSeWVuit+CNdC70xMgIQxxFy0+t73lrcj/bxlcmYxnVi5ynYjyAB908WF
BeQ21HbKKUnoaWwl1ygk5rrdXtXF/BolEKS2Wc7xzayk53YwDmAqf6QXRehLdOcSAkiL61x+DKWo
v2cOY9BdSfLYcUpylrFLoTN6RJMUR1HVyTMpXOtez9FQPLQ2PPuNH+XoQftIcTZOy0jHV0OcO/nk
bVC65kNHM1Dk447e2eMXn83BWEvwIEo3JrebP54khnG8tCiL9iai4MQknBD5yhi8PPZTnryGqorg
QgErXZmzE1c6qpnTpeummzVoG4phXyhFIy4zd4cxwj1DF+mPMyi8tF5acwB94b9nunK/+dY0HurG
aW/8tQzctIMBwYQyXJrP3BmH09w62T3hp/6rRWFzHww4AjcFfz5KvSI+DbLkieB0nfeCCQ1sdKLW
4rmrnfBgBNtyIBxlmNbX66suybIn0ezgtA4QUuXzbFi6oCdqH3QXCyKbTDOCEu/7tbNuizacf6Dj
d5l3rfKpmDsZbyGbuHdj15qHfGncbWuigRT/ppJpV9c9SGlSWhJinCvxrBDGoMisxxcCsqzTgsd7
gFKdq69xOX7m00KW4ygRlaRLuevMNrxYlps6JdaRqX3I8rw7WpC0dgl55qfFQe9yTbaeUdVQeFsV
o/vMvqvCLjr7M0hIpjNFf1G9456zcSCHy2L1u+GakKmtZpBqJZMjjrvPfOwYZUvHu/WCuX8eOtW9
yNxm5CQss96smjFeGlmFtXMqpmBYQiNoFaO/3psogxqHwsjdtwZvYu8aygCfuqxFLkg6dyW2E0Pl
F5rB7DyFkzzTmPZ7l4yIJwPG8ga8JCiHCff4I2M3eeN1Hmb3yp/PfTLQCGn/2gcKEjWdoeGq8Jhp
ik5FT7nMMKUB4RyfO+mFb2UeDwfwU/KlTywhDh6T4o9sFZZFnm8AeyIQTbSmpiXmtl/anSCAnpBI
Flgb4L3JtQiJ1WbqhyrYoWN1Dx4D8vmVZNrwno7EaW8XF+HTNkPlWSEWzuZ9Y3qp7v2il/ex3Y0R
gYctAcOcQ/23QQblD6Vi0E5hK8S56Ab96pbgtQikZ5SMGfnHWnbtr8Yduj3lyvgCIYlboU78b0TQ
E0kVVZJIcRHK4+w10Ym0Uga3TllZt62b1/dDPY53mQ8xYQggQdSFL+4lSaIXNZIEjlUA9inA3HuG
UlxQOnE/irh020OtFwpBPAZ6V+XT9MIUbYAhWOTDLm8rD4yzvErSkmafW6M4FRxG54q66IXL4nNo
Q4oHhlGETCf6i6UT/bwO4GY2MykWjw0njNg6q8cVUDeifYwTthQ2g044cdTXk+ynHTuD9pOlgzqY
Fo8qKxZngexgccsMakzsjd+b5lK3DPlJt3nsR4ZlDlrtZy06ewdew71hqTgsG6Sj9S4a+MkFKcR7
zrj+gLdMbQt/AeOAxC3/HpjYrXduIdXWIS10DBkyEQHb/+B39ejgOv0zgnCw1dqyH8JkXu+0Hbl7
3G7uNiL387Y1Nr2WHw2aqUodUM8pScFl+gd4M9ZDaa/PSZE892U2f2mirtkFVgg+nLca5LRhndpj
AFtf6qs+jx7EmJHYf4R5aWb8uCdIOrZO68o+1RqcbOvIuPvSxz2zhj7qt3Wct+9NEQ/vnC3m4ofL
emuD/joL2qBL0frrS+7y3NJR2L1XhJnzWMNORM719L0upfPcZsNnk+QMdaXI9h0TmIvrs3Lb2Mqr
CfVv2EWN8OjOjp8191M5ex8kNBwxRs03bs97rSuJFTmfBnVigD0/hG3sEwA9MDBMGfsRXSgwo14y
GrI1nOuHkhzeTek33bmxo86wS2g1z3mr+2Fh7SN3EEllSUd7oBOjAnPX8+LEcmt7ecu00PuscDPG
m4nwYpYpldc3aY9Q8ujxCNqHa0HSaStr+Wphuv8ZRswdXclib87qZU83bG77dZ125UKis26G9mbu
3XMdlT2XSfjm+T0B0d7k4Rx3sofCKEJKFdbqg/LIuUzJ1GnuRuQXGxTQdzWYsB95aH9UsRCviWRM
1mcBmw4Ct4KGqR9tWXjpqiS65YZ7w/A3XA3xiw9rDZjJJuTHZlS+MD5aKdPizsM5q+LXHNLbNq/W
KJ11mUbTePJsCX3KtLcGAhPrAuvLNPTeeaoY39Etm43Iru3+SHD/0C1vbcn6BSRYTr42Hztix7oF
TcRXjQot6k34NLv5qcN1vmGfv9K4rqkUpEdHzQuQjBdVr/GpxNR3ora4Wbz53SINn/dea+sxL+P7
uuzuTNnuGPFePGm/Z217jpW9md36BEPgSzm3j6Xpb0EGNnwVXn2Mk+wxH/volaQzosfbKYOuQ/q8
1Yenklo13Nhmtt+ShmnoaPlMh/QXE+IYmALL3vfW/ExDwhSglofQUHVjmmh+rEynb9Zy8UjPDvvJ
QPaM/O/FDBCMmiuJUmsu5GHwA9KeZUnC957R2XIzWx6GczN0b4aj77AiDE3XIvbekqLSaS7WLGVl
d51MdebLVb3XpNUYsDRFZs3se6i8fDMsJUmjcUL2epmVlzk0hODPpjlpiQgOMWrzzk6cvrse+r3y
AnZGaHg3PIvvbPrPAzTN7pjQ240baAi/ym7mQ9gSsa1cKR3hJHJKDqJ+rHjU3dG2Mhvuk6U9OGG2
3k2chQdwSTc8sKa3cpTAINjcb9dKM/mne8fXJrJXW4UUuCZh0ah9n8aispnSbFxAieRhx2YPOoCH
lDUN3WNOgq45YonON0RdVXxJkl0cNLRDGZcrcYdJMqLr42hOndyAv+ls3b8gl15TSG/VefGG5UJH
6RPIyBC1pZ2uN5Yw49eEdeNnJQXjNHyb+h3mnfxCIsTMismBgLk2y5nJcWtvg0AGp2ati4DbguxW
27Ic4AfBcOFRbV5qa+gvOPfGj9AaIXTSrNLTB44ePlWn55u5DMVbIdvhTG6gZD+8FMEpYTd9aG2f
wOgBJUeeTkXnUXnZecFBMcoGQhIG781aYIdJbYoNhjCLcZ4Y1U0v5CIBOkhK0h2RuibtZZkdS+5y
PbvZjco9SwHw8Ptmz9qfDOOS3e1THU/lTbxG/m0Ug2yhUbZO1gJ71I9m+Gh+oRg5tCvRUUV2FqFr
hQwr8+Yms4uuTqfEim+BM8WsVBa32OFbjF/BFdARscOU3DFgfV7rNayIEuAgnpRqH53ZcYKNuXLy
3DVxbqkT/RNzbksQZiwRyifSpi4TaDPhM9Um3DHslaiSfTQHdeKi2NRxdGN30XNdx8yzApGXdz29
67kIFCA1y2FtRQcMF9LnAWvbhzCrol9uXxUPK6HorIT7zrv3Rm7AdPLIyB+isL6mj+KYyrW6LztO
QHZ0056kB2sbVoWb8sTm87GHRC3AxyuMPz1OWcviWeTK2sWRWZ7bYJQvYZblRzjAchMnsd6vYZDd
gQ/rjtnVPyrfvbZ4CxQACwl6cpME9vQEwEoeIeE5X32gEw+A1/SW2mt6H0Do4ewrrUvXDvCFKluG
aQdn4WHVonhahrF7nOA8uAVDvh3TwY4BFVwiIBDYlbBQFCXLMaKfK0qktazObVuFD8qvom0ELSNK
cwTaPwzc0FO5yIl9ue+wlOAQs5Rt/XL4EVM7KMUr3uVlz3ngnfIeWluVN56APLAK1qlOeAvoQiBZ
SKabbmxoWbre+d5ZWbRlAxxcbHYMN3Ad27ulUfGJ1WK+z6P2u8i6pzqzZbPp6BOZxvIaqgpKJnyS
L2D0As4vwId+Hze73kl+DdW6PpcuONcxLn56nRrOVlTXO9r05TaG+gngII+fWbXbX0Q8jo8LW6Db
oq4Yl2arZhfCJm0j7Cp58qxI+ZsxKpOPem1om0gtocvTTfg4uy2DqXXt+9R1SxrKKF7aozAQJgIy
eH5y/aMQ6bT/OuRtfhxXTzCPspI9fegxKYv1OAZE421iGUb7yQJv6iUty7iaiDwIFqyPAg0xFkZD
I+7aRGdbBuvhI3wVdp40dOshagrS3+EgQHdQAf5YbHxMCGsnD05MupyHpo3lw1iK8Q7GhLwtjfAM
NyOiAAJDnVNRN2wkDPrbolbDr8YuxNtoBUux4RssWY0YK97JunkBf+K8MbJjvqakfwFHRIO4dmon
DXKiOm8IH1dTdCkAjt9Dm5n2XQ/SI9bB+CNTfrftC4gaq1u1FxAY2akGgnOzuD3HbBLpL2Owtnfe
UhZbRXBLajetM22qgeenZzcsNlwqObMq50o3ePSEv2yLpPa+yK5army9KDVdrF4js1NoGcCn6Icw
A5c8om6wO6KdOrRQOzniKkrrcEqYuyV8ZdQn2bld/Wg7Ljb0Ae1Fxbn2p/ocTnrZksdYIn24tso5
iVoZwKSbnpi8NwaQSGryks2d5E5hmHOPprnAbaKql3X19P0SAEqGz9B8c+juDrlc1ddsEPEbIfbh
p9/014IC4DuKtjmN58ABmu3UAKflixkaxiheex8vg7qxmym6G+2VqU6u/FvX1zMo6lGdl0FaB1b4
RPXXk3xgR8BndbzZGbcRsoATw+fsNSrt+VBVdie2lGEWj2fV3Y8rx2PveIxfA9OO94OKkg+Ri+jo
eErnG4/ZEZzlqnzyen4vkOtReMv+wxwT7TQjF3lvLm7uwtGRnB2QTpPC+8RPPW5ZDtwmsKOZuIB2
RjxxTe91rxt3q1qCm3GiztSDYU9jgm7ckGoUPDswPjvfaneT1WffqwbMOA/0Yv6UyH0eRhr4eOvU
Nkw7yOpq1wK9QFD5UzeUIWJdnifAXHPvTDe8jneuGMftMkEM6aYKpXofkL3gw8lX5qS+K4hy0mlC
27wD29bdzi3zwW3fYJMICoECIKC0uyNgpryb0IvtcGOqnaf6k6phJ21y6h92676PRrLKffb8VuyY
lBvG+lfRT+5V0PonwSveHp8ctMQncTl2f484lSDjo0WtyYFh+IBME6HQkkX113qZ/JcoHExzzGLL
fexVpm6ygGZh55U2ybTeIJujZReJ2NFvcKgPbGhTnLfZjSMc7FCSrU/u6vk46ZytGIXUM/iZdWuj
oC32f6cxfvjb+/23dmweZNHq4d//8rvoHzMNuQQ+wc7YNZCqB78ZUnRjzwXna3EcM5HjCyTE61SU
LiemZhe4R5rT73wEFjtJ93mJ4xHS49ijR/zvqct/fx+/R4MW8IlnaZvwANrHSysh9K7whvJvfqX/
UZf/hdS6v/vltx/6499+trrQy91H8/Pf//IMl7L52Rb/oC+//mt/05eH6MGvmUBk3F5zAZBZ/z99
eeD+FQ351ZHihlhD8O39h77c/WuEI4AQTZhSVxH43+nL0au7OI/wfRPycc1o+9//609kgOG3//33
1+lvZiZyF7B44nND98p/Ob+HeUDw9lp4OMnO7fphb3w2OQJfbboYExyMEuN/z4zyx+tdfVoh9go/
xlzxZzk77JcEoG2AKrRSCCwtklm2sZVzmv/dr/D/c/9dP1gcO9dIKzISot/9e27JhtQi5XhX23Tk
R1Y7Q31QfhHdaRJmnNtSWtcktehKP3SqMHNu6ipB6cgWCXHsP38zf5bR8xP6cBj43R3vmlaCY//P
H5ppY8z0Lcwo2NfqGCsnfyZUGyT6AoLwX7zW9Qv8j+Pzj9e6Gk2xJEQ4Qd3oty947qNRsc1K2EXM
1mZqlf2AFBsB+5Q0byCKxLkVa/FgudPw459/Sud6pP3+0lyxmHIY3ob/4HMqbaAwDkXGroscc6kh
Bz1qJ+xv2ZMih3Um8nE2TNjnmymbhnvB94w4IqPvnoFfkmkGz7jsQJv+i7f15wfK374Rzs3oeiA7
ZCRf/Td/539yurbETBwgYIRtt48rnvetRx5dDOUQ9RHxkLM3J3uvz4stNtb5oAnGPVM6w5z1aV/+
xQ/0D3ecz7TAJrrJJlP0mt7w57fTNkHOBpwfSK4LIsiyUiFTo7Jfk9Q0xpxknvPE/effwW8Wo+sF
SOfOAUPmPvfC76ECummW0F0tXnNW+kJ6h7cNUQdv//mr/MOlR1VA8fxH+h+eld9TGyHGDvCx5mAX
ia737kZn0uKxs6uxBVJlNT9miwyF0+S2UXeUVTOof/GoI83ltyuQQyUh35bLj+ohwgf65+8W7xxd
UuYMe3aooZdQy5N0t8EXgF2ir4bxYyJn851dXfCuYAK/+JXNzjJZkKdhb+zkR4uk7WedZwzxa9EE
7a6zi3HdCwxCyTYrBvQhGU5XB/yOJdz71g3re1MqI3Z55S/PtAO2elliHT66ZmHt3WCh+MUAe9b3
FtsMexOGFIgvJdnjCDvnWdlqF7fjErzY09IH4N513a9HS1QDeMweNd42UtNAiAxLnY6y00suRRc1
mvF5BWw6DJiuENIT6oeyKgq+4iX3d4p9uKDysT0Wlu4gsqvUWZHhyXYsDO+VX3evHhKCS7TM/D4M
rRuVfG9kyACdoVXrJVXad1bUPlBGJdeMycqgqB0cbeNecKepBMUGxTuz+dBPUz8F+rjaQz08COWs
v5qlc6/UkEb8UHY+W3tPgGvZDXEd08cYJnUARRsNhpdMBQd1s3bfjf8HEC8T63vhatZUwTpa856D
JFv3ven0t4rELc2p0YiRL84uv5nVYqclfVq3jQKjlG8X9iWIdWLXis8hrtl2Y+CfQbdXHIabRnlF
crYLr9dnF4YikncrWUgCW9mdp6tlI5wZhKcaZiGTbx27wLX2DZGoCzp2QwsCSZeykTk/lRo5bCNq
mK5Gk0cUBbxPRvz04hphrucpqs8MWUx2WgjtQxskw+lXD/HH/jJwLIZ0N4GcyXtGkc9QoOq9b653
RdOTzmnEgwhsae+8um+CL+wISrFl4Sbs7ytKV6tOWUK1TwswTuccRLiHbmXkQkI88PPMZVpyZZi3
kW8PskigCaSzbcOMYGMkZ4OFOFMl7Xk1uTfAPIs4hIbdgnu029WDnnxOyUaDJZ0zrjrt6yu7rIzA
rBOvxfp3rPzsRzRZRXVT1fD0tutkCUDfPO3RbFtJGWznYYprmiWX5Ra7M0TzhC+U5Q62shaHFXka
aOKhBhc/sOZK0tIJmiHt/bJ4dggbuiUqWJrtSOAGmsTAy6NUFkm4r5sYtXmmZqhpMWuNasekx0ab
nsywnh06vDuJlahNi1aMJ45Si89yxbNtF1Vju/Hitf6g9A2XQ6Kqvtyvc13b970jJLwBp3TPQ7jG
3KFE3/0s+ctHlXmO2VAiOC7oN0Rbl0W0rXPWrbVKhi/oTzYr+jwA8TRf03vhtWw24yky+fe5xcCf
BiX5iccVvmB7mBgewmDHA4DkfJitA6snUe5YnCB2WAiJwicAe9TerZ6heZUaucX1HDMXU5VTdshz
z6NXacwCeT3KZ/fYV3UIBrjG6FNFrUBsOeouxETEWhvELbOmzSDKCffGGFjOrs74ZtO2qlymJ7X0
0nAiPRJTCKrGjR3IHLptYcdf17wo7mqGyoo5WmEzYBHxgvg4XDO5VYtyPuvMd0+mWFFulxUaTkny
2ztMOs87sGlQgGQ8bf2y5IRPJCRGzNypnOUhAnhiuO7y3FmCvSm96VJX1AdfA0Ap9hGncCYYkuYB
npgVO1wVo3Jo4jLlR5vABgaqempZ3X8MTRjfF22BxgYl6RRtKindMTVMLPS2l37xGjsryp6MDBoO
MlQX8onhRtnzdWQZuME11mKjHcDHl6isdXOTGCOfmXsipHFXryNJXMOiYLXv1EUKLaLuUGF1Xb0f
5pXfJm5RN10m7GnzwQqjAvUOkslkN7R1/UYGpLtsYeJNzwsooYi0Ts/6ybGc0EHD6CZOTbjeZ8Ic
mNVrYIfD3im0s25y25u+UnyD7yQ53Wt3HMOOPsNZa7NjP6+9dVx9NFEnYPFC3nQi6lFDui7HzSZa
hV+x7w96pmKQvhByj67FPjjs2PclvvTExess/TO3nbb7wqSGIFQrr6LHPky6FecizOVLOKjwtosN
wunap23d9PzlKe5qluNNoGy9Sdy2/GUFXa3T7OomQ2QVxOeCaJr41i78aLX2bogAoduM5JB057lf
iwHW4jyd2byqatPoLhgwJC3ej4bhTrAZ6xH+ZMHph8OrzkIsJiS+HCfTYSdZksEtNijz+IgV++cT
IFEEv7qV7gXohUx4dMnC3qKjG5b7CLCpfV4yJCBv2iLh66L8xqrvEE9AiM7rxOq3LE+mlcQOmQ+t
e19bM0hxv+OcZJ5bONivfO2ZJNmKXpcAWWEWsxbWDXvEIc1mg5WUDJAyireB0qPzlScFunyC3aPw
LPu+w4zKxIbdRW+A5X6F4BJUuAAnXIJFN7sxMymnOTVkpJRAH5VefizRELX3Tphj59OYfxSbZyUN
CvuxtZub2emK8R7sr51tDZftW9/x3EuV8drmVADidVmKleap79d8edEiaOdbfCyZ9dC6xfAQTTmL
SeCVXnEDgy64ZdRUL7goCoR/oIKL/Ckha+RXM66NuvQyTPTWnXud79epq0tEX0iFfmSuUUjCa5CT
X3vS7OZ0RvJhHkLlDw/MZhrxbQQb9VaggyyPtUKius2sdkROws692nqCW/4NvVsQvHcVm5p9vDor
pWERftHOzPdM+nUW7e3KYSmcVG18z2IjdrFIdTnHV5fkqHSUdst7p1/qr8i1GHYGzsCZkmVZQRa2
IlwtRW4NwZN41gzfE1I/zFYTOzmcKV3ywy/K6WWupjbcDVYSP3Dnu99hgImzWq8+rppwx08XCu9j
0pVVuLEyr38qFSBnesJV3ZVZGHXnfC7n+qc/yfyLTkLMSnqs8+5iRrDBGxvdGgt+JCjfF1dQ841V
VFOF8Mmdb6YlMmwXFo3un4ZA2LdlGM9Lqi1/kGendxH8FqSLWVvh1iDFa69ipY0DpXks7AllNqBe
enORR282DEsL5VWMO/aKDsHY5ycBAq/Y7tUpWHi2I/mKAmyxgGHma0iba6WW6kWQBkkmnDTKbYjP
VlRZKAU56syWigV7hxtNmi1/nBX1sSp9FO45kwgQ9m4TJJz1nnitK/BpaKAK82yNXj/jthHVL1TF
oIbV0shPw7blazmGCRnqPPLY8WjhhNwvOW8ot0sbaVDUf0i5oCHptOt8XSUrmDQSq/hOq9bp23yl
Ops2XWOi/jEJUOAdphbI9TZUuKrfuB6G+LPy+6D7RpqGO56oHRMkJX025RSqJQKtcgtXqgxOiO4S
HG5Y+IPlWNQk9XxQGsk7Vuos0bFfiIEivfaSp0lUoTh7YxU7Og2WxMYP17RZdljjKfM50Go36C1U
ZISZ8owkIPtn4HZ4wPImyviqdW1D2Y7W6iLGybxbK/6EfWGQ+VhI+pq7hHL1u1W4/bhXjVdVe7HM
jb3tWSW+4KafvS2ZE3OceouP8SSgfpU7iFux2EVOHSK8W/R4XyIqQTGbNSOnashCnX+86aJNZ101
YbRd2U+WUfjKqnlILqzYAKwi/bJHTF8Rjm67zZrjEqDqPxRki3P8Ajr+OrGhjbZr73vveN+sbzxs
/KsLMKtN6grakLTqiuk98kt8A3aQ4MmIhyJBobUMMNxJjONp4vktkgNdR73eRyEeg20rS/yfKvbm
T/Z/DWpIWRLZkVynty2JqSVGbSwMG+ktU58GGcFVDMAHMOk42XW+7WwV/bC5TgY8stzlRJPrwdu4
ST3zgMrXKNy4PM2YYMvk4mcR/l5EaJ7ZeHJFhV92hdvhahuix6gAvHOEaRgXGxM5+s1b8ijaS8Nq
GxR0EYWp13A1SVNM6y4fpfNTy9bH2dPaiBPkXKIRdnW/LqxN9WrfaMvyvzHt8/xjxn18J7SIfgUu
Zp+Ngxe0SEskGw+IDGx3B1Ca62P1u/AyYgacycnNS3Fa2mn5hRmLo2bwipmXzVVSHNi1uG+shlCt
xtoiEbVciiVJV/Zdl1U6cbUvo6pxbkg5HunijWPC20KLOjoRrIfORFf+4F6nygPphZBzqmk3+Yqd
w6wRq6a4mxcOPFtphIAuaQdrQSY8qozIgpbOixNS41jF3lWGLADgSKhAcqcSb4xCBIrkOaCJrdEK
8sP2xeRvM5jKH16JXhnjmVtFB2Ty07eprGwvbc20fm/nckq2XKpVsgH0jEdWDbhvtzYpih7BlTYT
QK9vx+HoYjeuP5sgzNsfdh3P9SkMejs4CuUL6yhK0M4sg6iu923AKuye8ynENML/EaLmqiaZ/jHP
+J+h9l9cn3ik/zoy5WX9/vM/iUy5/kv/NzLF+ytzNIAETC3Zb/2RfvK3yJQg+CsR+AH7c+f/sHce
25Ej2Zb9lx43ckGLQU/cAZd0CicZjOAEiyEIg4YZYFBf/7Yz3+p6Va1WzXtQo4rMDAoHzM7dZ18P
ER02lX9E2t5f+Ix50hKGoopgd+o/lCnBX8hXvChEceU4mFPDfyfT/mfV081actukw3/qljYT7P1L
wjZAUIbCqcShTnNuKLT39rMhpz3FlzJpett+4fKr/x9iy1uG+4/w80uVwhdNls+pn/Liv8oZHfLV
oGBh9sHXtb/GcoxoVayDzyOjtcqUB1ZkVZfSsTOOFhWupBuJPlv/VgT399+C5ZCkfBZ6eBLgfw7A
nGmeEEOYBR1Wjoets0ltekPZasPJ+/V7bcMuomn4L78c/7usHWXc//LVBzYx2tdSKVyx/5q25xhF
FsNDvWF4w/SqIXyWcHGW60h/aOXnABzkD5q7V3qDh/IWDwJXSbiiwNJoXW9cwy81zJP7PqrOfuOE
3U2HvFgd/xVwCPsqwxDdxZbvNeogvMKunimLafuO0yPwlVyb2Onq5p4Bv85hhmHkN4b2H0mH7+UX
4JVa5mzHsDO0i9IbF2Ys2nlrXJPDY7eEDAHY1hjzs5PFsakjp9oWX9yZznhy315lt7eBCXyEAsIG
b45E86dEwGtvVrrPWe8fV0xSx0ZP2R/MqymdZjA5Yyq9uOiyaG+v5WMX6cdouqEQgxsHN/iOBnDa
cS0cnkkEJYg36hhmBA45YWN+VkbdY85onhk8+8+ZWxmHtLOHLfvXaKuk/EeKoKD4sjblPpDL1/X0
wZfr5MUCjYAl0YSk6Xejcrxkopa+j25IogE1u2FbZQCkYHxy+6ejC7sHDzjadbDp/bA5eU7l/xyW
8ET1OeJwyJfoQ0T9wdft/QrHrouZx4/mdczct/pGW1KrO+Or0MVuMpABJjRTed43nIoPuuKuctG6
aR8AdiULrUYJU2ssf1Ywr/44sQAZfJYddWW8sGG9etR42sqtWQ72Q6FH77OlI8asppJlceYPTw+T
M7BEPsXtwQ9l8V2q4UtIOTHURXDCTzQFD+ILuR1KFutsurbhda1mqwR7TnUtr3a+TuoZo7I5H6py
zH5qlh6PFymxDG+8L+CYaDPfgoiNQzLwQQu38xe7vM5Tpw9eYwcXY25Zwe7letbnTMNFp1iYrqLE
1IGKhQRia6Tw1FSEhiwRtok/eLbzWvD3vGHZgciB2jrZBFe6Ar5zCNohao6suc+MHfsprV/RHOjX
amXyzyHTiKBKWhVSS59Gz9xao6446LfFjVRP6RQ+uFO4FHhHvuD2sBarF0MJLuNP+MkpwG6CWxia
ltvELoWfUptiItNLFtF21/ILu7f9onm/WSlhOIqOQktqdOwQdHOxXLWfUmGo2sbqXsbBXKpzNy+8
f+npKChHPSBDofRmh9tAMYugnm5Axhah8Jsd3GubJZb2+/Zk34oRNAHoSAwaQTplZjzFcUVh3T4S
AhK5tSQf8jnPimzZOYwSdm3BCvWtGCqXNKquMOdAetfm0RxoY/PJzRButBmFabJyFpSutROmCWZB
e0hI/AdCIByEyw9KwT4izbGNXme/dKrneYWLihnLhy+ySadvw60MA282c91r9FzFDscWvsci92xU
DSovf/CBHgrSftvL3kZHjgqGzgCI6JUIo0NdOs0FPVA4b7PCXioe8kXvP+vOAC2mRbeYiVkvc3C6
bRYHACBmq89I+XvGIgGnWpivqY41Mtwq9uvIGl9SZbPHc+o7cVaK+/W2llWzbph52qBSy6DoCIto
3bFmbTo7fSOuHmYrb2f4IYUSl4Rb7LxO0T0gbFvixuRay3cyR7AwqEW/LoWnmMYWtn7umzIcNh6h
tnkkECoJM9a6YHN7Jp30bspJ0hISzfWKYGuquFDeyO+hmSOWTcz1gsYhsqcTsglW07r2ov5ExNwq
5t5pPRDKeGytdRF8xAsPoF/m6FKOHnO/e1lAu+vfne3596h7EAXIalA9lUhnCpLADcYPey5UeFIF
gq2NH2at3GSOiSYhqIvlQEmyWSFlGKRBHgX1r8CpoqfWCnqQbDMS87ZjCroRfjB/UNDphs3SVyIx
ypxa/wh9gRojNF48a7UfDcpT7Ua49DdK1ONi2zoECRiZFqQtMs/9uJ2n/sBHKOq49zDBP430R9Re
ZcWsnyrA5vZideW0XhQbWqgRdLTumbvkkPG23+cPwTI11d6QAQQ4GGFe0jR1gNyXoXBvYHCn+REU
zfJYIqJ6MCiTy01Ls6k6MkOJeDGYN/G4PfOLE4up51tttLbT7mGjGDQM3iwn4vwlfWBDobpT9C+y
x2HJ0zVpmUPvFX+Rd56b2YNdVW0O/ojjAcJdsIlsQDXWrkc51zO1N/hF6t9qaL53uNE6/CmDBA9T
lBq8MW9fisxBetP7iLpaEHqKqJH8kJr4i0ugJa2EwuOKslRb4XXQXU83gkd75Zjs6bTUfW2i3XyL
CptyrM2wSeyGsNWvJZ3OR1Jv7WxUNviPmmYDbXdBc3U/uRRMYulTKN0bLL2xY9tYqC46i2Zel3uL
vud9ejv4jL4dnEuGlelOyoVBwERbH4VeOaueDRCUhGCCq99exZsiRtGMGtzjCcP2MDfM8qMC5FBn
M2x6ccJKsfB/DuN2Cksbc01lhPfSWuYryVKuzmGoSrGbxsEZdm7pVuupRQ23bxdX0sesLKUu1BfW
dasaFabniFNgf+zBjTkXuG77W8/meBcWxjIftJqiMV4t6V14Y09RInsdfHQlLZh46dfe4JfcWs37
ccjTPzqEKTvrvJ3DuJcWdV1faVPuyoJ1bzwerOkP+0Oz4g4yugIrpnWiY1tzgN0swmLSyGSMRdWu
qrJt6U9/mlHWG2pI468h8B5EZxlnFs+rhLJJ+E4Mu7UX621wnSTyQFUhi8HfbE0lM+K+T8xcbclN
ThPjuQMAN85MKRkr+ISG5parKK9E00CAwDChK+7Wqg8/WG+SbiausZ+2iNJTOYnm2E2teyBAGk70
xcAM5dRtKGpY905TDtQ/ahUvo0xfjagqf2TABnRLCDfPnaQAuw1o/d+5orJ+D6KWCOFgDagT86ZG
6rOzAU/fyavN18LrrpMKbeazJePJOuWMMFnjdY36ew6kaOy66i51nPf2ltNW9e0TZ3QMZMsBIk2j
KSyWrN0W8FvIhIZsT+J/wt5qHnSWBfHCdqBNBUh5EOaQn4OBNUCGb9Coiwy4ypBIugrrB45BbTz0
hdq5ZnhllyMngH6y9n6WU5OJLpIQAE1GefKsZl+KrNsti/TisGoO9PEOjB/OrkYdot3pe+i46T3i
lAEGHo+MO/B4d+u+SJxZRRdmRnrHoGQ88Hj41FFb7kmD3vssiukWpAeTFrEp0fT41BBna2wfyrSv
E2sWJ/5Melp61f3K7PJ7m/F0hoiz9+UizqHHDEr0uz6qnzggUxIwzKdUjZyaDO+QUTTNN77La4o9
SCcGgZpBNYP47CZE8hbcV/wltph+/FNK5QjXXPHYWei8xNCyUUfUKU1Nq7iKlZYdE16PgpAxpRfD
XFMIjklt+SgxAgJt2jXKImvrukcO7jNt+nGi1mAPmrOf4X0MlphY6tz4L449+R/F2oh7QvJ3dqd4
j46gIqVD8ya4C/DduMaj7bAtuffSF8uDuE9Hn9ow7RNzCb4HBLdKhfWBW9Dw0Vluc/Rqfy9qcNCW
usMJapop1gRxPpbrXtL+lZH4YWvfwjuGVUPZe2MwQIvT7vvQqBtEGkQX3a3dHnDYgaceLuuMNYGV
rMySxDU0MCqO3XxMwVmJh6LyEpm/Q+YiPR7sTW2IQ2dRiVQ+Lzr+XSeI+HIbuPW974/mpg+tN04u
MK/VxG9fU8/+94HeTgEkndw0Nh4rYPd+k82JbuhzD3StSRc5gwxnp/XFljja2ThV7Vzdum7Pdug+
LWtwZaav9/Vq+/dUZUJad8xJJn8JduxeOvM7ql98Vd4BwcDls2tN5AZMWXFpHLdOorJjZGnWzoaR
wHLssWIc0UA5iTNm1wqEWg/jEqt12pmRVfM+LiXhTpXhk48o/Lnu1bCXfZmPzaFHmHk2HYLCBVb8
eziN2UvmKJ9zY1R9X5rAvhfBXNF2XgL3XgiNA7BTgkGUbz3hNisTI52tLeDvCoSDRTOkQ7M31sX5
nTp5/q3OOUsxsQjvqI6ksRGZ5S5dp28VHr2ki7ruBIFxajGT0JdO9VNHefE0ifXFpPdxYDdn8GO2
SNZ9RQTQBW2QNGMw7BjFnlxZ2pu0MvJTU9rOgTJblgRQFFtMKlnGvUbUH2tnPi9ycl+0w+uOYou/
SXn6x4XwX1RgZVcsKylPMfTEUAxVnJrDTFcnb+OlTL+Bm56lmee7pS4CjzBz8gSfSGIByCP/R2b7
6WXlAX52wprLV4crBkQiv9Ra5eyUcPYTP5qtOdFSaYVjJoGvY8hnCY1vKF7KDM7hta0HKCce9S19
SWp06T6PSiZn2kWOnloOcPayNidrYZqO89UYP4IoG56KjH6Jn+uCmviQblzHyM7uUsjdMBc4mIw8
9pbZeEnXoik3jm68n0EwP0X5EH3AKqyCy6XOwuJ+EgDw25yD7xhrqY+Wb55aPjwcyNG2zpFpbpmK
eG8BP+bLGBjFtg2G5iIgveptE4T4aFggvLMWWloy9BF+4ip6aYrqDjWbs4UtaGDGSxfQgdPAuqbl
VWm/Ofm1H8NZhwzkiC02I8nBg+OM/qFmAel28bgS1Gx+OAvBMFLOw2evOT7YDNQSCmm4U8Qw0bVj
BlLKvL+wYekXwi8WtLbmMRjcQ2M6+7UrdnPFpXDTjSpK0mjtTrnX2qeq4de1n9FrxGYj65kwwSF6
nkYAq2cBwN0jBOoI3h+BrEOnPxrM1pl/zyb8wzXHZhnR1Ic/cJc99zO19LGVKQwKpupthvY9SLk0
UBGgWuDGzHAJhBmGDPHXmuYcn5OpssUN5lk6+ZMuoB59/GmV52ag8INgQYKx+l24Mx0CRF7mfUv/
YlcMGXH+L2uysujR7eXrMNHZSXI794iFi5U/FV4m09Rgm6Y3Ks0ozuIsSkW6J7aOzJyl4t8Zwdm1
+ig1NqDmMHdB7w/HqNIq5ICUqyavdx0AlDPv19WzICdG30FztJGaOcNKst1neXVi2ofPXsc1ZrmV
PWfhMDvGTnxNsgvmnf6utar2Peu7FFUqehFHMAqgMqnCHQMrK5ZT6m17NwPiT9U+qhG06hzGHhzj
WcliRGwEdpu4uUFj050n8nacCF7Ufrbd2NHa4nvaB/KVCUaCDbbdTEhKlTZOBb2ipLgJ5lzJGGZc
Cxf7HJVAyTMAoZDp/ICBUQmFvIbjB3oi00MLoJyqYkpojchotYPUjm1l32uvr1meQgE/Ewz7cweR
z7SCmliaSS0VFn9bZ35IWdiEapo8AyfZ4J/V6uYgXdLk8wSjup0r3iSDPzzlunf4cvq5ewvZm7Ju
00Hhj+tn10/STnJ3ok9XPETNUv6wjLRAYUmxTbpBKxMlDZ85/gyfEJu2xe9rBp5SxQaJ5bohSSKR
WG72NQxdAVVSAkfOElbUwZqISOy9nDJM3C2B8yZyqKgYREScbH60McO3bIOsGdFgMFWvJoOnTS7U
fCf7yY+rdbmfUWUdB63+yNrfsO0JNkeN+PIAgxg1JGJe5NFp+ikBSBVgS+365K5TemB1RfbQpGp4
NQSLt1XFWaNaxX1JjYTDxdR+It3Nyk0/saJDDaOFwcG45jkojIFvO+55DO2mSlwmGhQ7yiexsszm
VFGQ3EcjR9tNq6ogRvpOlIXOJLiaHqZLUxrONsOS+Syd2f9gRC9RglTOsR/ZGe1Otw4kpclTn9tv
nRN1R0szlCOGffXr9cK+Ln+9jWPU3izkkzPR0PIoYd2Z6/jJfKbZ0iltj0PgyqTsw/7ousuhaKz5
qZ2ycJvzUX/Am+Ef8zKy953fLfCGbevPh8BxDMrPOtXxRJDxSGUTOSPDG3SpPowAAK48GHVTb4Vr
BmgOAwaabpC+cFYsjj5SiGxrG+2jHO0rLvYxqayyfkL8HXDgSedTRTMRXrDNsfj6dRcbmV/vUCln
2CiYNIZftI5hYLAh4RTBBb0PImiQjvRkd264r9xoWhL2jQb7KdX5XVb2RlKzvuu5s6uVPmhf8PWN
CuVK007YpNX4w/SC7tvKssq9V0Q0aYMveMibyktrBN5jrTkPs1ZHPsOAsgGMGts2ynFzEmtYasPz
wIqxeiJCFfT/i5tmvLZl0vlyp6Jh+KlNFyMOYe2BXi+XA6NeY29OMXFxRfxdcMU4FzprYm16Yj+Y
XEFcCyeeHtJqZ0QrD3/2dL1xY78BUeJvPApdIqyUhRPBPECUwFDRr2UySpicpEHX37O1AK6Vv/8L
2caceNzw3wefUBIv6/zNa25LMkuNP9PAD0NrceZdKLBYGoOYDxZJ9DhZSJqhSdJtBHP1bTFpuFZ8
jpO+oiSL9snd97OUiIpqnEn0BvB2cvl1ytz6ba/qM+s5JJMWN16Ma3J8hrG5LmZG/WUtl5iFPfqS
tqtznHA1QfhwlGgo6gzZkuH9xvJQFO53Bg7tplxRZaqFQz7OO805jjdwyBajPe4x+67uh/WQzmGI
XHaA1Fmp2SiQ/10NoPkwZyzgdcLK2hPURd+WG9kWKO8PBdXmEbFIxeZJi2MIZ+1fHSTPrnIMdT9W
OD8Ls1+ToOnmDWxQdrCZBT1N6fCdJGqP6gc+kVOdF2Yn5JjLxmTkH6eNInpQzdXrq+aov6A7i2IV
+PMEZ8q1J+Xi0/HxbsJBXgdjptElA2z5uRSHnmV+fLHDj9pW8zGqQ3FHRopuphPOkZF992jqtNyu
MkIeJWRQ7gw6afhsp5J6L6fAqQxQLYZaOT/ZcWDsa2XhfWpbpy2R2rX9b6Ko9VdZev4JLo6Xd81r
wVrAinvR6yT1feOBVsR4pNBb3pvEVzUv+EG8EAM0O5tJw3YVHQI3pe9qq67P5IwgorV7gDgM73OB
iwE+extOAluhsRwH2c+PRZqLQ7Ok2Vv4xTuqNqzEtlutbtzMtAme4LVuxumKx2m7jPl+lv2x5jkq
Z/uZ2BpFZ6FedSYDLOx8dyZMbIs29aHEEKeahhmE6z2BSfIbLbxVOlsiqP4iqBP/ZD2mWGHgLMAX
2My+3PkBgl7+cfOdBAFkc/nCNzmEdAcyfpQrZsoWNwNtwXbhtG6dYUydE03pJjt6XyBoGU3xCltD
/IknnoPF8qG9iHeWedMIRB5OZ0TZSaXnt7GouYnPd4Qg/Zaxo59huuzuWserEpbZA570HgfhxWmJ
JL9gVNFyDN4FkQB8tQKuOLa0tr2RsoLZNn/aWd7s0mgI/ixO3fMubueYULO5h7K2X1KI2RM6dG5P
hYNBapKG95T2X3ZvzOOSpA1T3thyhOMssK3qUdEz5oPpdeLGLBfLc9PZHb82q/XUevOQ9IHBCzhv
U2cPKFPxl3SH4uoac1jFWT5xax2K4YA3C+YmmhhpzRYpaWW67eNsVO2bxfttY5Mm39hrFpHlWjhJ
3Y9ZMlj0jIiYxQv5i2ZtBHTdZDi00xeuYD14I/steLwzUIpOS2Xb16UxvestMUJGW3knSsfytHyh
xGhj9CHI0Qmj9nGfRt5qLy1fN9Z4VZQHjqtdHHWMP6qpmK92ZL/3flP+oLADnzx9scpWePu21Gqx
3tcvkFnkDa8V/kZcVgZveR9Gtb5ZJZIra+ysnkOjqn8tPmqsdQxDfj+4noYA66RvvXPgjo1YKGtz
96SdzLizugq9seWOd2XhpG/oLzX6Y/wIUN4BF6eiHF8GHbT7qOgLKEOHzw+RDE6pCQazNNixsFn+
BrXxFizZB8DLpW3DrWEsAFjNF9ANvUTGtBG8nvjSW8ftBvLOVq/7/AsIN7/g8Jo0MN0qrsqfeh64
3CAmLMjeQjMczrMZuuMO3Xu5bORqG9a5TnENFlpCVf6NnjNP8xvo+bxuEm2p7nnRPVraSEOoAvnv
MuUExc4nSEEVL5t3p6MhseH9e5PAOtJ+kCUY+6SCMfbD1tlFs7LvA1tz/AemIWL/YuHlDYufDMVg
gNmLDTdcWKhxzGA8ZZxphrRFzDd08/AnpINsXsFkiXVlvb6oEkkKfneydRuIbnLNfdTK59HMh03l
00FYxD3iEO5T0ZWVEAn7P2A91+YlVzex8cdKBewyTPIQUprwNim/4fEwu2eejVuS7fI00Er3ZjZQ
sJHkepvz7kPyUJK94oS9wt9kVXq3FEyf/czjzqvPfMEbD3Qs9qlDKVsuu8JcWsw207DVbb8N/ds0
p3WRUqA9RJmznVN48EHcZ1270/PKY1LPzmHU9nWemX9J5Qtu1+tW9Mrf+H3xo46iJi59XhW551Ah
YPpIVnHAT5hktTgbY6d3cK/8//wv6oi5GSUf7duCD8NiFxQNuMmQt05LOiUO/ajngFtgUoj5wTSo
f4dRs2Vz5hiPJazr1N1j8L8f02DlZdN/Rk3zuHKT2FI0KZ7gorasqTzaXnGp0DvGSy5JzlnJ1s0l
rkszeMym8GxVGv+d3cFQVT+dMHzwFhRMo3+fVrWMUZR+0umFuWMzz5UVEdlTvZiXrp5/VZmath1P
UkISnCVOsK87vSYSq1ccQv6fsMjVyUpKtmHtIk4gdMA4L6iZcHMHHKpEABunxSWLBIJQ6TDCaKYu
dlJZ7WpiP8yjd6TVOcBE5vxaPaJ3/FtlUzzVDukLKmK+I8yj0TLWfCMzs97aLb3uuu7f+P4cWHQB
zem8OZHo8DK4MjgrHiF7Tnwp7xSmT/h780s4qemND0K0iayGVlE/8hu60q/GA+BT4I8ka2jx2M98
FHFC8VFenAfur5Yidl6Y+hDT0nWhY07vJSgt897lYEPma0Vwk20BTdFQT7B0+mF0Nf498okNI+53
JIPO5+35tdVmXf5KmcCoU9nR3OBL5xyGARD2+ZIyGJsJFid/Oip34mI3Sdt3H4JqaTm+qVw8U56K
Fg532q/pLUU8vE6YufLsjhlRXm8zbzQ/Nc/TzX//Rxla0Ayqfth2M+5STw7d9/87iWL/c7kO/iWM
PDJFFjz7zN5Y8/bP/Atluki1psgOzhCJp8qthutkSS5PJteJOZ7DxgwQko98x3OtyaAlBMCwrYco
/dHoFiLcaVxjmxpVFexn1/OmK6Qie3cAMMDfqY6aVaKccWapDnAlFpWoQUOdilneOX7Dv2RBacn9
e4QOQb1kJR0//f+sEP5/MO2/2R4V6P8zmPYt/zM0HzUY2lcF+/j7f/z9T/xNpVlmRJ8a0XCEvd3+
r0Vry7T/opTKBq/Qd+yQTdb/k0qznb+cyObqBn9msoMp4FfmPxd5hX951PfpWQdOQEU78qN/h0qz
Qdz+iZJiY6Tne96t9Gl5HkNO71+aqIGuBeuYwu7QVSKbO7aglPb62nZO0V36EXXGg54BnL5NXT87
97VcGswMNhpqSjgzybCyNv6QBdbe4dkSnUng1e8udNf6aVwFWUjKcHt5D0BljfsonGQQi1QVHki9
nQ34RyYnsqzNklbtTzMvIp3IJZ9N+lHccOLGMzuYmk7NyF8L1jWdwrDpHsN0rKl59Ma0J/xhIRes
6fxTAqE+e/7CY3LNR2P61DlUX0LlqCZEDMgQ0VZRA6fS5Lsp+S1f6ner7YLxlaXrZk6FJq/7PikB
IMITyXVEYFPx8kDCYy11/2Jq2XZHxeZlLmCsh/gm4We9Q+vkK9snWDbe0VZBvHkU6BLrPQMf8cwA
F8PpCGKe71H8hWTz4a2wQYTK5LVIMW+hsOp5BO1TRufzT21lAXB7LVfY8JlBIS1AWuAJzTPX2M1t
QH462lNIpuOEbCAflNkmJiCqt0V4a2Jwz8rWIhIwV/c62n5nJb2Ygje3scV6dr220ASG7AOKoc+M
Zcu2qLGL2VGGEUKL4ZZWF64S0ERhhL2Kxh3XcJyufJNH2ofES0oI9rvVARmLkWG5aaFlObu3i7Fm
20KNRnuq/UpDZyEoZJkPjiWe/9DEM92pFNEZzJi1bMM6WrHtcEW5XQWHdngz2rUDFSeIPs5FP3Ez
0XZHna1j9rZn64rVd3hfbOt321tmsbOsMkrxyVEu4FXVuriTGcewHYQ/kyakt0tNIQjiZDs2mWsD
O2Zy2tZ0Az6ycVxu9wN7/ZhF7WKd7tj58a2dVQ55sc7iW77IIKRrRPV1Z6JDq89i8fCYjm7p/eiL
aflp8Xwuj7yAb7S4qAvx7nIS5beVZiICP6vHWRSuqW53avbbZ9ELXV2GqJub39LNrP5P0bR1e+Si
k607hF8oeBCgo1kOJUJZJI0eZ0Q2iw0bG3dTAWiO7T+JeDj88ir01AwPrTnweAsANt8bynSnb+7k
puGZ6iLzfPbSrh+pg9N419lSWHuO0jgbnYYsfDcsI8BKXrm5dbeu2bQ8kD+ZKHwVl6LH2sGob+58
mpyLEUNWjO0T1SkQQ4EkuInt3KVvAU5trQcHKw1RHmtZg5XlGmALUYiZMiswFohW+LeqE2H+nUMa
Sarij7c5QzUKQ8LrV3X7AnzS0pbt+StRcL6JpevNgHq1PjWKm1Yp2z58SV0v4zBi5StPgnLOeg2v
4NlW7FSG6HBALsSwNxqoPYOahc9lobWNil3e3P1r14I1oaWxn4nb3Y9mrUAu2GpAPuIMpvZYCzaY
zbcF4O1iB5j0EcQZ3XQc8xWBXpDSxK5WAsa9xunCPTqlXLDtoxGfH2Gh9tRvhgUFjlUkQzfh/AS1
ybijZoWe0oP1pcxL72ZVZ2uSI3ivT5yfYNt55NKKLByvDrbVTerHl8MOh13a2u0NYhuL4oa+L3Ar
IEAsCzErFe2LtTX8Fy19zNGrHoeaGcbsVHFYm87LOqbhCm7X1u7JdtCwxVnYLVQyTdYqb9gpq8R3
FS7y9pOwzeoQ2KItD0zYnD+SeJBL3doO59Q0O+pKNYs/4jxPh34fsaSj2wU0WJnWGTV3A+oYrOuo
LcKu3VgtkTj7lcU4LfN03SYG+tUP4Ut+RC5OwSqhn8o3rbWj7t2hiDFQ+1ibj0ix8YEbFje+JwQ7
zZiUS0EX25LB8FpBUDTsHFzo4KZ4txfamj47XdE4DgcdFm6+Le3otZ7wf7a4GBOds39e9TRFh/Gq
RXfMoBFPJdNMf5IMFNTaQw+1SUiysFOyYWuY/GaZ2rgLjZSoHX9YNfq/LQK/B9trDOjNKr2E4DXf
5RyURMfYh12POaAo6W54nqKHznKOAnttXKzcmhIslZi6kDaVnwX7FGPO5+9Ls353wuEQeLBhmxxG
8rlg1LERzrQw22+rhLh0E3j+U940PxjCgIQVFZtdWL4UewY60sL1PzMzuCxcLLPK13euHiLahgtt
ZskeEEPVl/S2twIZ5XfOm8xMIQW3tKCzfRN4z4FkLU9DHdtlt8tchummjPo36Y/3WaATknI/Dmjs
sDKHJVtRYydsMbzZ2rKYF3l5wqKxR0PcHajhMtltHJOlcqAVqJ+4U06Pds6qIkZkd6AMXA3XofnU
bcMfYO26VQR+Iuj9v7etkf+pJddFg1+L7dqkm3yxf9GOOtODtR9HLREu9vSYN6omC3TS5WjUbOxZ
TS9ZB9ools7SmD2dZGIpbw2J5g5x5tmizx57jA+46TrNVnPiP2IorM9ZaBodEejcMVzqwS/sxT33
yAQqxhU9Yx/pUVZq+GGbdHVH6cbKzk6khzTW/HVkd199AnqK6RfCXgzL3pl74zKzfvQw4uLvR/5r
UJfnFv7+WGtjvcqClGtUmPmtpU3mgkoUuyIYXvYu9sp1/tbVrGxhALpCm/BsarJ0OIYp14CCExeD
qjGD9VXlJxKpPAl54FNbmH64U9DesWfVe02jPj12FmjBWN7afZSs//gj3S0AuLn7Dv3a/PYb5CVE
5OGYGKv9HFnrsB9NLsEudMIb3+D8Z08rNIYSYBja2FdvYppf1RNHhUCdawPqig86L2QDG4mtGUPN
ZMVzNpSnJhvOdNc9ZLxZecRlhmeMZPQjRbwd8Hco+WLp5zh/iPO9rdlaeAy1rM4ILJExtqpgZQJL
cNqQ5XNeKHYtvYEtfAobr3H+Y7Hr/wBhoEGwmHbyGIoYQS49+GoKn4S0QzLeJYz05k225BdTOT9y
Te8SOg/JeWoFR1fyRIOKt+cnSSGBX8d8hkAS63EBWIGBoq+cwGe5/Ey4/fbp+jGwPva9AiUzZpb6
rKHNiyiYO8JBGBCmH9/C0UWBUvxkKkNHKA24EKv5oRdme9IqOs4CbwR5SBtPpfuYe+IBGUIXZxK7
AtFI9Eo3Mj+A+/XJbNKkJoCLePn5n2PlUyJ1hHyaMz9jRiD/g70z641cya71X2n4nX2DweAE+N6H
ZDIHzSmlVFl6IUpSifMYnH+9vzw+DXS3bcB+8NsFDgo4qCoVk0lGxN57rW89+ozlQ6+g922p5Y5X
meYHLROv+1l5Jvw82k/w5RnP2pwNSBma8b0a83fj2TeshTfszjGa0HrYaoUm0rVvVvLjxtWKDnGN
n5uEiX0UdTexGh/s1OneMe6qLxp0vyaxrPsZoYVXWAefvKItEuCwBgPyTsRJtQHhgvTJgUAgZ2Vu
VIEO2nAjG3a02XKBuQw8hGmsF9FxXYZu1+d8xxyNCXgDehcKCeO8s6z7CoRBkHuDD3+XIXIpfvWt
cTbq2DhaQ/trKGPvIlUx3qpsfcqLzrqzY/sEfZCDGKdT16+cw+SyyMrM1XthSTtoiNAjKLTx9L0q
V/tuGEjKijToOlmiHBDOYJ9qutL4FlLAyLLRW9dtS17pdNNWRn2Oa+Q6QSV0vKWCf2xWIl8cWhEH
doF827fRAZD/juKZ/EN0OD9KC00AxuigzMfuDI8Q5F5UDNucFtytbv2RmCM+5s+otxlE6J9TAfKy
NBrufTrfCBURtUkcR7gWODZL6Nt54DMvORgMgRDaKRn/0Hn0yn76nHaM6voViyenTGfmiNdi0L2q
zww772id6aIOLFReWzbJY63LC+uTd7M0JYmW6/xd2+JgDkhXI0SqL0tsWGfmm+bRSZFsbrxUOiRT
QfXLZt2+1pgNGHxBXyYr2CcsMPF/Ycv2H4mRTE+GckDrdXCCRDjSR3+alTAeRkYBW98XT6iUOlY1
JU4IES8qK70NHy10UG/tpMd5TzI1OCyRRLzSebcc8T5wcVlBgShfHuLMQli7PrZGdM6JIfK74iVO
/egHzdpp2vtTN3+yfKHRNdqdkyG9WCIFZaJj3bnnFFMwSEj3NbkXb3kac77h6HyGCxR9sxbgzpgK
8XtpxpcxSnfTIhmsEkrGazhgp9iNNETbzPyqRuvgWP27W7rWT0+wquYKor60B0IwE8ETVREf8UgW
pMmJw1vCPJ3pfGJlfG9X5KZMN32Gpl5yjGcv/uxBsgbopq+00ekzilV520bXzpTFmfF9QN+zFap/
AerTgZz0yOKtqufFaU4ZAjoqKXQuE51TG77CRFMSfgbUClefq7a/s+LxMUOVyDms0a+pacvH3HSN
bR1bLwDwWZA00S4t2zQfTuxzPz37jsmpozE9Rv0iC3VW4VKvc9dx9jlMhL0o9C4b6N2uhsdRW7Z7
p0VfFrfXV33uP/o8JZYrNkLmGfe25DzsuUQ0deM1IURXGEKvLbjFyckIc9No/pwX2w0TQn+o7yMy
gMhlKD5ybTYXrMBUZaUwcVpMH/GQ2bfXXCL0BS1JgDCBQVQ4VxYW7mnuFwyZx6EnoocimyBUp6/v
e8UEotf9z5mj0D51rcu0VjsCCkcUuq7AGWEm4aJhtEjz3S/zZksMAgNaFA+U9hvOvj8jsnBKnlKC
PU74bZ/SCvoazceLXYy44kRgkx6RdeXZ6XHTMC/1N/VMcetCYW7RJt8sPQt/seTVHhrRfJOac46w
tEtepnYk0zoWoPUNcpDinYP5y75FSmGDWCd9tfHXW4FSnAHp7Adk9T3GtjgWjnm0Qcf224ocaOz6
LRNQ72OsdPnCQIXLzhXW+17fmmAjVjf/wTQpRMv5hpPnW1PfEmRWobuIxQ0Y6pLlCXZBmZlVMGv0
D67p00DkyrKJOVTopi4ZpDXvMyaVWi/3jH6OVznWz5JAya1BC5p0wydRs7anCgwFqr9nQ9tM3cBX
8DjqJN0bCShZD8NQ0PbJ+h1B8Nnx9d34HfEmeQtBIpWLEyAZoeRgXHGn7am8qLLfl2TQ5TFRV4tj
HPAnMg3T+V5yE3eLX9Fov1aCrQmyKHBSMd8zV0oe2o5Wg12ZBwIqA4Izf+p07W6sIhNkPZDy0pKD
sW184ke25uzgccb59Gnl8c2QJJ+p4PQ2xuxL7twlcGAwhd5GDVp+zM/E4ppRABeHgwREsi2ZUxMB
4ov9mPdt8+kbOYKlPp1+1TjgbpWHzUjxXUcbN2acHdBeI4TaGRMEHY493JYLOzE7/cOSaLIalFeg
G+j8fE97KzuWs56OlUo0431cSAoTMo4Kyn60RvltO8j6U6r6LnMWSnuMnVt847dZHPfbiLbVQxlT
NZH8olldrOUjYlJLz2sgso6jKroUd7qBSj/e4Qm477KueHdYdhAyVQ8x2ikGL4b4HHhuD6xBb2Nc
6N9SLVGIH34IfIN05k4786Wwln1dzLi4PVu/YUagzF8msck6VJS9b3B7ErFvFyTAROO5J5lycHJg
N22xhJd39A5LJm78UkhUYcJlbodH7p0X/UKe+XeT1T8jtr6Uc3g5n6suZ5kSasfg79lNm+WG0pYV
Mf5wmbY+EbeTh70oj4mbU5mWIbtJGpRd9J2WjAPMvoEjFBekwZR1jcfEje9QbS4tQt14RRGAmhXH
ljrTyfO3o47uVKaSHVO8gaRQNCMEwiDqc5rXDi/PHmiHvzWtKH4BYkJ7vrXymdw6Je3NeA1ntnAU
UsImtXa3FdNoY1PaMr6Fjr4GRVPXP6xulE9Ac9sQIdCdSYPozktWfWMzOA3RnoJpBrq8g8XUPcx2
Lx8W1YEzYXTIRBuzRJrry9wt10xY9/cAcHc3tFRocryGN7o8idFyKjwcmJEfedupQ1HWoXWAUcRX
jCsd9oMPWTijMY3FPTNWHu+FI7geCTXbNHGsjjNS7+fEm4pnmbiRYqRnMa3JlwZvm0XKabM0OEzW
wpn7A+PvmS8/Pagm6232dbqP7J2yPlYeStE5TyodxF1t7FTsbdGrL9kuiyPvPY/q9hC7mCxmVO/o
9fJr5mr2Y3GmT5iG4lypifxF+jr+14C5zA6Jz8webLm+J7nxXOWLuhBjhDWqjl8dCbKdWWL6FPcR
1RLsmsjBcwRFQIGDeO9jIEND5+iNzKFTWKALRnc4qgnCLb4YbBu9PYWSwyfpCwtyNlzIf2REfVsc
IB6NPB8eONOqJ/j33dlryt8pokNaY+5sbzowFcc2rdaHejLtKjAK+NWw0Y6elsNz3U9NgOnfo+UD
hKLxbTI3i0OmkXWTcPbhjOrZr7PiASjAQ90l85EiLYbDYLPIzbX9O1bTSoZfkWM/EbcpkB96zNau
WBmHUqQdPb7Ntq7iEPZvdoaATnoXXq1EbUfXvemr3PaC1Z/TJ9dhzLaxEGweLL0QgWO3avgCUhyB
216VA/qFtoEjeSSP7pDlp9GbwYZgzGCcnJr+HNQZUfabdanLJyO6mpHToZLfKd7kn2wWhYWRrmUQ
6JXj0a40zDne4h1BjwU2HjPF0N2Scm4RP1NLmW6RHJG/tCAT57WySA87dLXJUtJGvAubXFOKEEFH
CWE1SbGt8HbOQYmx2mPrnJrTrLr6NqnooOY17pVUEB2u+6Ixwm5O2ZjypuRkGmUyDpBEy42quxE3
EsK1Te4upR2a7eCcS5mBbkoceOnbOk2J8RhzG/1rjJh83hVDFj+RPvIGOqUlm9b49MrZxnigcsL8
OoNHmhOV8cSMTV1zm2frhWxC8Qa8b/gtTZOYJBnpjjckGVG919ruLrIRFWKsAuAQZLL1eno3eUpZ
9LJzXtvObU4BcfWZrifH9FICINqEI1IMOubZjWR0ccTyYEgFl85JG4xoWKWYq7An1X7mMYD2q2Tj
scaGFR23eqMnXZCXLRMCVeqaoySxXmDqy20VieYySm9JGW4LOmBpEefVlt49ETfLnD3n0UAvayQ2
AVjKrULp9U654R/qFkC4HSUPHrtH6I+NJAuQJ1Hk4ly23n1fpLcGyjOexHITGe0zmkod8objhKmU
el2XauGXsj8Y7nzLtBp/uV3DwaSbHDuD8ZWJ+kdmayCoBs1Xzs+f16MS6gImC0Cz2hkniis1s8wx
jwkWwfWMJH3FrbPMKiGAS0MEshziZivRHOSMHkLSpSFvu/buWgtx5xVtQOAyVJqw8v2jMRmcK7zY
83+kvv+zm+Obtunaw9XVyRvhFNukkODaBjqCEMCQy8K78mlxAbLhZGAiREGVAwAyf1hLHULduZGV
NW7xbCcEk2MEVT3nz8xf7p2I+QdBCRrf77VrWe3wvnYHzAQvySwuStMjHU0O9yWzLN4olZ6Q1pxb
0O7PypTpz8RNaWM4awGVuHY3fpNH3OUqiglYBNuAuq/qzlG/uki2Vh9XaIutGRFJthrParQh9BVT
crS6qT+pLp+pB2Dt83w1C9glOAU7C2GCW5LhhtwwDzubUTKW3sXbuNhFDq3X6Gi/mAXdZNCH0xex
Lnid0NdisESaOdICQOdX0aipSDNBOWe5IeuPHpEF2d67XCL9w8h6DbkyXbx7NfbXQVKM19lAj+Nu
JmGnO1p+/CMugSFMusgahVYA+hNwI7zWppBbO1knSnpZ3UaqqOj9OZLPYNPirZCasywHTl/F484m
ES4CG1PtG8/tsUJ65vuAp5VAMMZjb4ml5KVhfHsvR7ZSMueG4qB7YImbvsIIh547fdUxwrkg07P4
ZevpczCybDP4HRscbTWDUrDUZf8BnpGdx5kste7Z+rw+sDjUPXqZ56L4wMIfLkQtBmjBwEfNVqbz
zTh15lOR6yg5yn7NAp1yMk+9+sid06dOTPOPzPQV6ce2TvGFNXKXdQ1nxhZfy60jfRqllmFXH2i0
hieuMp1oxLLUbyoXoA2AmxzIq4uCyFSrFdAG3A7SmQgloMmJwiyxEO37PsKJTCbbJF3x0Fpdth4c
fla+GbI1Dec2+aCOuyHs8QpH0GgJcyqFISzpfiPhgOZ541Cdbg0pwFL0iTzgMqgfJ1thCyvoJAUJ
2DqxGZfRuERmlN8vPZSEOXPdez+f2x1HQvl7YDu+5fEIoHaZd403eN5VSPXQdwOaSDENZ9eA2emZ
RIzCBaA7mC7o+WelX2kolwX7qhS3LMDBKlCm2r0TQRVdGWmuvdu/GEYbfcUEvZFg0hXk3yYFXFL4
tYKfN6z+Ytwag4kTjXOk9yEQZUY3juVERgnRqOmb0KiKUQdoLPL1Zpyn8ambNeMqHxzqRmTFHKb5
VJ8U3YyPJO+OsVdyl+l9bexktJ/JbrfviVQ+wsdzT9r1p6CYUGX4jIpMuh8mhMK2trmW2RAKj7Qd
JoApgm6xl68KWJi969H53mVM3wE+l8lEiFXqvBZVmX/Apup8qH51jz7EJqdouIKr6xeBC/lm6Fcy
k92rCLBhL0BlazC8Gi397NkgEAQD6Qc65hABJFHqRvYDG6TYLQq77kY0XXGf8Y4TY8/003fBn7oc
DkIK6AtaYx+zmjUe82Ri7CHKNDSLEsZJM0KENtqu0Hi4vNe8mZ7zapEourv0Ia/EXZYRtgQtJXS0
ffRMNADj/JQbOqXFGntPhFD/8NxM3OfMpQNdqS/BiG5T6sX9PdXyJzHhPRtS98tfpjME44tpZ3WY
QOwgg7Gm42uUJsJypXw2tFbt8aCITTPwrgi2qrCg/A2bwgaXMWUGzRD7yqX0IWaw8r/gQjbCtSVV
ZdPlfX7HKPynqaipgEK81SVt/7Vf5QOKmWTbtVp15G5deTmL2bf4GGl9o1hdlNGE3VpfgZull9Lo
y9pHYC8/M13ZRwQeI4lFOBnpATeDS3hsyx4U0Pul+1fPJo3CPhOaQ4ljvRprdVtb+raO8VKDrQHs
Qr9XP1MYMvYkGMR6HTq89LSgvis2UeseHR/NakMIg59sZdl73RKzsRCrCqwSlna3Ko7bWRQ5N327
MP/nFTuYRlxBtYtMxuq1ZdEy6m0Ew5O5uqjI6pyAYIoUdl3eNk6XnDC6bnrJTOEx9uqRDIAPfpFd
SYWYDDxoUUVXiull/2Z6BiFWo64sPkNTHw2DWMgiL+7lRAQ9sUt4RczCuvTKp5hdaHp4trtwNDIu
nWn6bwnR5BauuJFA7zoFMWNlxhQsCw1MErXIiMS7xlIWM0UCDB2ssDKvDqANSMjsiaZHznlJhjF+
9JE1PnCy0d5xeEdiSwbPjiH9o5020RZ+FLFs0UgmijUPgZum7x6gn50cYhsDpMc64HesSbaKfrDL
2I9lubaBciLSiWfZXSyH3rlLmhY2YTugrBL3sEPk8xSX/j1AOUE/0q2etbT7HffBPK6dHV3w088k
KZkuM4PopYzkt5zdU2Sow+CONJUiWX4zzNPeZhr0dJfi+Dg51LsMpxQ8IrNYH5Bg3HVNFBG14xXH
a/4JTwG8R5EPCzdiGHYrXKfH2RuvsT0YiXmVRFS/KmmlyJhz53EchrdCqvxFgBbCGDyPJb9DQbls
kkRF6tQOTXeH7ZxazUOgNiIMjz1rZ9v96G6J5EWskJpkr4QLxVXBwBCCdUBbg1wncCuobrp47V8G
mifk4LZz/mAL+LmbasKYvtF1DZitGzUbAApzu31amiKWd1GlenWm1GtiGlKzKxlkZQNQfshOBptA
ZZXnNlpMxClF37MAOjDJ9zOeCGjEYG6DUXhexgU300SbfKYnEOE384BFm+uHZfeIE51VMK+uVuQ7
dA70ZAemAfL4lrnnCrcYBuZtk5oI49dCIjZVq90iAub1C9POKVSwzq7x0CBCKrYKsTNuc0vHmDLj
vHwFVp6CZKk9i5AaxJnGImgmTp6Pn9ZKujciFWgQQ4nIt3M0IOOMOyQCQP6sn43TVOWdH0fiqN05
AhvepVfUKLqKH4z1tdp70bD8jq3JemzJxCBHjBBO2L9qWNunEU37scFMiPB2EZiJM9CdzZ0w+y49
WJAkqXYHo/2oEKDNeMkgIYLZNtAWeQ2qEMQvGDahFGODDDthssF1HOY/UhfZEkTcErWOhYXo2NB8
gPARDyPKAwZhiHUYhfkbCldQy3qcUUl5jetfzAmLCZ1FZt9bBqf1RXf5cNd7cEfYgMoVrQAbRLQz
ZD1MGxzH7c+8lbxrSz59cRUt/UnWmOskza/aIP7DdeUN4IpZlWtFcirhoDoEtqrTsHcTIlqBqtr5
tSdqfpkINtqbzlvrkQvkq940SKKxiMSTU+6X3JvjW55qim2BwgOzitl6D02ZtARHm65kIfE8Awa6
QEEUtqXJSSnO8G+ETSUX+5QVHYdrmzbBN5EF8zkeLICbnK5RXddT294vspbFoSHL8nmwrMo7gO3W
VKOd7JYNg9/+kxWuvwMCihbAFREp0ajmGsbjJU4KZTLm3YxYWr9bS0j1S+CNSVmMyXzctRPFWVBI
kiKOaODwehRDArUeyVwRDNnspAFhnvHTTG1+8d1YJqyK5UTiH0htguWmfm64SYOF/RJ3B95Q0WVU
SSYeEYLImCWgqav9A/ce8dAKUUbvma+gA5fEPiTMAAdZ/KLXleRMQSuzf14m1fshhToJm+jDkuQl
Mmd8IOvYlfZnlbPsPmvi6UA5IhRsul+tL1PyqpfISJgSqLU6YXRhhcav65m73iRtILS7YemCiBSs
q+gBMi72lF6kj3+nzfxPuHD/yOFzuY0WRiOJBNkh8cJU/wSjU4kqoZjXy9G+TW9Y/KN/h939fxns
vzBBEtzN/1oI+6j7rh7/csSxOjR/+T9/Cfu6q/vhL0dd/Kq+/l4f++eP+lMhq7y/epgpkZ4ieReo
pP8WRWQq56+sTspxkKa6JGgQ7lHVXZ/8339RcBttG5+gDQnUJFgG9OGfClml/qpQfbu+Zfn2H4Lr
/4lC1vH+SSDrWwAbuQBXCHYSJeU/BeU0S1nR1yyc186+DghhVDs40oMOxPB9vfoScn72nYDqwrnk
Pqxmue4iur29AGmQmuP9kCzqi/MPS3u6+gV5uxLTnmxPWhMPUC7efGQa0T/Twqr2uAztR5GV9mOB
H37DNP1Oj6RAgqzR23VY4hC+03I7rNFnIayT25DDUFbtpUyoliQe/a0r4i+6cDGygIicSq95KZf4
iMX0pzlap6ZR6QHmE+yJamQ+xKiY85t1iovsY6iL9wjuzGbxePnE5J05yyDFMo1rH6tH2FasAmUF
Zw9/yd4BKrzJNn6VSfleU47SdvGOsjR+JVcVxlB8D7R+N5lQD+nKANiwuiPFS7expP6xdA3z+64x
L2Wbf6Smd9aLOiD4N1ie+cdnTb2ijBsxuEZoVY21yarkNhk0ER5UX9uo7cTWzDwyXM212gukqbsh
4eoykyn/PIu36BpYU5TReXAKHFJG6pCBy81qq+Ibj4fY9r54E9ir9suor2odsw/x0vXhpLIv10Ac
VAg+twCS9RjBxwwid6ILaFdPesUiufQcfEVZE94GOhSNSTUcFFOF96nhvAcqMmGoPg5PxVgkbNWN
2sa1sW3MpuTghSjPH5jdYONWN36/dkefEChix/MmNB1kM1nKv++uovlwbNJFh4YnIHVjzPdr0RAD
i3rREekXHeiT7xo35sSHhtxXBkadfFdG8g1a6DttJklManVHu9dDmcAtil0Mfmk3REcxL8YhHY05
5DFJGebE4hBPzbNLjb/RjWkflhUvztCx03OMZtQ58/F5F+iqjuO19cepkS4f8MprU0kyRfIStR9h
Q28w+3fHrF/yG5wN+a7SqfWjwN2+iRMesDjS+1VMb9gZlsDVY7LFVXjSCiUJ8gprHwvnwdCj/ZA2
qv2sjIqdHGEJjSt1ovprUHKbp7zOvnDOvWUt102UwnrfTMb8itIIzg6TqU183UssPFTwZmQ4ADQ5
cPJn+J2SzthZjHtbGPTzxLfIPFRvfXImr2Ksc9RmH8bavFQD336dcQ9y5C/BH/e8auhusYCdDLxM
KJFgi8Biv4YIPIlpvB+d4s5MzXoL+xKhMlHseKiuA9+Khx2VJJ6r2d4rGu+brObRtVEibw1jiu8w
1h79SvBw19VTS+7lCdfLA5506q+luRhEXm+MEdW5VSM37yn66fwf5rV+b/X6BkK22CxCvkVsthtQ
biTrlF6/xQF7V3SV2qUx/NEmrXjsFAkzhEvzRqSePgN6dq8Cs+jc9KwvWUuvkrSwsCAHMFV89k4M
97FX3K3oiwJ38c9aNk/1yPOEzeWhXflMgihTCgjMqXoSVJhxP21dyeCotkllaIb7tqj1lj5syZFc
jkGGm3XTd9fZHeb89z/WP0o6Z6Oqa2kRp07QCZ6iIlrfDCQAgcBadx0n6MBpkfqaJt9xW1BAKsGr
4hTph5bqJAwkYcTd1Y9VWSmMj3CqRIrNAI0u6n9DUFG2RROUBt9I3ZkAmeIxl3SDI25JbfL7cd0X
x7VH04gyHQVY210qs7sw7SVLdmDJJ5LJ285L9eLSnttYdKWe8+sXCR0afe0sQyMtvS1r6lvu8PRU
V93yyC4guJiNW3WXIWGnaKJfykm+S3vqjnWhM9ZNGtt//GxSunMY1PZxHNxzlK9xCD4t3+Zr/oE4
WlCElXqrSdHeTGSH7pKJM30/WfsqWd6iNPumV45dIBLmjT9O9y2ickZSvLJFRR+kToq7dsnv2pK/
z+754Ovp3gLyHq4d25Knsnf0mpduKOVN7wFSEcb61mhOlzTsWa1tbwmsaYAgVzmO3+0qwGEt4G+j
WgKdrd29Tw7PLgUnuZlGmQbz6D1YjXWi/ZltEA+/+GX13hrZa9bC5Y4TngXkbRjFBr5aFbXWxpxY
iuwVrg0hMg8mwe8HQKP9i5U3bij7jAARg+9Ssh3Mg74U7ZTfTGb21dBYgKTSy2AacDRMGGhuClTr
h1iqOcSfZZ454kP/nECA9qs6TVbu722Slo4umWcx+opg0g3fbeScIRUzkENKsJkMnhfdc+Ifq5f1
aiC28/eZywqWmD+c2elHvFzHnrK6y9rlzeidB1T17T6To3tIPboT9J2Rj8XdhcBxH5YTd4JBzm8f
btmWlu2x8ot3noNLNfNQu8o9+6X/ySH5S3juHEq5snqnTNytZY2eo7mijby8xUVDfO1C5YHv/94i
7/qqEGJTdozf7DRInOv02xDoTFukumyC5TvYExRhDjFNSfxlxNdbT7BWgMsaz2Aljc00M26eiP9K
Y67R5DaPS8TAxF3eZlyNmHHHmqZViZkyx3FYmfGtIxLjPC3gqzvVcQl2/lXM8fcyxzukuF/5wCrT
1MlwMJqiPiwN2jkA6ZpSnb2OJBJgSYrWmRKrDFubECir5Ytlw0LfHU9qW9YEmxdG9u2nvG2dwXdn
TuyBKfZSPITpBxHgNyUSx8AvjfNgs5SDwfM2VO9cDaozOts8+/Ri86treRNPrAbVQsdZOHTOpu56
B5OxJmwipkSnr41DV9kRionRVG8mTEAid65Wn6lJlq2q0w/buvoGjOKpARm2FaiXOub8VOxXfaQx
Izyj7rQBgxFFhrNd5tEZ5MipT4mX8Vfidz2bF2NtXWvfFWvzEPcmeroiSR4Lv5oxBVBzDXp+S0m7
+EU7ng9T6Mv1fKdpiSFHnSrU/0xroC5g7qY3jNmSJUciDtoxLxJbekJopkSEOpCDYAhP806X5q96
uSKfx/qdPPhhx7l53yNVCPHFfF2FBtXMcpXnrP4CEHPYMrhHfV3VBxvV5b2oXYug6Q5VuPL1HttR
tclGfpENj6ar5mKTKdZuY2TyOmGloJAVJ5G5tN2keZe6vDU9NxMr4hIw0n0aJ66PngVUPQcOBGYt
NgNaIOBxuN3CSj+6kmWnKNl4594mHmzhb3o9y1lsMtwv3ORlNOSwWzoeVHSEDJCv+4tjxV+EUL/H
ExP48XrETuAk3hMj1AQsWfmW4DjaQyAi8KB5Zy+xOE47FXyg1SQgHf4bONj1I+poB2A3Mj5iwWam
Gmin2uBFJ2JqPv6xGKYANkICQm/KhDl/NZKIUOMi4tDzBsmzP0yzxDJBxz1MRya2vl34O2icdiAV
I524Yn+7LixI3/WmnZF8M0o7g5pCv3UNsGpTR21TORNt1bETZdnMbcyBPtDI7/d/1Gj/CwXrffrZ
1br+7v/1+sM/6wZHbZz0/+8f/5eg1z//7Wsu7T/8T/iHQfI0/O6W59+aft3fMmGvf/K/+5t/2izJ
qSLp9rMeqv760+K0rv6+wpQmNPj/ulR9KeqRgNxf/+Gv/FmSOn+1yQswIRMKRxFQiSny36METJyZ
rq2oV4EaSmWZFKt/K0kpVpFKuh71KgWp5+Ln/FtJalOSIgATLv9ZuEDl/6QkNTnH/KNpU0iaQNe8
TssELU6O0z9lSs6M+h0atWzqhpG/DaSLfw6innhUWP2YyVqKdqxubT/dcchsn0XSrdPenk0iNnza
NmBJjAmqpUIVd0g8uqS0zglO7xK3BEA0VM6HjoHvBAbpWQ+NmYzLQWB7klvqllbuPUvSoqfM7LA4
0XBkAhHD5cwiTbvd2qvG15JTSZ6+xvi56rBRNaazqcS2sWFj9p6Ro2QvssmQO42dBfMVngMDTUCQ
rGlllXn3azUTP5M6LslrESn3eH8Kq0Mwwuurt7kV5Y8D7X5c6jaSw0PiRNWEqyU1H+rGcB2wsswk
I0+QpCaxwdxOyqWU4OuTv0xWr4XWcoYqDZwNcDvsAClQl7ilHB5Jh+yCRSXkt/RRh4XaK+8YoDNd
gaaSLEEqry72SE4CCRIvrd7Nw8gsBYea3QeMHQ2PK3bzfjd3VX9BtWcSHSlRzh5aoB/jtl2z+SKp
qp4x42lgnIMAR8JOOl6i4cqi1J7PkSG21U/XjO033FHTO2el9jG6qravwsapDOzOSowdWjMGze2c
cdbihDEOaJ8434HlOzQ4S/vG90Ah1d6bH+vbmiGKZVgl+3e6QwPIYApIeXQp56dOkYPQyCBaoFj5
6sBVVC2yTZXSO8CK4iuoCXKXFvMvZAYnQcAehR9U3B+4fB1QRGv/sDJ6uGpQAf0EvSzdUFjlx2rI
V7KbkEohSG/MFqoClcAy3Jt2vwcM9jgPw1lE/k2CchshYtZMT238Vjjpb9WiVI3FBfnRXQm7rlq9
qwqYW0yuUBodYbmIYFIWzll9aa+8ySp7aKdl36n2ZCLVcyZQipZfofolF0jW4eTe1DN6kZjh6ezI
XdnRLPUiGFd5c7d6JRglosFwdrZhFvlpyQFAnn10WC8OlstPxnVHC4wMZxhoTInL6YQxmskpH8xl
pcxwnIT7kjNp4mjR884RSW+rcETofaFjBf62BSycd/eOlz3ZntfcVjZ0lXHSEw0QL2DMvANjdpPE
Y/fgjshJsIfEY3vE7NUhpdIT4hApCEtft6vyf/jmL0RCC2n0OWpFhQBN/HBMEZrR8qPIVVh2fJFA
NmX0tFBCrnSDsZbjQZT9C63gwBjKjQ/SAiEOs5N3R42niBGO5U47A/VuE3c8IdbWwJ40ZQ+FY+88
ErSEGz9q36Bbr7ZANnfIY3ep59x6idjNEy4sI7uNU0bylbFrM/vO09kWViKskupgW/kQKq5FIYa5
VrKD8ZoUn2jJb4G0IOy50E27aqE+cXgEAkwGxLGRPrc/H0iN/wSYzmURP7X0HFlSPf6koct0IqJX
/oJJ+dzOVb3nnPJhGP4vHrXbEVMfJTdHwlaWWyM/TT6cn7Rrz25bjLS5ZlgupYUosTmVs7uLHA6g
LQKPjV1dnL4nUhGA1cKYPp+zHVGB8tg7zXYEPYYfF3xDGoWZth+H1CCjdfptkx2C3HeQ8pR2eMek
tbQBYWtPqfLCaCr+jbrz6o3c3KLsXxnM89BgDg/zUqzECqqgrBdCktXMOfPXz2K777VUllq4Fxhg
BjZguw2J+Qvn7L32Du/rfhQVd0XvIgbdHgH6DLRoSxOvP/f8asTjj4aAh9sM2/1AIUAZI1wQ2ipr
FVqWsrCqosbRRvM6GVnnVN0SgNBsHA9QVTdWPC6zWEAazdvbVvGVyAbZ8llvSCNswCiAss1GmCoP
Y7q1LAx9g4VFX44un2v1oLTSE2LctZEm4XXaFSt1oOdGgTA3goOY7LRAhF9nrvI2vsGLfsWuljZz
NBgkeuZFeW2E7VkWOkc164VUHQUQ4XbgnTu93ZUF7rH6uW1T5qCqKa9jY9zjK5kJnnc3KOUZTj8u
jyVqy9s6h/ya9IijYObUq74jfYR6Vr/1xp0BFqkUpjiLMDiMYbEbQ3EXk6Smkt2edRVL1RMKEbRT
wk4DiGtBtpbXiVLuOt802PjQ9kQMP1NbsNgAxBB21MYiM4g4oXhiWSzV2xIJTsEeD5o8g0qc1PYY
KstGdn/gOnZCM1oHkHW2KUHEz+z+2bS35pqG6MGYvBAjOWs2ZbJbtYNf7RemgodR86JFhjuOMslq
4rWNdb4jOwKCJNsMmVSeQ1Bru8p9hRS3kwBJm2mGHAS3c8RYH/aUAlAN+fJqjJqXItB24qAfJWj+
sjIugaEQqDDlkb6MsmON6cHoD0TYz8bqKCZAekUE68QUKEizc39tIXGIsPGq/rMy4iWaCchk7Caq
YGz3CMUI+xzE7jnIq51qqA+TIkAdm4ckkLaoxqHXqQQmwHwc6mBZ1DVja1/iDXaKDgKTp990ZEjc
022Dq2gAjIvZueQHAL4MtpmSoGTQHs2xJCJQfy2wrBBs+zISQddVQvZSqsO8Mu5aEdOPpgIIkEl5
dk0TTJK6JESBmbfMHmD9dvMqEI/DSNDWMB4tCQMm4dr4WrAiUkjzEflUFLeStZKMjILBMyKlZxkt
5kysDpj89nLdrwsGc0nKxnmtqxAEvZ1ngdFjA4FmWWRHY9maGDyUgsHzinYeoZUnKGJzYbgTRRKh
7R4r4tWIxJ5KsQZRvV5qpWUzgfZrGq98qfQnEcqsB+Whcj0TiGnv6J2Gh7T8oTGtRdJIY7iQSTWm
9DF062yaSyMaXeZBKu+hW1PqaO4sg9Qb0HejOVin2j0CI7rvw8hB1gUpHutT/2JKQYVOqweuTC9Y
Q9Xu+SsEqhvY+zdhw/5LZp+UjAjJ1ToA9cA+Y0i7RRmK98SXs/TPCR3J12VZXTU1HXyBLymrnWhA
3jQqGrvG5k8Px4StacG+Iu6ky6OjruDxxllcz7tBusEiwLfpdoOj1Go2Nytt5ykYqw3mA7ZnY7lm
uQXsimvTqcBThGmkVjx6JfM8TOYAn3v4Z+bGOpO1PkcwbOMiY8ztnxMdS2jLBQ7XMXayIsIpET0p
oclR0sfck4GhD2fzZ/bgk4KxDUE5MIL2FMCbB0VgQ1fTKNoSsw7rKLgqzNRu/V1cMxXoeBPMtU53
p9G9tcwAH4H6izMWtInHPQmZ6TTbnEJkKuQQ9Dm1RFpIOcxWoT9ajbaoBdeGUUVtR2dezu501DNh
8Djm935YYUEog+QQCERc+jJ2VohkZB5HpFDG8VAxWmRXXdIAJW3VWuaRgUL0gSSCyvfWmLCcUAaH
Qp3CHLaBaTyUhXbdyaJ7r+XMx364ZlWypjfFilSyY3jJ/jiwN31t1IrIX6BGIAFbGVY0yqCS1SMu
L3uaXHuguZRvbMrIi9SlsK1PjF2Mi5BDbiUJNafiqUuzPHWsu09BOOhzJGVA2HBk0+UgZbRQ9nkk
37XFm6B6qyE7tOI2yWFU4NqHZAjzTAWj92L2/UL3d0Sm9Bl1Tro3lcbrJa0Snd7Om6shLksOhMls
tDrbVmLsPaC7WiEtmMcDMFj4K8mQuAz68qJW1WuME/O09hwdLIEUd80b7mvGnRqHV1wvKDtTHiQ3
edIpLFBb0bFgP4PgICBHKn5QCok1cHoMkLinhVzfBbTvHY0sJQLBafDgqPMH1HmphL7JqJXrNNFZ
Oc3TqMB2CpapF0iQ5fyyUHvGgKoJdEhCOyU21eqMPyv0Rbj+bjQiU6yRkBdc6jWzOKVE2nO4E1I2
Toh2aXpR3CBzuW7a7oTAj1mZ+cdVl4PnblTjDXfhU4GziQo4kH2Mb1v0vfuBzgxCfO2Uol4SR3wC
8ltCWkxFdwlLEwZflkKovhcVfTS74Qty3XEtq6NtiMWiwPQ1rXdk6l3V5Pv05WVXhDdBz4PSsNb0
L11M+FSo7AFurUioXVWxtmpLIprThRaQ7ei+gqk51Eq3RJdClghpSg3APnAknhEvddhh5KYupZZM
+XWSnDlXfL4AzimU3OlMOuxVTzKqdLmRMOKSS0RYWWMaqEkj5AM/FNSBrTzclJW+bz1xZzJYXqlJ
s0J6MW+68ihhaAyTEHiIQgqGryjzSiKyTPefpYb0YLFT5tpPH4ACvIzyHGghIpYhhAvXCnyS3NB2
mDme+qFNsJwa677IadzqGKuUUYApBLYxpaglhQ+xcY7hy2GVtCWqZwbiUohdcflMP3IGHOaYkokB
HEEKy6PrAhpqRwMwQpx46SaNS4Bx6Z6gKHT/MHIkfWAnXv4Y0bELQ8KkPU80PF9+JF65LH/SCnoJ
63pCvasiJGxWsBVIJ0WhVqsWsyYmOoMQ2YacHJPxXE7LNSzzOaho4mufoyhkGFBicVHKOt2fhuWP
kt7IfOkJ+4+hlMAOIuKb+UG7AZJO38q1dnLJN1gHCBc1gi4tjeZWqcW0i0O3WOgCH7DJJtVWCQQc
E4jR0jRvgFf704hQNWcQxuk8jvVWNhpMvPQ338A80jiShF0UFa8F+nFFxvPDdg37ruIvdJM6alF4
W4iTAKNVgY5CTgdqNIt+J5jFwihjMumJBdHBSGCo32qjSCvZwoZn7hu1vE+HgTgriocmMUFjAbJI
8BD9W9Vz4sFCKmRhPkh45qma2UMIbwCfFWkiEU01ujykQRARPDOMdZzjiyj11WDuahdGgKE3tsw6
VU1FANP5Ka9W4EP0RYuB0MocfWh+ACWanh06OzPnlwAfYQEjI6QBau3hy/YtC+pDHZvVYwCSAwdX
49a0mlVXXmOCQ0yO8rF0l1icTJDo0dhQt3VzEQJeT/ivjTyZH4KFM7CehpFwaDIUQjP8CPjVolRK
YDTFmXUlYneliQ77Zw+SvgmchDXrg4sAx1t7MJzFlQ5TgZZuUeSHNsF1Nc/GWEJoVzD71HytQEQl
Cf9MLw3GkeBM9gVglrihMnEruGjZWawAxAktWkaTGIRQHanG+qiGppUfQLoFfoYsxKpoyseUChqn
Q2iFyGVGDToQynL/F6qTh/wtva7Lt7d6/5x/LEn+P1mhpHQo/ZYrd40uqo6HX/KZ6n2p8tfP/ipW
SvofqqGYoqhr1i8pzK9ipST9wesk6yKgi6mKyfF+FSv5PyqoHH5IlEyFbMy/i5X6H4psTBVMhQaq
Kium8p8VKz+UKoUpkpW/FGWiIr4+n+FPVP/7f0r/q/Q7pR0wz2NB2VRaSl67Pk9k9zaVpJXAbkPN
M7Z71PCsvxRYlJy9t+wThddH3OLfB7yoiQLFaGO5kuF/iQoKWNItG5FpYgxgeeUv76rFnxxDmuJa
/05W/fsgFIbfX5XoSZ0PrnZwoubcjdQ/Ula+GmtVj3jz/sUFc9vi1C2VkbYGXHGceKqrf3OFUy37
06NfhMjGeiINAZ40Rwy7VYakFDQ9zewRuE2CHvco4hHkgifRnS30yS5N1t9c90cx1N/XPZ3Ru6ep
WAJ+s0IgtMNElpqtqPk6GqYGz0OMJLZHuH5bI9LnJRx2l976N4edVHmf3e7pdN4dNkI1VWhmkTkD
fdxDcxUf6nuq0ukdL4r/zUEQk316jAtFoCD5MiiwzHWAPwCbopBmdauhPCBpmjcZJF760d9czhdv
z6WULMA8bRWUDp1ON1eETyFOoEfsEtGOpTXWcNS644pS57ZJb6hqz5OkXHxz6C8eoDxd/bs7qY9C
749SVzsq4Hn2XHUHAaNkg4G4QcM2mVfcUXVL2szc16Vvbu3HHOJ/vzXyJMZ8d1DT6gWQAiObSBlv
RmfNFRGvRKuuKKnO1Z4SGNsxvAF/tbS+HAGmcfSzRylfjDm0HQezqE3TyR/y6+CN+geWCeRfaPn3
uOdwe/yXd/NirIkgWJpKpBSOJRiUNG4SMEcKlbLp9cGaNfcUu2CpIIXKrfjtACf9HDs/+Rzki9FH
61xh6Ch/OPWSOmhwJz2k+8zf+8AhzKV/TB1504EriUYbLvIrzg+kH1fpvq3WPYXU2asLfclf0LaE
+n1FiaC6owwtPLc7YcbaGWOksi+es6vsHIMfmkOWWGnaXlhYdrUs+eNTGDr13syl+7hAx3iPSGD2
apKCBjyGzf66VjaVyjaKwuxjfWYLYO7ZJ9vZDpecsaqccDGsNUfYwvXql/1ctRV3SbF+k+HrX9Jf
cNI1UH+3evX35VW1DpJNvS6vrDPuSdgO6ay/Sc7CsjkURyg1aXBS3ZfwXtl5KziYmMy3GVthmxoC
eKc/4xNMQbGcty+qyoBxJWywL/WrckXGbbht1tV/OTLKF2OyRInPiwHYOCzv2C9OfG+0ZrVLr6kN
j0ZmziWXxX4rz0z+HXnMd+/g9K599jLIHz8uQWHfGoG9cprp8xXhVrLKLyF0uvKTT6hDNomzy6dA
ojLAsNLW+TEJ5NWA0I7UjW/Owvjqk7scoYEDVKPcuvjTiTzL0ERadjNAJAA+XpEpBWsUk3V8H1OC
dBPi1DLN24y+ZgsQJHHZYEnL6VhUKVZN1r895Tm/QtAwiSqHTlg1Xmvhui/O9JZKD4J2g3pl01Ht
WiZqsAD3MWdObOaFjH9fwDzaCeh35FraJXhp0G4Qb1S1VKWwdsbevTHgHRCH29CTnD6AP6YpBGq1
zfAIp/tQ9cRj1sT2xJ567CVtj31+Tr5LsVQIoTYLqp4UdgwjufJbrJAha3KAN5lfrT2JmkYjJcQW
RsWSxGNQXYF2lUJvtlKw3fmLZz5J9Tdi9q+WIfLFnBWqihWr087VDdZh8WBZ3ospiOxumqORcwdH
bNj5GdutSdR7yRNnHP5mEvtiTJcu5NCN74mtFqF2ltzixVekeWrSplVYArhEBnnGFtwS+j7luzH9
izlTupi41NLsA10EKlZg7mWmnAjrvOTTrEmOyJkuxqwKzn4xMLx7BGYY31yn9MXaQ7qYvEb8Xknv
wYUknO6YRs0sBUkQQz/waQxYYb5Vx21LISY7fzOpfHWlF7OXqiRtpWhluCFy1LI2cVXeEn2znh7q
lFQN8b0t46NGWyXT5e3obSzn90f+YgUkXcxmg5BS+s/1cNOa1rZQZYST7ZYOHyuBYZvz39My6PeH
+vKuXkxhmdjFJuph2ckG8ei74sbUbiZRKr38W2IHWBmRAluPM3gc3y19pgHxk4Hy50f0bhVCi75M
8QpITuvWWwHvj9udTSjxiQ9QRpK2AaOhOxgHl6WtxqnQzfpukJbNrw4+/fm7g1OD1ZU4YMnXtxAf
rLWLgNtkcgizOplJvYW1OxPvwN2FCLDqHZqJbQJvLSHKsCivCHTYjnHnxIX7mCsZfE1ycaIVYBOI
NKEt1Gj5l2a1jJRNUS2zbDuMDEXQvJYCT09aCrVrE2I/g68GfRJB2mibwsTt7hll1z5P1iXQlFIi
JrVp4rb9EWXcWRm3Xf6ionNjkeiv2nYF5RBPE2Lr3lhTxjf6pdgvsjWjohCsdBZ0YGEHdztED4pM
NRu7/oOmnhua5/19rv6o1bskvZbaVaSsWuNHCwu1cloYxeRYUgeO1mKykvrppCt/WfYrqV0L7dr3
HE9zNB8F4TLEPhQms9yVkELn8g4FBxuRNsSxmgrUvpRDVDY35AaQXxhyWSP60Whr5YVDKNIa7sfC
k3twhO0yaiynReTQFlf9EDk09q4hpqyawRHF8Uo17xX9ts3SVUCtKaaaOglD61zdhrG29CHK+GYP
IRa5pjlcWwB8Z5Vi/hBS6TxU5q1aX9GTc5RYvyGLaY978RXo/9YI+rME+FSsfAcm2cKnPuglkCkI
vZEsYSEN1WsnmEuLVU5SlfM8TJ9H0aIYH/inwMSkMA6MOeptEoersUiRknIzhAqQaWiKO9GPbsLC
cCgoavEbKWkztYIIUjxV0JG8Na212JrHLXXHUun2foPNlXhwMdPGRYxqJuv0dQH0qEZU3Y/pnFCv
TafIjoe/OZHH40DArkl1sM07hLtT8vSGiL+tmZsnyS/XaY1jrlHmVkF+o2+PHtMNfIC2yq7jPj2E
LUQMcJuGJDqulVF/w6tdTLfmwJ7ypo7ulQiD6IgxCC0w+ukWJEnSveY4vb1UXFJFdwy1ceK82gMQ
WwwhYG3VIHEpMN9UuSfIfg9UFgw5H00WEcVhIPpDsCSLwabzyOro1X0z6NedZ7yYtIXGqCYyW177
cbwcNG1HwpU+HIuIgMNCO9F43Mm0vFLIPp1I4Zl6hZJIa8HNHA3ij2vQK/KPZH+QYKZtTQLIwyZa
+PKjkLt8v/3J91QPecrMDfEUqFHwjGqSqEMqAgRXKuIDI+ssMgw7DY6SHnw3T3410FwsxCR8y2om
N41TDM5Y9WuzoHY96fh9c65N280fSejatcuSSh839Jd+P6CrX60HLpYiBqYglb5Y65gKylPP3Xs1
H3jSLrNQvFLIqwFGbqtVPWvyK7ASsyy5JnVk7rHgE/Vr4GE2EEE6r8U8p+8n5kSj1s3cSOtFi887
mxLqWEFKaAEQvcRmaEdYVdX0pkofRZHVzp9BJ9Nx0padpDJHRnyXwoqYMBuhwRyZ+KJBuNVZJ69F
tXuODOLJyGY1bpJutH9/C35uLz+ZYMSLJdHotyPdfnC4Ch5RGVZJTJH9JhUfmWGIvsGd3DdIf4VJ
Wmb3w7HCt2CxZhXJRhKHU9M7Ymr3XThLddBcNSIqWdmxciNtQV+c4Jd9M/laX5TIxMu1lKT6UAEA
VySD4vhMwoZAP9DrVngTavUsWlclygXYa3C1TyXaXTNNnCitd7JbL5POsMsg5TkeA3lPokzHSyZv
YxF2Ws5t9kts4HbTqCiaH5Sa1+2lKXK7iN1VRY5nRPJDj6ioQkE08YfQ6xGelgEk88nWxFdGhk0q
LCr0KbpGg4IRo8huEnhX1mgnSoUu+DVOfkxbAOJb7aD2FxVUngiFlDRAgkQGZJYiwH/E1/Wz0D1J
Xmd38i6ndysLw6lWBpJuRUr2p6h2Yt+Rw8MkRNKRfUgVb6HQ26Te7LL7Pse7L5tonabub2EXHdm5
YbVM+fUlqrLejckw0m2rfkxrOnPGjcrsDc3UYNBtxvKb10qbFpqfvVYXC1DBSD0FWCb75p0ZSqss
HcVVLOvHoc5WHsw0giY0/PbhnUfkXdE/Fv5JS1p70s4PerOgwWDHdXWjNt7SjIEHzqsowLb4c5NF
MNRwrRXIl/BzeCU2ArB0TSTMDCRGg+Wu4BAdrAhjA7HNDH2zRJedRHOx2LRzwgXnJI3aU55ZRxhz
GqEZbxFZwMYgh4JuabKJLGMdycU8TJhXNUjrRbYIA28hpd4cKdykWvlmBDK+WDeLl+tmt5Qg/7ol
6MxHt4IIVuh7Ju+t2I4I6Op1bPZXRWCd5Eb9MxeCm0Zc+QbcBh5c5MVXSkmypF6cpNJRec3DQTiM
ehYDBrmtfPVeTiqH9iD9ZRnvYWajI7e1dNpEtx57kke9Qljk9VtTyNZIf2di/AxXCL0aRmcPbccg
rMyQfGXexiEVDgKM57zTHS9HhA4LumiaNWwUFY8UAUizlhY5tNF9DrZuCHKYIu4qSTC98M9CpCFF
00qEuR3eFV240Kcdc3bthjkq2snfgr41ICsgWkGDox9ssvP/bvCYFM6fvo4XuwSA8DQNsFBugkKf
I1BlnV6dGgqYpLFsh/rQC/xxjDTM0+ZFBZYfrS9rLgBR9bEYLDKdvys6KF+UPsSLTcQ4tK5KCUBw
zBBDAn6+rTgcqiGTKGfiRqO39kLw8C42uhuW344yXtcOqrUtZkrGXwF5YX0CcgIyfJRVEcrI/RDf
jjhGgPcwziUvSTM6lPU3sjWbgrUczazPY5aFGwWBi2ytO80B4/f76eOrzbw4vdfvtghGTn5Q3cU6
UHuV2pj/oFDRyvV5LRHVNW9DfYva4U4WlS3qHl0R0IphM/kvDz4tJ94dPBoLnIDQMh2FgvAgyRhk
zW2WW8+J2mx9hEnp0G7J9yPnoj5aYbwteawCmr9vjv/FLlu8WLbEqaQLcokVikCZA4CTrVJoME6j
oxtS44f7+LN21WnEuYV3vz/mFysW8WLFUkaCJZJhpjkS29qUZpFpHqd9/VQ5iVmadD5dfO2/e7pA
zj/eYDhLqIJES3FCvbjVGZs1FK259qdMWJJm3iRBPs80Yw5K9ihowxb+zlZjH/T7S/18Zy9bFxN+
W6SSpRD0h+aMklyir8bmatCxAnGZAMZXMuCk3x9pskZ8MjzIlylnwI4Gf6zZJxbDQUKFEZrJrcg1
TncWEMmq/FEV0JekqRFeKUBTdeYBlqaodb45g89LkURjfbzTKU6RWlFG04mYLRMUT6SYIt2gVs79
xGE2h9ZMTK5pYz9aRpzWf3nci4Exjlup7NTBdCoLzobxMH27hXtXyT/TYbcSt15Pkecgl8PH8N39
/urRXoyBGB1UeAoi6QOAmGzqgFV6hzqQ3GLqb4JmzHQJIQ9LTpJJGm+TmiohAw+kBT81Snj0qEcr
Ja50sDO/vw2ff1WydTGKxRMLU8OA58Dte4bavahUEBuitorcgUW/uC2FYSu52nfX//nAgcL549Mu
lIQucptbTieHLyatxwQ0E2TtabwyEZvIxHXD4Q3YDP/+Ar/oLsnWxVBVaZ6nCSZvONzSVaCKc5kg
RqV7QNc59+Xq2A0Ui/OHwliRUPlfjVWydTFWJX4DpRQsAiv2FvEzlHS6ZQ1f8DQsmqmxFWlWAmn8
L++qeTFaNRqOwTJSBcej9DcNGBnfaT8qzN7DVi7FmatiESemRdPcv475H0k9brKEvy/VGx/cZv8/
udDIezQMhXv4tRPtFzTl2g/A1z6nYFP+/a//5Kb8+/f9i5yi/wHvEESObKjIO6aV7y/lB+SUycFG
nr0hkUf6npyi/EEgpSqakiRphizr/NC/bGrKH6x5RAzRqq4q/LTxnyg/LmueLAbRZ2NHwSenKezJ
FOPjJ6rLEIq8NBhvCXK9Vwd5A0PpFJYS+7g4wT+tbCVzSpZWtjhljQVBFm/w7q5dM7trFG0vJUAC
wopan7APRv/sji0AdkwuKcrwOLiLshGDEibope6GAGzRyLdZQ7My8yj6DddDGZ2sLr2jp+0YxfBk
QuDHWHszBKSfJzrwfWuEvIrwDY1X9gZjluZOiIpeq60bJZSuCcJZBLDpJ2I8+9NSmtWZ/oPxHBeS
sutlA6yhcZMZwo1oWgc3oUUABrCALdqYwrrsk8eETXCasR0gHIZkABl/OzTXtxK0A6xCpHp1R6dI
TfFca4FRzER6sx1Ja3abDU9ZShHJ76NHgcXsrAwTImUGPOdSf01iJKpiSWttnN/zrmX/6SnZndkR
jpU35mGaYasJDRbJNcR+CqRShf3OuKuQiSFPL9QFJbqlqrprHGmUMMtKAVLWXXsR9XFCgzbW4P6Q
OzrBEndFaGN3Zlnc254iIjXBprDNTGSHrHHOJQvnKKrYKNdCuyJg/ITSVZsVAL36objjZ6l0I/Ec
dFIBBgKW0chxvTV/bKrGlZ9hciAWBSJgWBR2YhZvYcypw6GP0WgnkBhUaAT9xLWKS57EWBV3oTfe
d4q7GEThQFFwG4fsUdOxOAud+KplqN3NXi1mEq5MOAzlWWr0G9GC7k23oRveqOkeAy94hLFHlnmV
vnnEO1MYWoaWNsxcM3lD8ejNRZMQO7ZU5DTHISbjmIiPvAKNDFj+3goVUpX7J63xjllgXMUGSmBN
EX40frWKs/HaI2wRulmVz0k4CRbaYK1VwiBneUHkseZCMg+LM5CGNRr4+zYu7iKJnYaR3cVijQ+r
gSmWnqUM4luXJXfuOFzLVuxBDBmvgylMgNiB+RjUsR2j2ESij/FA9ym2trL20JolbhDXXYuUNTVf
3VlQNmduRSxREZZvkcQTLuWt4Een1nIXFNNtg4hv9BibpijfoPKvI1NamGGyl4LpEbgmJG4Qs2Zb
LoyKqACz1QgCqCnnTzEh0s6vYaE1jXtQ2JPZfGOP0H9XnN6s14YfsoSOVRbWQFTXIjZDZPmPiB+f
ugZTPFWapotP0pRiQE4L+4vGuik69dXKJcrnmpPXyc9T61gwp6LwI/JJlY8NJxe4OWon7VTLfxlE
7UZSpC3KXm8+duomFqM1GLxzFfXXYiGstTBZDyZvBb6XF1/Iz2REPWWd+aNlX94VuKtlMhaG8SnM
dCciYb1Lk7ce6nWnset7N8gf/6re/I+0SXjyaT0J3qblyd9FnV9jI1griFLMEMZldxHtXaCBmhtv
UzMS4RnlD6GERtxMw3mSe69dT+nFmGxZ6c6rq4cwIdak05ffnMXHkslfZwEjS7Ng7FDINi4WUQlq
pKIoS5GzSHLE8qBZCMJcF9BRPTnekVBwHebJUwLuIR/cTVYqJ3LWcbwnfzXn/qPJ/8uZ/f/b+V9j
sf711G9nWfSZunP6qb8meIEZGjUmIcAy5GtNBVn3rxlekHTtD1MlO9g0/j35/xJ3CubPZQGuHfSb
qD8Nlef6a45HjPUHz5tZmalZUkydZ/4vG/6v9xYH/5dSq4+rfY1cY86Dr0pTmOZN+WeF5l35wIBo
1OiUBM6VQKkniDwQGn5mrBj/3ZIAHMNF0tzPpHG8fnerPvmAPm4zfx6YpY2GspRlhiFdygIS7Gda
5ZUqFmoXpD84SFwVo+/8/igfN1cche2xJMsIZRURDat2sanBMRQ2SVOLp1FQ9oJRvLmS4NuB0G9g
VnpqmG7oav31KXx5S1l/vRsZ/nnMi41dVsUlaxpRPMGKnSW+Z6xQdw7LXPSOEOS/Odi0BPt7GPrr
YKpkTMs+jdRBfboB754fUTZuCwlNPPlpJ86tqFEXBYyZOUaf8ToRO/+7Eefj5vznATWZFasGQEHl
/l5cXdtUmPhrg/aCF51x41W70i2cNIroNnY3mP8EJ5Ab0ljWbnOl1VBDf/9Ef4oZLq4YuxZjHXxh
6IDmdPvfXzGWzpK0YfnEoZRdo8pX4HbzVQEPYd1lDQ0YHeyI2GbyXPeBD0XLViZ3MM/TkM1k6ghO
XbX1/vdn9Y9nLssaLiWk/6LJavlym+fJMIryODCOI9V6bM0DkW9xZYGGMsa12RffvWP/vAscEIM5
1COghjL9v493AbZMpaNn0o+pZsEzMoPrUhK2UpIXyzwcOpQF8ngTg2DAvirYWocHrusCWyATxpFT
4spg3117DV3M39+If4wnnBficwg0hoxWZxoK3z8dZuQIQd1oHDPsSi2VVxAMT0nYFAu2LRK7UHHX
lMRvDrFUbn9/6E/vCbBJfG4KoyKbpo/HLgEyVQ0mnqPhVbvEADw0tMqt5PVLzra/N6zmQGxtuhq1
Ul2oiuo5FooG4DjZTGmHYWf1rvxNMeWz98Iypq0YQ51lXpaGBZnxlUQQHlNeRkd2GYVde81bJKiP
0MXkb97Cy5tvTQOdieBfZNc23f6PN6ALCGnrGAVRxzTPViE7ZS4sW6G46XskhWN92wftvE5H95tB
6KJmyJUxvSkS0xiNTYMS6cVTBwaVQ80ZpbNqXQcGmV1T8Cw0Im/jaeQL7gqawfjptATBO3nJQTBX
2sdvnv50jPfjws9zgOgiM5eAVJnoLe/fvMwrcTV3snRuyUffG4TFKC+qvGz0K620eRd+sBojxZOM
ES+F+Wv7DuLGUP1Ph6fL07gYnuIyGGKPSfzs/cAoWr5KtIdg0LeQWDYYVSGn0ZGMn3EZGtJG/a5O
/HPZ+bu7cPEK1JmXuOLA4bt4HhCyhowjYJNB0sShE9berSqRb2eXI5kE8+AhjY8VEKe3bx7Fx5Le
r9fh3aO4eB3AdlGtJGLx3GCX14rHloCRBmR527+mIiSCKUdtsPGDfzP4/NSj/+PqFXDziD4nhOzl
5CQCPBqCWD5DP8FCQWsIPjjuPb1ftePZhdOkKWumhlnU7QkKmZXd05hdpepm6JZdfGN4KBOUdatc
06FL8k2gOgnsMR1E/Pr3t+ii8/XrFvG9KMzcTGPq5WuiCU2ZRYp0RurVWytCVg86GmyymxrK3HAn
KTfPaemm1+RZFK/tj8qhCSusetZltB8gojSkpNDKol466+biUruDrdr4NvJxVbKtZi1/15+VL6f+
6dUG8Msgw2qR0sDF+Jr75BwLSiuTE7HqovXwXMo7j+zq9NFQFzFwA28GNg+hULYo6G3iOvROY3fb
IzNHybH3vxntfqKeL5/2+/O5eNo9oWxpJjScD+SuBKifbVyZ7R5Owxigr1/0Hja9feU5ODH8fpkU
t6FCrxYaSHPwnlBvhfGJujb5qiIQC20ZifcYA4kXl4uNgR20xE6hwt1c6ek8fojMU+yu8cqJ52T8
Zpr4bOx6fyUXY5cl1nUj1NzZYHyqLRLrl3Gycs3nZrhTlOPvX72L8jevHjByEFcixUh8aLJ6cdtU
wWdHCezmbNW2flKWyTpbUUbaW0/GpvhG4KxNv+zDM7o42MWVdVmuGr7Be950c0g0AAJrJE26hepi
YWQbAONWuon8lRpt2xY/AUgbD/f3mYicbNgoIakHV8CtYNwAvvQXSTbTTuJujBZkf1V0gmAGAoC4
Dq6jlmiWWfWgLgGvRDr+Z/rbGVBCyDzKemz3/sQRmCcDwatzfjh41bO5L5zldPPN/Z0u6Z+XbGki
y0C2fJdzPqtNVVDTQToPKws9PRUxbSm9Em+KdkZeusGqQtuE1NrfIbcAZPj7w2v/GHynO84kzD+Y
l1kgf5wHhS5WETdzxy1vRW8urG1rpKSE6iaduUw66O+uUlg0IO+WvYaIzu7/VGHNI5KUZmm274ql
7y47qCZyeCfkxOQhQpi5ySlt5yrfGjDZ6s6EkHMtryEzgsgr34p8LicPVnbGzCtlSzSV4PlGaUuq
lzAH8YCC/vdX+c+x6OdVsmRUTFmn/HIxflZ5ZRmjx02OAQ0Q09LP5WeR0fNOB42GS1/aFzCr+03q
2vkVAtoa6+sIlnoZ6nOxWtXfzfvG57f97xO6mHjdupUIXe2lM57ooLAF+S5UdwAw/QPm+TbeF/Wh
JYmQhCY8PPomHefY3eVrrUTsP5MQLdNWZfxE5OPOiWnS/XnPQ0ln3sH0bR978Ut193+oO48lObIs
Pb8KjXtvuhaL4SJchI7UcuOWQAKutfYVX4Ovxyfh59nVXYnIGoQ1x8ZsaFYLoACkqyvOPec//2d8
L53pFpXQmw619I7R5c9bTx8cNBOFuapvTQ/sHIXBR0jsAY68P9laTNweHrPTQkG6sq7xZqoyj0yf
TIM6/0p2yp3w/vuPQ5nhL2aAiZUIBu9UIpbsxedQTBZ1URKFQboV7qwr7Xv8bim29i2T9626FSXK
uR5WONOh3mk/6H1Eiltd8ezZG4G49Uxze/EmSE52am8Vt3wEH7LVftYnhhyNIfkzqig4bcL36DY/
4OBDtvumOTTb4tJp4jx0/1gmERLIxLWmCmbz7CGMtEBPy0PwcvEI7RXbB8lyEkqnrtdYaEjJhs9m
/GgTWMKcKnCK+P1r/OgmPF9IlkMeuDiIB9LHkPt00h3QmWZ6GMq34TvA4uYhFOxonXSYQK/9gc44
xA7ogj0WTQ2792calPagpW/5oN2WWkOurlKVk82xfRgwSZtxQFj//g7PkqB/30o0nfQNwb9MRHA2
6K0MI2Udn6Bb0O4Tyik6vNj/tRuUYnZz3T5c7DpYRs6XV/LpgmeLW51mnaAvIyuvOUqs9B/kw0vc
3GsHSsd8xGkE8gxg4f/gc56NhZx2GTNbxoL/MH9v8YA5dT/Me+kmfuvfrMf0Qvz85RjH2vbprerL
UvPpuwt69sfVgsel80exzTf5XQttcFS4sv3+0f56kP35RvWzongwt3rYaBzd4LSJ4xb1YDBdwWgi
rsTMFKMmAwcjjAiJp4oUd2hPFezS9CJ2YLz5jU0hXy9Whf5J1ACd149qflQZbj0nL+3Kr+7wR7tw
y38ZwHx+P8sg+fR+whg2lRKx1KJIVSCTPmB0W9T4b9DCyb6O+JQk/O9f05fcwrIafL7mWeybD22q
ByHXBPzS40kyuYKFM/4dMabgu/C/wAjfxvSrQn299stLE+1L6L1c3oCAhZcoJ6fzxmMhGHKgQZl8
6/8U34Jp579Ykpt/K/eobAWcx7ILsfXXE/2vF1TOxqC8eGpbRSXf6pYLrwGhroZT1XSf8+zUDHum
e9Sucxm9UwT4T/fk4sIr/6tN5NMjK2cDs6+tRlUMHrm/r3Hy7zD/pSVvNSX3v/+0X2LvJXxgKRMN
c8lofsRTn0dTUA8jdHvxDm5QEtartNtNldfjV1TitxFZ/3Ke4ux658+FmZFRR1wvmdzU3HSZ2/br
tELyCxMRz2SnxVynugGBuPjGPfQ3Tb7S4RZe+MKXHvtsEg0mTtlDz22Y0s7E73TAwXknBbRRUsH9
11eZs4c+mz6Q/2ZcOrkaxsmU/NAt47oa4lmFyxN1W9Xt9avsaA4YvroBcvoXGmOU4KhDvgydhTLs
Y5PjQcDFaKVGNCCR0iSNb4Pa/P1o+EgS/rLDnN2p+uvigjSoN8uCO0071Nd2UB5CxZ37dUym8BQ2
26DYl3hlVXYzI8Ba50yIES2WNn2v1JNK+49P665RZFgPkkyoj4O5m6tTUpMAw1cKNH3KOnoI8WzJ
gnUnhpjGrZBBYEoKHqGj9Zamj00hFfCtCSyMu6x///0TnslUGenLE+rSguNZyiLnMjtNCOMuknnC
Pr96LWFc4lw36tvacDTlRUm2Fkf7+Tod7Va/tI9+CZLPLn0eL5iRJYYilw5V1wBHBqgMLlzrWNB3
mQqyLfuXLvll5Ty75FnEkOfR8Mf3TA8YBYsoIHa95Yn6u0Grk3hULMrhF5brj03zfBBh8Szqigzg
SD2P3EJBpOU1nqQ7snBttVXFNe2tYFw7wwNrbXXLoRXeACunRav0Lk48I1wjmQixAlVXfcuuuc3S
td8tWaAY3IhA25KLvRktaNrt8GIdRXPrq9+F1+klYCxiV8BbDNMV52MasPvbWvFUfy1mtnU0abai
LU8iYF0CVRpAQvNglUhX1CezWrfBzqxtuqwL88JU0pdJ/fUt6NT3ZBxp0Dn9OpVSK+7koBXEOyQp
XA8AR3Dof+p2PnuGf2Wptpg7jAIVkQjsovUcOUyf+mncQQW2Vua9cLtY7AFqwDatRmDr4vKnNF5n
bqKX4D45ZsxLxAluZNIbtw4xMsHJ2VzRgxN00Gwf6Mvr1J+dgJDAViBpYP2ED5e5ooc+wA/UUZ9C
nXT8Dx84O2c0ssKXVAJfIjkGn6z8+QbOFtnWaqymixnvjXzTlhwj1pGw0bdvVWauUL//fmLLXxIP
Z1c7W2RD7LiEXOd9k2TZ1t8NPrWZuQNSnzd4qwHiBFCDP5AioQpv87VM0LzjjMm56nv9GicrNhr/
W3IpA/RXg2BZagyJ8of1cYT4tL2KcLkiMK3SXa04NAH1NAldOnt/DVaWB9dE2hckXNUhxP060HKs
o6WsHqU7I1xh6oWMh6Nx+55+w1Zy6ZkbHDozihI+0CZ4uvDSl0/4ZZB/uvbZfqGMioWDMdde3Dsf
jSfxh1kuQ1B76p/oCMsAhoDq4zj+QrankezgySenssEDzQ9W4gWR+l9t6p9fxFm2LbDwkI/GQbpr
YWFmdnGTaRBn8V2wL5Wavh79zt75WQImt+ZJyOpZumumfGMmJPOYjY7Y2aZ0wLE6wJFE8QTxOHUX
lpWLVz7bRJJsCsXJ5yFrupPgxoyQQdwBu3xOKAAbEUiBRGvpQLy0lSyf8nef+mwryRJsGyaNC+uv
3WP9whjT3/CbR4woPAo/sBmsKiddcCOXLryM399deFlmPs0hrcmgkye8a025xbBB7Z2gWosnAkjl
anpTf3TjuoRNQffzhcH91+NpKbdDPqCoe7aCWyn+mViiS9RD7Lh2FMUWJq/215rVOtOrTu9QFwKZ
e84NOrXi71FwNz3M5a5WXipJWmXS9ZBQgaEWSymQtpNMtnWaORWMtYDIUWFxf3+/l273bLkN/VLq
W658hwlyrdol+0yz9aVHyo9ddSnN+1eBBTUmDNZEpBDkIX/9KC2cgKFUS+mOTteK1qgBqLmkUitA
anAIS2HlRx6WqBdTnx+q2y+j4dOFz0ZDJRRm2dEJhc6W3iZQoUglMdN1Utk1acBVV11PD7YzP1EI
SWSvFWy9c5LEAYBiQXJV3E5yms4Nc5yx8OXayxTD27Uae4p+0I2bXr0LIi/ut/2w07rjPK6BQvz+
O/3ltvjnE3wUdj6NZ7g3kgAEmmGlwhkAXMv4IBs6xS84Os8h8U7i/P6KX1OSy3IFHEIzkXTLWPn8
+rVSCVvfoSUiC+mUwke0jg+NhMeLljtqupU7qFye0dGiZ2O5PzWZB/G+x1lGz7y09tL8UcuOaXok
6Sa3jhZdjfPRhM4nAEZb1eW2Go4GpyajeKrFl6g7Nr07p8+puq3xdDLpYKxoajuUCDHLtHLzmHz5
0roq3Yb+IWruLjzsl3lAAUBBigILU8EF0Dhbmyc84gHxEAhY5bEgtFPNzoEwj4h3nT3S/2C0N3F5
xWzNsn2QbY3Ym1PKsjdas8IU2achFJE2Xcw/WnDnP6XJDTMnwWuCWI0gjODhBLanJtGec27bt2tU
tZWXTi4m4o2xHZ7lvUjnIGU2RDDYO9/8/vE+qri/TICzxzvbAARtntq+4fEWOFjHCdFGu1y8mbaA
o0qfeEFl56Eb1jdkkQ2ZF+/iaqNqJKQ8tfZIqZU8G4g5zZFk1w+w/f0ZCw54pI7XpKwL3Y4RFQvr
Errv5GaooDdqfkfvBO58Ay5ZBkJjW4R7eMoMW6KhHRg5guAAc25PT96yzm3lIyn2JnI6HEsZbNmq
U1bk06IRQfeqfR1hIr5yfMWmPi3nle7bqunV2lNpHX7/rr6GRsu7WhA4IlpnkTTyr+O+hmeI0iYg
NMJGVvYwmljNLc63JU6itqGuC9Vuuuug2mF1vKrHnd5eSGYuH+PLx/p0A8ve9mmu1708tLiKS3dm
jKXBQ9meDB0Gwp4GtguP+mWXPHvU80isxHEPoLR4J/puy9Fymp4lHSn7toIhj1elv0lqjDxoKoLD
t7lw8S9L2tnFzyIvMVOq0V/GZIUz+ATV0LEYDONOFNZDDgIWFxRPG2mG3EX1WopPQb0Gb2Phica2
eCl1dmbOwxH/7G7OFoC5VnPJj0M6IPJ9a2xMqhNQO+6Kd3R7FfKB5lJMdundn01JFD1qPcs8PgLH
fHqv+m1mBitdeRKz2xzPYBqNs2feOqGLPzbb37/8rwcflAm0zyoaJCUUs1+EX42MT8msJneZBvZP
L0GbqW2GUZg1v/hGkTozHhccLrvXoMLMJVmOX42mACAwOA3l2IDgF+mfhjrLbRpYfppyMa0kSfhR
t/orMd+EgcgE/9vr58E4smOB+qrrC8HWl+iSh1A4LEqmqSk6gKpfJ8pSqjeUSEru6nwRVegVaFe2
rfXv39XX5DnHcUknc4p+g/Lcx59/mo+tMSpCHABboavmZSzgayhRi8C3oAmEjlLJpU/pYLGqIU+j
ctpRVFeA2Vy4i68Pu9wF8lGYWpaOje2vD0tnexEEtErf6SOlzKQJHLOCE5V3jb5Va6cwkU1ZqjK4
nNCzYiMIhyaW74xKeuiGaL4wepfZ8GmJwkMXkbVJVdJCNWSJ55FcNY5VG9JofzdyEQdnnLtwbIyV
2AY/h7oWLgQ/H4aCZ5fTVIsEHBU9DbHoWeCYmLkmzlbBs/fKQZcjyZOUNqT5Rn7wF+u6hfDcykoN
uT57qxJOUopYCPjqz89Fzy5e9oawUvUSR6Q0+04BNOi6RfKvcNocVQUeQm1L2pBsQ11LL0S953X3
5V0tVQiIJwiXFFE7OxFMU2EgZNGsW3mk9DFXpA9rCUSt5Sdbv02PmmBI2zwY21UlZCEe6pngBTU1
pLIC22ToxeNU4JMfYXsol2awVsy9Hk4gRIwRu++uc3sNHMrvR9uZrwuBEK1ryKxkdC3QfQ3tLGIe
Jr/zZSMQ70ZdOoUZfNNKjZ3BjJr9HPv3QpQIN3I2Y2wRYo+VhmXu5o0srmNzOGlx2e7HkWQh8tLD
FGGH0SmSDQ3zGKHrBoMohtc+z0nvzEwUoGv9KRS74RQJYmwXWXzRpWbZSn4dPzoCLEtHU6zrBv/9
OndavYutSBObuz62YJWGvP1AaCKCi9xwNVAVmEs9G7rUeXJDbOQHCGmMLEEFVxCz1Xk37oAWk42i
spwnjX+KI1Jwwax7EUVu8O3VTSsbuPRLUwbABtO8Qqh9B5qhfGEqfIj8Pz8KJD2Lb6Iz/yCgoGb+
9VFgN1m9lZXWbVzWBdZuwwIjpxHYOGkMJLvQgWynUbfRZnKlyqgNpyxE0KJIZrJLwWh2g4ClA13S
HFQLB7lT7MhQSP9+m/8JvS3/v3mYG6LJ+YD18N9vcjm+pW/T23/bd3WU/p//9b+bZPndup7e3t/o
dd28fSuyt+ivumD++bP/7HVVRfioiKERCohLPe8fva40wugqJEQUy1QlFuXuP5CMyt90dFQoJBFQ
M3V1BsgffTAqIEdd5CcC/LM41Znq/3sbzIdOijZbjoY6I5Ei69l+NFlJncq5WD/oPp65FRgUVXdg
JzuF2DmIrLwkK9dxMV1IjkpnxZi/X9iy2NsRxFpomc42A7YkGQCT0j6AqHVr8petqj5EVuKCb4C6
LGWuMDSAfhCwYaXdr5iiqHbgyGGnpdn0vhJeJk6jNjt1pAgbZq8x9JgQ55lc7m/jWnTTuHMCsdwO
VXk9FN+kjGCHOEcPtJssTe6L8luIAaFeZQe1mF1A3vfx1B+thQRk4S+XjOATcsxMSAQosf5itDB5
2d/uxVY0Vkol1tgxxt9CtVyL0MosGj4mNXpTAq3b9rV5H2SYLdXlC/HbA+XXrVK1ThpF7yGNlEkY
3Oj1eNvrHX5teAGQZDJPQ2rcRzBDlx/ZtDV5CG6lgUmW1ObVYPX+Kpf90FPxoxdwPxhbXlZCWYCm
ekAMuxjjiJbEjYsx1CEX/e9TCc4+H/JNLsTvYdjFXpLQhG8M5bPl+26pzNBE6HdqQiH0xFHw5Ll3
idUexAUZraLrMZQaIKKqn7qFC5HXEAb9xFnyZavFS8dIm12JZ0SuZgfJFFwd8zI1orpL3uXT1Lv+
+8r4uevwnBu66PlkEtw6siCO9V9MGqqmyrpREuoH0WwccdT2odZ4VjXho6vdsM2Bh9SHKzmO7ns9
2IdW6qqoYZLUOEU0lrZheVe2hldNI/2mUfMcpONj2vK+aKAJBW2DTZgT0x4QSj1JDnVD+f1mbst1
BEp6wrGBowp+1Hp1XfjjY9bQ3Rzy2WP9gO3ps0S5ShkWvTUMqxwy50Dlavk6M6MY7x1E8GDKR6m7
JX7gm5mKGwVUp9Kwt1MoNUmIp3iYvhqUKZJUO1QNZ+heyF6HPrOzDqmoZHBAn8qXVKt3c5+c2PE3
nRLcWHp2nUEqi9PxKlDGq7Kq7qzAd9JU2FeJ+hBGWDtZ8kNfB55Ev+3kZ9cG02QM1VMiQz5TR2A1
39GTO3qWXQcl9wqUM4U4XEmMEKkFXJZtzbzbMUAp3voXwirpo0Tx5074sQ7QzYccHA6Oqujn2uo+
qTl8DHrzUIvWfalb97GYurgxeVMH0l1cEjLSeBVR7Srb+NiyfbNj3voUpVWaCrTxKp6qdV3Fhwgg
ulgEdAEVUEHkY6mlyAjLa90X7tWpc6LUOJQzrpoKQsgU7zRBGvf1QlAatbVq9MdszLcTjemtMbhN
2T75rISNn9FOoa5z5ltsgLFCbVvqyIbTegctwFHq+JsPnn7ogcqJYYwJ0fBYm7FTdgp3hNNolLl6
QxqybT1ayNdKwGJFJ/skyl7fId2lYAHwgFcPXbrPNxOZx9Lq7bHUmcNUF1iFijbHh7k5Bkp/lSlY
aDU9KmLyl/VMMzzKTmk4Zpa8zstwtlsJSCm1IKYEB37rFFaPqt5f+UO5KZJ3yzQA+pG3Hwnzze81
lVVINzs+wq5ryg02h9cxbe2LXcC2VFj5feH69zP5zAL+jw+OObXEdkM9/uNM++kcRm9wpsMZbR54
18euZUkJtHUwaXaj5psKDx5r0DamHyAE8bFxtVwhLtet0DnQZnC/TDkdFC/Q1QC7RuUKssymJIKj
idyrVXrvdPI6Q3IyM0rIRffUmOQhFeWh8qPvyyyRmbeYIni13kOMtbZ6YZ5qy7oQ3/16sPr7Myo4
WFD9UznZskX/kvsBIgieMqHvKIyNyla45kCmdaqHBA++f1Gi9cfVVE1TmEQ4bilnmaZeqBWhHNhK
YRUjLC88Y4U+DL8JI9i3lfbgGwO95dqhBl4yAgAWu6xfSb0f0hyfu7//vGe174/G7OWB6T+l+Zfy
59mRQ9HwNVSGfngYaPQHcrkVQHymy6Za5Trmt8BZS6IM+JG1oW76stwMrWbjdehlzCcRlScUoFPc
KqcWzDrr9S7sjEMRVs9jnl/HebCvWFHlPt8WVneU++Jak63rSKuf1DnY95WGO6n8kAn9rd7ymPnU
PWUdjGEg93WqwPLUvSAO3rOsWvf4vZlTdxRTzVGS6EfDri3r41UTcxFCoMzM0Sohga2CqV5NRtXY
pj89SvydVeWXLwF0UZW/sBJS1nlZuG9E/TAq4b5MAbX//r3+mjdYXisNC4hWFNQEnOTOZd+l5KtR
GPJadUHZYNq0VtI/mtn+E6L9f7fffbnWP/Hq/zV46ktXHq/t09temO1/sNhPbxks9vsoK2rh8KNZ
Urw/PlDv2/d/++///Jd/xPEyHe2q9NF/a3ICXc5sf8Txsvo3USVIJ9u8eNksS9qfDe305UFj12SZ
pAdSO6L/PwJ5wVpIRnQUUasAYab8i5E8P++X8zGJHGyzFH4i+6lCwedc0RoPeqmps1juRZE2DDuQ
weROQY27vlDiQ13ighLRI7wqwcC6vqHW27mowyfRnxV2ha5B11mY4vM4+OH7oGLAaSVwY3thSmht
0mkjkco8pcoXpghyiYbD6zauyevqWDGsxFqumZL5fMy7ogN8CDj5ujDoAlZzQ/+ux3526uhZsjNV
TVy8JVJP7tDftGGHWlutbzQF5ZU4Rt/roQNyrXWhcJ9bSvGmDdyFX4Qlf7u00MFVSgF7L9ID/g+G
in7t4go7Xw3TrL9HGFf8+LiXxjcQz9WKFpou3u2lDQ9vvpk0fjWOfXRTGJVwXzWjuCU6S/ipJgRz
qiIdft11FhSYSUfz0WiN4jAbxohkr+7Dd7GTeLiCJmvSc1rwrJQLQ5ddBFc6ARi1QKQ6L34ux7iP
wayqcTJ58UhfxGzIAUTeSL6dk1o/BE2b3beZXL5EWuG/SKM0FrbZCdNoz/qca9cg1ii1qYO/s2IJ
v0eVrv1VppHPBtkkOmXARzSnyCLtW4y7OOowke7zvHoCF043USP79+1oZFCecPLbTDgV4irTcwjw
xSq51fqFTCxnvfro91lIvVpO4czUCn3kRIXNU5mZ2mtcisYGvmV4HY59cy9JvvDU+wm0grmxgI0G
uetbprIVrczfGc2Ijg27mrLV51cNx8D3aIo1GUsVpbkaYXCL1CdfREUcT+MQzkR46nBl5CaqhW7J
c1Rmdq2KRfhuJovHoTjIL/RSJtfj2PkvQ5co3UqfWtmG19g4HJunfeB/2Fz3HlyO8DRGsXmc8754
HoNWfK7CcHqIgky/FntKq7XJX1ETNXnsZ/ROnS8KQHYX6xd8gNxikASCKQr1uWCaazWd6m0Vz709
CXriWmPdP7D/XMGZbUCa9rkbFaPyFvZk3NPQb9F9N8q8aRrmQ27pcLSrRGxtyc/KF93CJEmEtHLU
Sim4zpIueJ0xs18P9UQ7SsvcxFMWR/+5To5E9clRoZn2hhS4v5uiQsGDoo0oQGLq20Ihdyq908DS
ImRqMkA1qRVixhznojOk/Lx+MPI73S9Kb5I7QAWdUV+HcO3dLEpFTmr1s4XXnh3N1nRU5Cn7mVr5
eNLbKTyCgjTefT2a1noyUsWLY5FGJwS46ZQQNkyK+phOETD4WdBT2kbhE9pBWvdEYUHdVU4m1gXW
9w2mtRLTVPJ7qCTJgK8yANxAWRV+gt2xKfu0JjbGqUvIRbI4DscI95+dMErmrjW75I5m7mKPC8C0
WE2Nyb0YysVzMJG6D+F+3rTZ0OxrHZP8ScmDHTSx8qGo/RhHeX9od3TZd9syMoRjoojNUYui7rEP
4AhWY4vLXlOr83XRy9V1N6fdAZuC/LZKeiwHu0TfBKwzWxqJJW8sQRZoYqW/aX7X7fQw8B+UqUTH
pKlICspsuFBJ+2Ag/XkS+li+F+MTieq1gT3KeWBMYrWR8lBK9qoUpI+FGpiYbWuznlJPrtArSv5e
Dzrd7nVF2xS51D+X+GaujantnrU4GpDYIaj2cTF8Aj92KgextGtBl++y2IifxSZO9grxsxfn5bwd
tQq7b6PkfGNlhXWh2KJ+5GL/fBiTrCY2JotbBSkvlUDwPAKWVYJMpSz3HcZbTyYi/pAVOx9/jvPc
vYbLO6ybaswoAS9vd3nP0/LG8+Xdh8tXKCGpbqDE8mVmIb+V0747qCNmo9DsxeuRbenYKxEn7amS
xLUVaOjQquWzyxMWxMKstTt16hOEB8sAmZeh0iyDpluGT7QMpHAZUtIyuKplmJG/Y8SRWSn23TIM
abIzdyxg3a6R2uEoI+Zz2mXgllEoHCeRriihxb0yao3rYBiRNkC4U9+xH2BhlksWRJyHnXyURJLj
RWdX2XTU51Z0/TIJHQzEh8bfxk0OoSrYarTuMaODONp2onFlkXvJ9znrPnZmTq6n+1B8TaJ9PL/B
JaXiruKcXMW3sfJc06bVlj81PC7G14DdVG8VO57xaztmIe1Cb/n4UCm5O2ZbubiKx28WOj0F92gc
wkqVAPlZgvXXWZITtPvoyeo5/XFMYVMtKckc8jhycRh/I8mG8QnOc7XXGvf6AJ40utLEFYQb9s6u
/waTJPLtWItgInsh2GFaJIzmNvhW0hvNcRvAxuCYGaXEFyF9AumsitdJvoBtnSjzfOu7KW+mbwZD
ZoiuOsszJ5jBANjBRaQAjf0q8hTecYpuGf8vM3xqxQKP4cBu0gEtOc1C+dLmLqbbSIUiW4nyQ573
p6wfV/Gg7fpK2bN2uQu/IMgTW0e/LrMPYlUTNuMOj2eaN2t6iKHm4CEC/gAkazsM4qY0w/ZJ0f3S
xTaLV4fOT+gzDP4EHLIJTiTCgZyTnSYPK5kK1TSrJwSCHpRwnPKnCUZLPj5bWn/o0tlpiLXagNpW
wUA3I/VoQTuJtQw895Jqe9EVDhSRrPych+FZzOXv6YS9jVC8y7NFFwDEtrF0uzp/qEh1jlWzH9Bn
ZG0B1LzTTDAjz1QQx7w4pWrNaheJV5hmBABxtbtKhREs55sxu5sDb873qvpt7sCOTcNOUDDBpxAp
wZ3r4H7RnGmR4Bzr6aDNQ74bIpmmEEOeanfOIo21nASWVgFUMbMIc81YgXAdNifR9K9rHC98czqJ
xbiOg+AQz9a3pJncIccXr5uEzSDRYwCNSnaD3KDfALYLQLRsNxpvDU3MsoqvyzfFuIeCJpN+NpVD
MXh9/L1QyNrgSWiUzPp4QE6EQcFqzrEN8EN3og8L7vlV3kDdVqEt1GAI8Q6W8DZdp8LTjOAkryan
7XJ7iG/KwmOUiWW0lZE0KrAPXrVcfdJazRN8cSXEp0Z8CcRVhaoys7K94aNCRLZAqhHdCz0jEZa1
rbFkMKq+Bwdaryp8F0pADgGeycE+Ul7C6bq21vJTCII9wKo6DegXBMcLFrlbrP87ZgkzJSbx0T7N
ljvS9yEL7aqVrswxRruHYqR+NwLYh0flYZKu8RdZ1W817cda/A71Z/5BNsyWMFcZSzvvD42Mvuo6
ledjWZ2YgVrTbgrr1Ur2cnTV55S0h7saUyDCzY0c35pZclDE1OlGiNgK4DcE0qEMPnc4JmHpzppD
IKKiXNTQt6Je9JRhg0GAP9EvB268NyZ8yL3Jkrya6HOuGtdQnsr0pGrZWux+tnPBHwLoK14Dsvcz
xoTFQKsYpBO8XLjfxjXbG+RrTs8wCQRjFcV4mFQ7MzgRqOOEm34Lg3utvragdcbSc11Dl1foPMt+
lulshylxb7yV05xWos6Z5+RRqWdb692oHB0pDW868DkRmIf3QIc3He5JbQmNtMmtkwpnLr3PA04q
5aYOlnAFhxCzfBJJoWKI2UakbAnJofkMOh0vBvTtl6XuGWvCdkKQT/7DlYLNgHOCOvxUEwmGHl5X
2zavXDl8q+JXsXXbQruQYDlnKH5srZzz6HSnbqjrhNe/JpcwxywDRSrS/Ui3DryJml4LFa8kfE+s
CtfIqMgnJN9ym1/V6kTRtzTE/hXenEU8M3LyULJjKwrTDmAHwUXhp4ZGkpWX5y+RgPARFNDrlu+T
JVIw5Db1xEaP9yICZFY3wcS4Uiqu2i6qN23eqLtwEAdH6QyqFWCl13Ufs7xZab8vk3pykiC+YY1+
LLOIMbJExSE0h6H1IgNoV0fpJ5x2k3hbpvuoibZm5HMEydqVkvwwim9F6RaKm/TVQ5HM2KXlhtOx
SewwE12YUyLzyt/4YtasxqbfIFfB9SrcpGVId8vcrjN9EZXI3TycxKTOvLm8N6xpFZAvF49C1h11
sAU4rCrPcX0jDOY2oxNOLYMVKgZHMo9tdhtM2Z7D7Q+ZlKPymMoB1pTkmLWycxNOiRZ+AeF9R7Go
2ieDccIT3lXyfqU2PdrDGkyHImyEdN7qFsWbPn9o+TpGG0C6m3amT5mheZ8jtmPhelLfsrDdFpp/
kxsPnHhCW5dceQYy1uvQFOpNJlpOV7X72TTuJJxP01lZ9WGz0uP7RV3Qz/5rWJR7BWhT9VOfH42p
sRNLtkWDkB+bpgt5zjNJOmMRn1iyGig6LDIfX8qHs6jVaa1V/T42BkIH+vi0MiXR2L0SC83HREqq
9ZyPkTs0QcmOT6FBLmrRC0oCwI+czb+UvvqPuDB/Tl39z/WPYskNNeeGzv8FE1wWAnUEUr9LcN39
yJO3pPtHsfp/ONFbMXUt5eubLn9/Kz5nvf754/6R9VL/RuqRuo38Tz/mf2S9lL99ZJt1Fecz8yOR
/0fWS9awcaSvFBsQ/gTBD3f3R9KLP4LmyUiTyXch09X/peo1peJfcl5E/9SmaF89R6cQk6hG1MfK
Md5G+2rXnACUbJQVTfEY6B7l3fJb9WSedNcAMeI1trGZdksvzkq68m+iU+/5bn4En7HxXRxy3PiK
89NOtmun2cWH5C3dLpultWLvK7cYl+9jF/cUT7clz7cTB4s9V9/128TtN6rd8Wt8ONalk9z6Oxn6
7LgP7cmuNtW+cVUbH6A99MWtsGG/dGB9bOrt5LaeuFZ31TpZxw5d1V6x0XflXbBTHMlJTs0azWx3
lJxyW3qlR3r8FJwwcJI8xWk3qiMcF3ZOtDIPydHYVCd5Z1zp6+o0HUMHKZkz79JTtO03JTY3uPp6
+CZvup25K278a+GU3iU761Qcs021oGrdyJZ4ToA6rnDU1oYNFRXcmbHKjuFVCowFPgthz4N/Tcpm
NX6Db7uFWYWRiuoqXrP6sXUbx/fusdqwpbXuRC76YhreeK9eSd/XchuqK234CU61xvx3o66KbeO5
4rV/GHfRulhTF7UbnqxbI8/3Bq/aItBb1/vOkdb1Rn+p9/RNeOjSHWWXHAx38Ix1spXWw3W+6flX
w212E3rz2rrpolWzhSp8MziGnayzHQmIZI3htJ2vJ6e3I9tfxbtwF+9MD5H3LrlO3uXv1iuREvdB
09Cqu7cDe3AIK+3e1XbNYfD0q2Krev6qd5N1uRG9zAk33cG48a+mAzJPfKhEh4hmVTn6VXwrHrL3
+ZFgingjIMcjryqCqpPo1P+XuvPczeNqtvStfDfQRucADAaYjm9mpiz9adAKnXPuq5+nKZ/PJGWL
0BycwTmwDUvkS+7uHapqV61ay9MuysU6d/vsrn4ovWY/fxP93tH2hlvwS5Lr+DgG8i4NNESHe0/y
Mj89q2fNpSkS5avB5cqW3MH0t28ZjYRuoDiZv2bX5SFxkccIElf8oO7qA0DjD5Dvu2hH8bCm139O
+PPiijv1tjgqe2CGqb1IjnlRb6VrdmIQeomfew3nRORrX4Zj/iBdJ9zIbD6Z3iDSF3DF1g9qIPjJ
VXaXntOTfMhP+rk6mrfp2eAEtKd0T+vHQT1279CSKM8kfn+lFP466mTXXwKpobaUK71qpPPiTB6a
W7Pfu1CEOd2OvgO75hla99s3GJt9g1OZ7+v96qoecntO7wr3iOjYnVc8keJ0coe43u39ycMjOpn9
mLiJP9iTQ97Ss0w72Uluu+eE+VCcIIVs09njQdfkZE7sNo7kKr7hc7lnvRV2eX9Uo0MRZA7aaE5v
Jw4SgMG8q260I6p7nu5GQRQkQfK1aMBpHbTO6b6ufxQP464/InT0YKb2vEuC5areUeV0yEGPx1vB
MRzhUXVbvtbvwo+xr+/zo7rPnNCtHsyP0VneS5coOZnspbN+xYbcR3v5fr3VbmGi98eDcS6MXbQf
D9EpP66X0O989UoLlOra5NP0kzupLZ3nQHMktve8nQd/dOjL5OvfSMY7Tx9z+zOK1t7EWSD2dztP
PPSuYn/5lvLzk8uZ5LOhgzKxs9iFy2/yoGk7TKd0R8M4htW8NLsepWzNH5E/tCV38rjxOYlPD+Sy
s9iPwpGGQI/OV+dJt8V94qwOHRg83Bds+EkNWJSzcCxPq08Y5SGS6A1H6zp3NP6WXbhd+6Zn3qqG
nQcW20EO5EBzSSW49AN5uVc60KfvhavlsI2bn5c/oisYkqCEjxgy9eBq8jgC+2ZXeWpASOfNbmbX
Dh0Nl95JXJrSPZg1HNWRjplHG62d+JkP+Yzdovw94Go6T7Bpb7C/RXiE0cXq27Nb7jUXEXVanfcp
n2p24m2zo9/g3vgYuS3bL/m95bdTb9wLeCCBbQxW0kNG0A1vjT0qizTpCruaXxIf6ofIHZwXjv9v
gDREZa9LiX+dozcpuclIMirhpnhuPP0MRt9Bwi4Q7N5tdgWIANakdVe/dU2HN2AqB8c4xawEqAgm
Z+KrgnuH5Jw/eBp/TJiNx8bWfDpF7C+lUzqDXdnALoORmTRc7tyHZTccB45h74/+dmS5Vrmz+8kM
9GD0cc2It6d+5HV4xc6j22iyt22zOUm+4UYeT4hzHflpPeCOuTcPIYaq9U1MeejlHGHx03DI99sv
7HY6e0x0isvsN/wpxmg2Xsc/g9eichagDG+bzvYldtDTtp+7HUor/J3ep312C+/6vkEa1mJLyAyT
7idn5mW3X9540j5ls/Tu9xdJCRRACmEMgPq64OzZlVxEA/UMNZtj2M3jwNvJbB/ILXjl7MKk4cQV
H+vFm3M2/Oopvef3M690Ujmhp3ti0PuURTw4oLyEf2BHcJFVYHMI254SrvMHGO+9hkdavrEsDj3y
zvKHSNPRHU218UN3bNg7pAVcKNec3KUDbk83rEMnPLZz9kuW02KbWj465vRTYvjMgAoRsQob3RW9
0V04OItDEytP/33O0J1kMSMfVYEdkDYcIx2XHAQUyzmNHLo9QCt/28qVZ/FzklsxSMk7FEiYnyQ7
d0M33G+vs4VKvT8clx2WgNVb2C1MEJ8Q7G3rVbtt8sr9+rt5ng4L09Hx1CZrTzwRhAH9hfvu0Gwb
1dUD4WpbacNddiU2wGADR34b5F7r3CGkzjssbLjS+UbSyLZ43BirkHFmt7lAAoCHpq3peZJ7Hj7j
PxE/IBLRoKe1smF5nB3cXYG+03c9XjlxQ8/aCUds0FG4nnbdbmEfb2PRSchaTU7kpl78vDElXMXE
g6ZOHUDcIexzzCWOxzM4eduWKE/Ypl2+7WSsC0QJXozxCL026Jli4g6HkqXTeevv6+/xfrulunGA
udp1pIBwdWlgsL/VoAdIxs4T8crNH0j87FsfKBBfiYMJErrheacmFzOQD6OPuIe/C53paO1RUQ62
49DzEeSTbQULPHqIS7sxoS4m2hF28b7/rGKGrdNmq/JgYEppZX1+1cFOXODiPDtIeNdgV8nMJVk+
j7PoiTfmw3SjXrBprHXhSmc66ZjvmmNDbm5H+Ovy2+zMhQoDqxc6xEh+y3OUQb7Nh5PwGbhSOZCY
+mBiXaaLxE9vhp/WIcLVgZMQYovoMHNGHAXngjBaDMyz9lnn+Io3S2DiYqgSu/WTEFSYNRg6Of7V
IzuAqB9WEgwPuS/WRuQQbiPDXe3LrFS+J351CNt2JODd2rd4T/QoMQSmZ7mVSzDn5Exy7zOxrniA
e4BVFZ93+OxD9hZsnmc7rYsjbWZIZKk5qQ58anbNq1NmPnWov+JHuOc7jTNCU0j205N8JEInfuzZ
6/Eo4ykmtoDywYbhEVK06rJNdXPQeNCcacB68v3aswjJzSC9Dwmx66siaAhUYlfBPnELP676ubwq
bpav824LFHoim4Rwpd1hOTjqYSDxMetiFfZ45Fbi5Zzj7BwdKPmnPlUYtzqUPvqYB2puQb6cBH7u
CsTjuTt3X2Oi5cW3Avj8HIIgUtIPlAiDZMez+GSDHOBxPhvMjt0paBwY98/cimxYLImSqqD2k91K
BEVwS5yTcqVI7MJpiYq2sEvgftI4sAE6sd/b4heYjLkzWE7tbXFL7bFA/nIeLvOJDkYfPkdv9ayg
J1Cbyd7bHb9e9hRuJeEezjjrUu+UYPUaQvbMEff1UbuE9ySPe/4g3hkPjf5Amls/EYh5MbAkuwhM
rhJaQHaWW4ANF93ZdC1Pvx8xJvv+GO6rB+aXjUJ64wq2jaA8yteTYFNpSR7UvUwEp3xSv5j36nUS
MD18Nr2LeBz9Y/IV7dqjfl0EKBX6BR0i5I8p8TvRDQVpj5RPgIskzNziUGm1NS8KBK/hPQsixYgv
h9yXCie3qWS7of2531HcsLWAL9iQ9djXxKZPJYl1+Bi87JScoop7zeArweRT0mD9u/xJbXYlZYe9
9UnTIE53ut/lu5C6FfuEP1T3fJiYb1tetKZ92kGhb5TYySZzWO23e5j1vG4WvxBA4pM6H4VPhKds
QKE7hbvONe3onsytvE+AnQSxXzmlm34k5ep+nlnE8PPkTv7sPZFhxCi0NnRJnESe0XAMT7V1W2d3
dW7N3u352+JuYShgTVt9jhpBVDIE+McCBWzuXFwvKZsEso8INl9dtqT6tw6z2jcOVT4o06J7+XOx
T/atF19WzZ+/0eDvhQy3RbdQGc1cvxpGgAXUljm2JiPxFLYFfnBH24yv+42/PUZPnJx2dvQlv80v
SxRAxIpz28I6giDMWsierndcRM+Gx27HrEd+6hUuoEXGEn2Jz5C8D/A5LBx713mi0wNHy8M726GB
1oX/tgWAxcXfgu1tc6+H1Xn4lgZbPLtN13YF6W2u0Ayy4KJrR/xAcy+/cjzQcW23uOztoQaH/2OA
ZCY6xSARnXMRgC+E/09MWY9fNLD/aN8RSW9RnXBMHZwal9ESY+fCMocbNbf3YNK5hgak33lYEvA8
SO1APOpu4SDC7YS6qWf6zX2F8bf2eTAHtGhxOlFV5JO4X2e+0ngBdWcd2EcwXjJfOCUQuI+rD3k2
RtnE96beGJi7mtsGjjTY8i99EG9m2NtmmSsARpmw4DSS1f/WETEKfs1AqTfhWwhcbH6AByaQ8uO9
eEgu6X6LsUHDJr5scwNR3ZmXofrh1V+5auNhtuuiQFTx8/gb+Oc/ZKy2r7/AvVJDpYWqqqUzQSqR
ZrE6JYkl/Lr3hTjF00kY4UNKCkB4coOBNeKJkVwQmSNsWoYFVB0LV6fZW5i7utEuv97irXkPxREZ
jhgDR36KXBKRqb1ehQ/hOTy3J+uq3cveuEdujwyHRcTaOeSYCKrhOSBn1D3m94sX7fp9SIw8OToW
m+6JLVGzKw7dOffHY7sr+Q/E/+Y0zv1R328WcfDNu3G7tvGE44f5w2xfGzihIugeKLVddef0rvu6
uQHpfvNvBcmbzNN2kl3hArob4zjbn0cON43mz6bKsqlt4/qx83g7le0cuxq8CDbcrbiOBBMM05OT
ujF4aOLMza+YbnsUsIZU+Q5InBH4kj9y6x6jnfolk0diiSTd5lJWLpYTISrjO2ROnMWncs49o9uC
Vn9zSgDQfJpjGVzi07Mb3sz+Ft1oJBqImm35cXW32GBL38le7XcYsm0i8KWBEOh+5a7PrxMTfMpO
g5liRTrcCE24XrVfD6Vy0+kcd7silTVi0Xt7IpLGks9OWgYDCSJaUu54dcwArQre+CjcrBw0xZs9
5UDpcA/tUzDucMzBgr2k7Bqk3LMgriBWMoOZ+Kf1tzgShVgixC3G5rbAO1AscLQeJtz6LH5Ib6h6
JSKhXnqeON6bEYE/KHKcgiCsdmBQStiCrbvtSTij3Zar1hHAlf9Ap4Uz7GHvxUwvdn4z6058aDcD
stuutlyuObOwdXEFxMB409UWIg7EP1uIp3gNRJpIvR1yD61aZwsMZyZu2ONasSU1VmML6WrCMjI5
BHW1ctouJQbnMX22XNixU/g5v0TXkztjk7aUA5p8WKqcePbnpxU1oH84rYA9X55WICNalsemcQ6/
SlfqAcob0hBbvPcg3q53emYjJO+v7hbImpjGLbSU/PJauJrIMvcftX1yp11XR7JqN+vn/MTXv9G2
4Ss7fLxnHkxCkvgqJH+8RQ/hNTKnd5TLjlKgHNZvFflN5OOd1ZPJci5+stcJDPsTF2jCGK7G+5GQ
mEuc3+6Wq5xYQ7+mw/9hPZDfc7s9TtPLDhVbJDkVp44r5vkjzhHT70Keg8FbPQ9Oyb18LX/sD8UJ
L0RAK+PLQn8gydmQmtB33d66Qc5i+jwudrNvfEjhj9ZVvse+Y8VJn5N5U67kS3c09ly9ve2CnwbW
d1jU/7eyzn/Dis0zcvcnjYdV2X9FuK99VZd5/qHvNRlZ/A1mOVDNIMU2TkOZRtg/azLmb4g9QQf2
zIFCpxTf+aujUNMAGSOgBSzfQtjy3zUZVfoNsj4LYSHYEbdaj/UrHYV8/tWZMbYmaRl8NL0dgKIV
CPdfnx1BQ/1lUPLMyZUR4tKOgl/vDGOvdrRN0XNOb1Q9f1L7pId5ZFxkJCDTMdftuQRSuMslOdW9
eplx40Uti14Zmfqp6/puhV156VH1ABJzr8orJXekc40vmWJOiGcWhZWfNLknkMw1kB+NnOMye7X9
CqBVngNVQF6goOENtx+2jTPQuINjiabxSi03PBVsqCTCVCldHvJZA9SSNJuKRtOs3JQHiEqqcYVy
XZ1q5QFp+7Gxy2SYSYasK9rQy9x+WgCJn1UlopGr6ozuQVEbsJYqM0BaN1RBGKhQ85OPLNbcpscc
nAFKajU9TZEg7lJFUG4qRVW/6k1eQSivttVBbYQkdYSYRiJ3NRMTpqC+IvMP/gKUDSAagq1JUAt7
0rT6RM9xdjDFuh4uOVBZ0IFNFe8U6KNnNEM1mez/Ikf3lI25QYnDOttdnhv4n0wpLpm+6tzAmW4Q
Wr32oesUmVvdsFRHYwXGBxqzqggzYdlvvNqqPGmSa6pc6VITXImFzi1vksdr0awbEEJqMz40IEUJ
qqJlIfeqhXQdWSHtFfZgmLxErS7Zt2zQ1POszdlVNKrKHwCclYFat6n1tokoKp2oQ2G15yUqpIOc
jHQsTfkg7axCyl3DtOabSh3NwSvXDeCWSSBExinWBTsR2u66rEgRIf8psc5xdjIFNfnQSLX1qMu9
qHmAgJWDMQw0b+WJJfAueY+6akGbv5EJ+SMbnCYUiu/hDAguG3NPCEsLmFGo1Zbbt/RNXbK5bK/R
D1+Pcr2aRAlJNQ6uyuYz92AppMdCziW2vyZxwZsmncud1iATEoWUxJ1IiJ5EMJAp96RJelB1YXxK
oELmSj/3U+rnTTSj2jKqPbkVLYJgrgZRk0L1b7QfRXGF6HzthxntD6GjfFeCf7GzKutvs6gPz1O6
AAKN6JQiIDfjgqR6lRB7AijEVxupbtnxsK6FLQB4vO6s0oAr0ZhBULGHYMgx1xhQRy+36uxMEd3w
dix0jICatKTDaqbrF7MUDDoDGrW/UtOxErx6nsbWbWYx+RrLa0zUI9a01QpddNjKyCDQBKC6Ok1t
hVvRPVMcKlWp911lFI2vFVLKzaGMlNKRxDEljh2UM6R3ottbinyT0iOq2lMatiSPEhWWvyLuxBsg
aGJJw5ownwolndjEpQggUm5ALQCyN/oW6Jox6t/hD7/km/6xF+YVnuB/Wn/8d/guxfZ/dlMszpeK
Tvj7p+xrFyfF02sUwQb/5ef/RBEouBhQIpveD3T5tMj822Nt36EHXhYp428tMFQl/vRYivEbHaGQ
VsCVAsCBXrJ/e6ztWwoIY0QcoXZS+IW/4rHeoFg2+mtN3bpnoNCkS/8HUhZZtNZK0PLqJiq+perD
LLZ2m3UuXfuwFpce7BEO7SeOkbP/ycOXIH9fzNzfVWVeh5k/PsEbdhE6CDLFanmCpg4B9WCWS3KV
9JFO52Wv0XdtNjfJ8KnQe8iJJRSGvzw/wH/BTv7PQGz+G8ZiGw00QdI/b/M7ZHD/dX56aonJXu7w
P3/w+/4WdOU3WBqAwxDw0KKH9OZ/bPDtWxJ7Fa4DEDQEa5ts+Z87XDJ/gyl5I0oWZWKmZ2qIP3Ey
27foBudYfKd/0H5pg28l8r9K58R96BzANwJWBk5e+Gi3ftUXuYe+quJ0CVUEtwtYx1tJH6E4aB41
6kJV/dhHYFbDqrwfymUCQBORoM+BP9YoiDqCnn7ok4FKKHQ17yRD3jI6bs+Fo2D7G5sIq7RNzcvn
mnLcRKmNZKszrsHIU5Y7rRWPQ778ETe14Il5+Enoe7KE+Xpd12D/SwPgeA6ZzioueyMPjFwjyVWb
D5IEDnqqgTzn0dmK1vxkRLloKwO0d2VhXq9ryImejNzTABM6baukvhtlpDItcwWQl6kUG+c4kLvF
1s0Ml1jTKK+q4rFeQbP/Vx23qxGuraH9yhasu3/5G1yrB8D5PwCXtl0L/vlY/Z/ia5t8fir/dfdU
VK9cx/Zzf54qSTd/kxA23MiXnhWd8ADfLzqCZEi/IcVGpwzkls/ws3+fKkHiWyi0bvxaG887TZf/
dhyCBJxNZdsRLCDQAy/SL3mO133esIjhlbZjqzGSAYcZluTl/m17qxlVbTTu5FWS0bgnKNKmpfey
vBT3Ydp3+xdz9Dd+QnntJzYwHSRUiDxSqKfbFH7t1wPKgmI1xVqNG4hVCRG77fOE8xzDtQ/htmtO
qnzSoM7yxQY9v8pSo6BbBFToJDUC8YRkLgD2BKEQxRzVvZIoC0Iyw0ei7Qi8lySpt0CG80+RoGRB
hGQwGk4GktpKVyT7hY7Gp1nNIhGpK9rNYr2nAKyq5UGrYl8KH43B3GgFmpXU2NwUH3/+7m9s2POr
a9hEmmw37jTpjYuU5LAIl2Ls7zPZUJ3ElGMoMZTf11bS3jFL26q9sJaMhK4PqiMS9pzL8jOl6gtr
afVi3iq9XtyXRtJfkjyS9kYTS25IM+gmVlXTIDRF7wkwvLk2b2uL9wDWDceVChebQfT0cjMpcVzN
ZTwX922jUPBOBhLbvQX/uwLsmhApc6sIWmG9j0+lMX9e9G6+//kUy3ipH95cVxRJRLAbTj5r+/6L
NxdFGt1VuSjulaaUL1HTUiA0e8tuteJSGbxypGSTh3h95G/NtGLcDXtrYiOKWQbnbqfJXp/R2cj1
IvuIRQU+BExzn8rWetCtj2EWy34XT+spbxf5e6LoH9Wn3+4PSzaQPyUkVCBig8zuzf6IuCgouZUI
d6n4QZeJ2ISDnL23Nd4e+G0QjVWirY3BfjjwY9RxHeeudafHRaAnX3vaU7ACwZw+Pi/Ff0FA9j/t
aiH/1C/YX9ti+PLKIWw/8B9hlvob4qabrsDGAgQumU3wp0PQ1d/oh4B3gpwYya2XcGRF/u25rRKk
+tYHAVT53/6Ab8lERewclnWTm/8lTfktcnx5fujlN0SJpgwyYGTStOfz9eL8NEMh6PXco2wqwUKo
ARU1gReGsNyWsS2Tr9ZuZYNul2y5RGa2w5oFPJTd02dMG9g5NbKgElS7WehRzkANwOc7W06cWU7R
d7uwM11TEA51BMmq8kXtP1kGymPNsDPj6AO9Fg/DUPrhxnARpzviIQcObiOt6GVd3V6nQTAUSLVR
OevjD5HaubMOkKZq7JgeuzDJ4d5UgnRWTtk+Vaxdq8OgbOoAvxKyN1oRJbZcpvdwI/4eWuMtdNXB
lAheZlEOAl5IO3lfZO7A75Gm9h2T/Obc/TCxb/wejM8j4mAdvYdNdahpnZr0a3WgKtho/s9toPrO
Em7ff7GEdUNz5lyzhJZ8LcgfR+kdHKv646uY2w14I5JAIxOFvdcDNIYAxSI5Ct+MzglMiYV5t2Z+
JoUOWahMvI9kqlPEsWaTXer4CNeBn9EhlaZXvdk5bV94m8BOm8eHTtBcffwwoPIqSo8zGyeuQrvr
QVHy82lfQQFROX2DwDfoBr1HZVG5ERYRUuDUSWn6DJfKW2oQcJSvBzXyWvrbViHblVVmK2VmV9qh
IQ/58wl+y8zMWjIBEq3J2zk2YEB8PQEiF4KwJkcEBw8IkgoX8zklprCGD0NFYUuC7AhYhQGTPUJ3
5Zaak0M/5PF+/hx/uw4vHuNN7FZwM9OXiHVILfT0oABagPtLxri52nf21BvX9MMbE4++3FNIwY5W
HEESPivUDyUyy0Rgo/jeG22G8Y352Wb2mVGQoJiY9PU4VtzWeZ8xs518H9cgyEWSCWhxCHgpIf7Q
WiddgrlDPbTicLsKl6oavW79IJOjXlXmuhbpBoOq+Y9w/EXm+z+n4K9He+Od1Y4+8C4daH80NCRq
KEzStZQNIh2ZJEQ7yHh04C5jdPv/ssh/DfsmoLEEcvr1yCI3EFNrVYXuJ3XSevTzsHtnX/9oOF5P
/hsTVUI0UEcDQy1zSR8cQOPi089f5r0R3liOeGjFzGoZYVo+tcZ9N7xjmv7+RFimBpMNlGzam4OJ
oK9ZpwZGdpCu+uXzYLA7Io2M/eefv8ffHoeNtBomZh2f++Y4JEZvzQVUGX5Dct0ag3p4FNe7n4/x
tjMINqzNzEApbWiShByA9OZ8d1okimLBjivaDAsH2Ake+jgx9/JKMjmDC8MMEQddbQgB/EQ/dlR8
VvrvMZKPc1RgQ41vMoIHyURLarsxhgjzw9gPtEAkbWdLCR81k8lBN432Pu1UzA9pRn0lL31IHCDi
RwAXnpJiAElXa4FYf4n6yRcRwBqs9dIbn8Xmi6Dy8wa6pbV4kOLLaML1UBHsc7FCeXICJ6N86dQH
RNHWdt+jUpDSNteskP1z/yoNTnfDqREsp0pKP1pRLy4QZVnrfTjPTiwCKk96t6UTRZAOypjucnHY
9VMAA5dXwVkpl1/BwkjVH0lrfNPU8VHX1jsznG97I+jlC4o6N0NufEsH0OgCYBQJgFSKhhlMlGYa
HyHiIJo3jrAIuSoMK8lg2WohemZNI8Z03cLpLEyf2gwpT1WhUx7tZVqwoWNwsuhCbt5ji1wXfXbJ
OvmUNV9geLHXnXHTN5+zNaC39fkVplLzQ4Bvi3A7VE+l/jlaPw3qhzazcE5PWlJchzP1hIWay2y5
2bS6aw2SeKJ9xrK8Bd6CqUtR8zChopCDKX6ArchvsooLSSDDhy4ODRU8mlmWyZf76rRtFyH50kBK
MIuAbNX4luVBzDl1BjxFsWhuVGmnJZa/mMPsq2aIgGIE1Ek0AIFJNFTL8rlSUZZGvPKCisxd3Uy7
Aa21ubmj5Ghby7FABKZuEm+QqciI+nHjjFdJwpn6TiyQLd7cA7026UzdotLQjAHzE7buLArsjT+E
goYxIDAqsrjNl5kPJdQtW+jmzT96tL/0aPISS9o3qA5DAVdxyjQj3qfpk6KA8ppoOMouZUQc2p9V
8XtEkIOcFKAHgNKlzcCCIGlf1Aqy48gyjtZ9MV512uQSh1hL53aEff3whxx7bdralnypBn8Sr0WA
HWsDGKeLb6ti9BUFVFVdQFow/k5SEe9H1xfQ0DWj8jOAYo5KX05BvdKHn4cyTAij2+Syr8G12Rrq
UyamtJGuV6VeXap1uu0m81QQyorqZymMDqj32AZBaD98HlTLLsr2URHAmhsPI62wW8I+qv7ol68T
XNCUoBx1BqFioCnZg29vO3I2pcctFrbL1o2vaWa2u/QLPGu20uMPJclLeHwDqfgeTN9Eu8+ILIZO
JG0ll1mgPItIm4ziwbq4KeRBeYzOSZ7tWrk/Fk3lxHJ9nqPyE13WziAjUVNdwRHHE9ipRI9i1F9V
1BiqYfJMuol1ffQTAU3X9DHXuDs0xW4QCjYkPQb1p3Cpr8NBgRQecOEE6I7KYQ8dpmneTXLlhaLm
CKIRjLCbLtzBOwp1WzApd7Dd5jdtoe2naXCSRdln0ewlbennukA3ePioqMC6kAY32f1QAtnohxRL
4qnNfLIW4yoXoMeoRJqdYb6oUZEbC2AhiB4JS7FbEQxpacPf3jAz+zsSEsEofxqnyEvLO+g3kbfv
6+nSVeV1QgIpLotPZivcJH17mLvwJNN+lkZTMAsnaGqoI8d2t35KSXQorIKGue7B4Y7aBD3EXQ9f
g8RAEnRJajHt1TD3207dKeGwnxOLIzz66mB5I/D4rLI8U7wm0HQV2Li2/n2IZJylSHeR4K7RdFJM
wOIq6JzMOMZt9AHK/UDI+lMhfxNny+4gTrJoUxgBcumQEEcnLYkgKhgvSvNJk6Pbdpj343iuIaNV
Fpq3oJlZZJhcUFWgEFnKALzyLFAwd1M6X4Q0fWxDMKFSDHHReCUZxXnNst2gyVCY0iwpQFrS3bXR
+E5O5C3POPdgOJv4F+J0k0LC28S/sKyU7oYKRFhSQRDMLSDBGMi1U4GuFWXASCVXQmrq84Ke7pC5
umh5qolUxCieZ2Kl1hyvhfiRxvZ3Hm3LZr1Isv3wZG/cs4EaQE5A1vp6YbpKG16J4WLLqLRr4BFZ
Swspoh4VnZ+HBT+EHm/m403ooQxp3y5d3foCwr6W+tgPaUCp3v75KM9p2B9eTlJJoUE3B5X1m1Re
bHRoAsoZL2egiTfoO00g2h76a7jGvArJ5Gq2QE9MV1sAkMadt8gq+IzhODYmTFdceRCAl8E8LkAz
hiMcYY6GfuZ2R48nDRAJqmOD+qA29MOqPem5xVX4rY2IWrbGqdH3k/7Y3/bJfS8p9mxFToYOpiIB
hFS4Eo6b3mzraGjiiFXmServNYhXlegkojmqVu3anPwl1oJOXy6kQq9VY/VN5WuSRdcAAK63M6dL
46MWFb8LXeZqa3Sdd5aXW8U5HEvfiqZHCHU805puulr+NBUA+JB9iEAazC3t1st6h2SMG4/DrlzC
x2XSfwf6c7tyNRHlNhBk+hq4jdVG+m1uCJgG040KSE4qGL9h4U5wJErKgUZZ9Ocr94aWnKhx2yB/
rdzzFevF9R8TGLYL+V+25UXEJsbtnQqWmDSOuZqnkTleHwe4cqsA2wtp0c+H/yF/BHfo92SUrpF9
1rft+2L0rjFnrVUZvaIRORl8WrIvSaGd+vJPYeJfyi/+Z0q5r9AN/4PYEiSLW9M/l6Wun+rh6V+X
r9O/giEpv77KQz7/6J94Bg3uTo41qpsq1Be6iR35noek3/I3a2P6JD+55RO3o/9ntVcQwUBwt6IQ
C/UxUkUGsIX/4EXYilYsPdTpFHzRrNokB//3/3qV/IZP9dXfX/Klv74qUjtQ4B7e6GL5hYBq3qq+
TQqh4gzr/wkxmw3Bo/TCt1JS38u5vzbiz8No8F1JvCYpLXgoXu/XIgQ3kXe1eRL6On9QxJTO67av
Lm1dlh8iinEfql6Q94pUiB+aWNffYQ//8S0tKnmmTBqNIqG1kWC8PC5CZbWdVmrRuRShepEyEwmN
eXonhfB3g+gsC2smmSSe39py0ejzSoriM2oM8GouDW1fcpu+Y3heO6ZtJsEhIHVPYYHSpqltT/Hi
5AvrEoXWksRncUZqTyhLNH7NldjZLET3xY6+/u6Gfr43GIrUIxVLSqPUVl8PlQ0N27odYm486fDZ
qkx65ooWfqZfH8ZCWULHkG3l2zeL08emtlgDbzSPRe/FE0RERLb9ezpvW+LoL1f7PHFI3LD+rM5W
HX1jMpOxqwRpFONzZFX1uVOq1a6gtPKrUP46dXMOzaBOwyAuhLRJDGPcvFZeW+jWr+9Fqobw1oIg
oma91ZxfLuAI0iyEPyg+x50xHGKzoEl0NfJ3UkCvUzTf33ZDQiF+o1HHfiZXf7FNrKUswlmR43OT
iV8mCuO2pdc3Wg0Z2yLP+q/vFOQU2SeYKorcz4TDL0YbmPM2gc30nAzqEAypArNaNzfBzzfK32x9
mGLEra4rGZzkNzMXtsmoy0WbnpV1DoPZymlbLLi2ieF7erI/HGVUU0zyWvj4rVD4Vi6tyFop1+sU
+quSrI3NwBRVrE56x2L8sEhkzwCTUSHED2xO4PVWCHto1Uw46s4yVHmuHhXZF7iK6VobCvOmWtPx
V5eJ8bZyNQsksffejrdICrIoxPnncE0yN04BBgsKAtg/X6YfJw/oElErUi4G87j5rpcbvMmHqTFT
teBaoEn7NVVGp6oz5Z1Rnsv4r84zgA4IUAFucKS3JPbrYSo4RdXWCItzraubMKMquqnczF+SsqLh
oY/kKyRhbri/dd+QN6muQqjgnWqtFv9XXxf8IqeZ9AtE4OAtXj9HouVLJcVlfFZjFV2ZQfgSCsn8
yyu3Zem3iqSI9yIx9HqQvJOroYH99myF/eCFZQtHi6E3/8lR3rxK1QE1zgERbAJ+VBNldROONt8r
0f1wjHEp2+Ei7lBFS9HejGIts5mLUlWcCwEhmkgnSZ3HAvQJpJWvf742fz8UBFOUe4mZtirwy60o
VuZkVoZYnJdC0u8UZUtIys3UP2bIhr0nsr6Zn9cbEi+GBYT6XZe25Pjrwda2i9B+q+FKavPrGUjb
vplVuhTJIoFQdvJGXG2znN67uv943BgWmNIGQdlgL2/ux0q2zGMP9vtsShFCeEVCZW9BzPhXZ5JR
gAZCJohBZLu/fjkzRpGXDoTqDFLarJ1RFob/y9l5LcmNo236ihBBb07TlC+WXMudMKSWRA860F79
PtT+sVvJzE1u9czBRId6hAQI85nXFI/13GIOOymVRPfXh7uwlvSnOMIIGC4y9au1dFNzbulsV89u
a+reMazn/HMeO114U5BeBZE7e78m0TnPYyWof14f/PxaJhgh5tZwCPYNnunTuUaUFEtzdOvnUild
HrIxdzEdlE36LY5z83uca7jfXh9y+StP9g6RD5VerrPF5Mr2VsuLZPDY1lGBdctI8T7X8ujd7Kf4
/YW6veGodbZfGIoAZNF7QRsS5bXT2QktwVmlKtUzJA/jjzUkelBpLZXGN8+I+IYri+4oIfG6oDTA
Bpl1mffPc6f3j1aB1m/RtdF9JMLw6/Whzr4XkQfZCSEdZ9z11nuz9LPGEnbTPTde0R5yPtLDMFJe
RjsdATRdeRsR3IWPBRKV7IuAFRqUuazwq2gnKlVlx6DonoXBhNoKq3fZgKAYK7wRr0/t7BwsUzNB
lhEc2AsK4HQotl4zYnXSwRXy9B+DlsPwifriabTdIZBzU0Jj9nsEcorIfr4+NAjV8025IKXIZ0xj
ecdXO8WuhJXDEDNe6l6M1vvRBTlwbL3B9t5HvqQ8s2SnBriSWZ+fIr8xrIeikSVV4LSicXeT1lXR
7wu9aIfjHM4ayqpGk3sl0jthhdVK25lEopSTNHEPVqYxD3aDqRC+bREOL3bXh5+FI8EuAN+z8rus
CitUl3pRtreFHtE4DeuqbtGkTfTxYGm4Ve59v0zt7006U0hCsnz+kksjQbetS8jGDMyEnEcZtgm8
kmjMqvKjTiuK2lbVm/ZN0+P/8gPjJhRHzd6wQjTxVey/ZKnd/rHbRkeTws8FoDrs5dFqkH6naHtF
VX2YKXAhMEDvWLszVaFlh9TqMA8rMITAHUbzoifPC3MUdUazSHdOa8YFUGXH659wn66eNG3MPyvl
NuYxJTVIPjkT8th6yRX1YzSn3AjirK2Sl7jNx+mYyNn73hLPfxEGmcPt7GcqvmmdoYxu52wIuy95
VmfiaUzH1L0fsUgSwDemMNTfp4Nu17uywDPwZbZ6QSUPKPoP00LC/BAX0svuS9mWNR7EnTff1W41
wHzLkzI6JGlvuLseqKi67600KbB5G1LvJjTE+FH0IyyrSqvTrwBPUF32O7cAL2JVjrc3O9MqDpEf
Jj+qWOsKJLdtSVuKFPpeqChLD3rbatiNjAWEpSIL25/hYDgf1DCSkXF+++RJU1YJ5b6y/N9AWT2E
oOe8R6pUcUXfhjGAz8PsiAoNGkkf4Cab3UHnV7QczGNMhOhiiCUgRdQi79yfsZ3jkSEyt4sQKcjt
2jui728mYAH98qcze+1PpykrpIFUlnc3VjtE2fusSYwRcaBCM76P5EHx79n1B+NOJLaHzkmo5WgQ
9fCt4H44MeIeQGDtG9dOcyC+cCH9m9bOBoT0/MylRkuWhO+6p8X1+EB1GFvfTJm2MHd2Dodwl/g9
BEWpavNvE5p+VTsPWGe3mcrAUeWur3Z93iCginB4jcXdMJjJTZKZTXIEgFwND62Px0gLWsUe5aNn
Dw4LL2y2e9qD0n1sWplnz7YjlP5rCNtZVseUZm313I05nZSy9froWLR1aNBQ1pzk1k7DSvxw+mIh
5Lmo9h5KQyvz275NfIWFVO68p3wTe/E+IdNG8D2sIxsx29iIbty8KpvbuQtVdZ9k/J+R5faS/DiD
aUezQg2x9gC9ByM1p89rpD14psLj0GnYskW4vu3cgarSS9s0SM7TXzOofud5hm8T9Z5Gfp51qHe/
ZgTqo6+TrRu4P455NEJ5pLUfY/MwZ45JucQbzfZHldc2vDdOO9o0Fc/KbYb7q3pSlanARKXxGNIY
nuOh/EVdvVY/tSjGpkzeuGMCtIK9ONg2+itdphWB0Hpzvm1j086/kHJnCG4PHABwMXXjQUjEGbc1
UcFhve4bB2EHtMBNNZQfKxXVqC6lqivf0Y335zuVwzJ4bzmN7e9FnejgUqnNYXqQRz1KoNHiZ+k0
8dIfhOgm/x1nuIzvpka69kETTekhDaAlcvg9NVPZ/8mSyeg/+FkZqSBNrZlMmUjGvK0aERu/CwOV
ZjRyKnueP01yDvt5p4mo7R9wSfCaf3MasM07rSwkQpFsgvTYVl3uPxRTZ3KwDC3/IFozcW/zYTYn
DNu7orjTMaDpnmEw4tKl4FeUf4q6CDt9H3M9p6geTkSyHeRPsINh5NKend3E/xFyrqOj02o18hYy
jWjKSk8Hj9RkiTKhu7oO6tAyLTE/qGLbQHA7XEh6hjc6X/tcdAOogAyUgxencXYQRpQFZTv6zZFA
0rMObtv7n4u48LijRVv+8n2JcJenxDw++kWLbPJYOsVAz3nw7COhQ2HdxXrvaztlz5UP5LLAzEQZ
WpzsMqlZf6QKITcOhV3ru87Myvw45GnynVfApM0NY0Yi797FD3EDDnSX1WaSHIzJy4ubesi1d2On
TH/v1Z3FTDuAnJ8sFcf/1sWQzXut5yJ6qnVfcnN63O2A9VWnBcqWOdJgMpEoj2ZJqR0mb7Qgm8EO
/aWwiEBOrehgqIzRRA1rFLHlvJNjMSMQmUwJaLlR1Jm6CfPYR3o7nP34qRljDZ31stHN8SlVbkQC
C70SRzOj0cW9N5Kd7bXGNFs02B2kHWYF8RUdjnz02wMBqh6hPVun3HlOYdvv62bEZyHSO/mh8gnL
uMy1bHqJC176Q1nbrfWhk17UvGvqPOWIJXA2Dqk5TFjFNKotA78yMUhQzeC7B8uunfou0Qc9vB3c
ckC4tol78b4wK3AcRa1V33lInHdQfoCdSmNo/V0awVo45oRu32mcaMVDnQ94FLSGmapfXazVOIOg
r1/vkhjt+1vuFzvdqy7LMH/A2a1T+3AObQkCw4BHW/ZxaN1mPVHLvu9LDekKMwOXw2Uu8XegNR3f
CS9tsFp1dRr/udvn4HfbWjnaI2WsARcMQRnjpnG99M8EJTm5519PPoKpVZ/bpsItaNfjsOId42as
sr1XZQIM8FiOxiFLAIodbKspxAdp1qBg3GmqMGeIwh6l3VZvuSZaJ67aR/jw1S97iU3oNUuQC2kS
pxRFxqhasBgcU6S0St2cnnVtjMqbapbcWSGV1g5kS59yLGSKv2SREqYfGuzBsntf0c1N3KKhg1aW
7kc5a4mHQH9d09HqQv9XksC/B79mIJE0q5CycFPN0Y/M0WvcKQkDwQ6kIAt2ZoT719uzCwJ9SqWQ
MCHSeasaginpmBshd83gZeyURHwFFIAKWDhFG+Wdi8E+phd0xSGYnjmjO8Yc9SbuDc9+hRJPCRNm
19oFWrqOvlVJujjU4rC8cNywbl5BH+VQwp33nO55HvqS6E/TvmqhNj8kGF4G14P7FZOVpVvYq+Zf
hW0PEPpf7O2rHKY1HNAXidE/ewLHyx1hWhrg1pQ9YDMQPWsgoLD/qFyIf1niA7KoosL47daNfKmb
TH/fEEEZGznwhcTUI4UzXZTFFy7jKteptLHWqGX0z9NQNvs5HKwHq0/CjcrCpVEA/dO8XezUz77n
nMxCzYpR5h7UsMDQ5yajkni8vr4XUlJaM/S56NBRS/BWxckkHlU3GfbwbAxUSxKqGLdag8elq+f1
165t0zenpITpOHpqDh0onZLyaZ44TH7cCqXNEPmBiuAl2vAuiBp0klEd3jq1hZ1NIWjBpcODXu3S
qXVliZqA9pzic+cQIbYGkuAmLamDqAc33OfpCHLv+qDneTCJpkctCNoG/GtjtTcitwhrQ4/8Z6sb
/ek51e02uRVK5mjEmR6OO22vZP8u93mMn/PFa2rjB5w23JfzQqEeCDovBw+HqS8f/NV5wQVKq/Uu
Ec+O13gPA3INL1MhSERbHW0/DPxGfH/bMLE2xj3friTgdCEA51Dgc51VdQ+URkh1pQyfZ3bZUWYA
SpuSZ+f68p6PYtO3oSmFxTxt0vVtoBkYtWBNiAxYptCVtQDsuUuEcX2Us/sNH3po/RS6KAv4QIdP
1zDvKZBofu8+d2Wu7UNaV3tCHcBbMjc2zt/ZhFZDrepp+Kz3XjVN7rM7dPpzrUnvhTKR3HiFzkeB
w8J2oMFPT+rMT9eLqqK25OA/V6lw7+uuj0De+GrjxjpfNgr+VCLZgnSwsVA4XTZMJy3URZooqPoY
Ad4SmZBDi9rLCKjX/x862f8/HoB2CqhuNhwXMLfwap+7vWtkZC1RIPJIa14kXfvimUKrtfGsni3d
Utjixlr4mfj/rkl482xksWp1HnAC6hs4qPp3acbzxjN3fmpPR1ltA6dO6qjzCRPMQvvWWXI8Glbi
3xWiDD+lKXZgc5gOt9d3+dmYqxVcfS48OQs/FkUcKKP3MNoUR739LdwSDfrQnm9aAJ0bI17aILSg
qMz7VAo5WKcbJBsV9mAkEIE3WfhlGdlQPMB2NpK7wZ7if69P7+zDUY6k7c/5pbJrorpxOthkDKmA
2bvAjVw9cHWVYf6QjdWf68NcWEUAM8stYRv09+zVA9rGY+LpSR8HMnaiIC2rkuRRly/dXITHwlDT
BLBtMDcO9IWVXGA6BF8WjUWq8aeTo9CXNRiixIErQ3nf2DJBSQoOCuSmrQh2OUgnFf9lHdFyIETg
o1HcPR2KDoauV2qOA5+saNcILXuePIt4q5hD3EWQ39kgbVz6cIQ90NkNhwhhDTV0I0jbdmngflqY
7lc8I/VvmW+Vx+vf7eIotM1hn5tcIN5q92v12FWj6caBPht1eyfsyglffEQY4rdeIKzfUoPXaGLQ
B/ZXA/WO1YM/V0lQ2yZioDmiX+aUNm8/WoxCfsH9rkHTXGF6KtXGYirbJABAFN35YEJ2zpjKZzd3
tkKcSxuC7YD02oIJoBF0uiEgOlPAG4YksLXmg8r9hQuKDWprdd/otX+9/pkubfSlrQDwlLNFBnU6
WFrGLja3UxLINrdetGio/53bsdmbk7HVLbm0I4jbuO/15XOt+00YQeelqXLSC92EGaqaPmw/o7AW
95+uz+niQKRPCyPeAdywuplyK0mkqawkCEOpKD8K1/lsaoOv/sMWX4AbPMaLFN6CE3wdCuak/ZYE
qR0UZdZ9cSdnVIdyrnL51qBsUZ8gHltI5MDX1iyruZahMXdsCDe2kQOOdQz0XC/++NZVo9W9IFlt
QCh8pWVbvgpsWxVPlEugkHrNOD7ldY8ljZPlG+ir8/1GeAoaCbazC+l5zbGifaNhbmziVhTl6bc5
6VHw6krASLmA0nx9RltjLbnEqxmlXu4Jz5mzoE+M+T1wROtQtho67XkWbVwP51sOCUUKzyA/NBAG
f1H1r4aCxZ2G0TgmgSrM8DMcCLwnysR9a3KH4MNSFSAt5kE8S34Kp4J8kRRp0GdJ6x51Z/C7Dw1A
KMjg2Yyr9vX1uzgpPhWoUBhxPPKn66eFeuQiy8idNwwUqKlf75Xe/Y8k2v8z0FxuztP3D4wQFwLn
aAELaav721jyC7vjWgj7ZKQ2CeqgJnq2+7tG88qnzhvSp1TEIrCscmzhyRew8K5P9MJGQcgLPNRf
WSEgG6cTtdu0Lq2pTgO3pelHBXEOYeCUaflFj+BjH66PtvxtZxP2WU6yLJ4TbRWL4speDbFo0sCC
h31DUY6iioMeIi736YOTduoxgu991/hUmK6PfOGDonGzpJC8x8t/TueZ9Eni50WcBumUIwhQ6/DJ
BmPa2KWXRlnc32CsL/9doyZsb6QdUqs0SIDLfXG0NMbvxxuTaON4n7+TuMFR51iWkaR8vXFCKu+h
PbKOwhwQ2FVW9TF1I0jxITFiRQfL3xjw0jbhuufs+UROoDROl69wpwEmkEiCqgWrOXkCUnAr/AdF
ffLj9S+1fIn1HgE1R05Juodl4irckHJO69QKkyCL2u6GMxEBO3yuekP7XKKvc8BnfqvAcHF2ywfj
DXAWIOLp7Ab6iXmCcmhg97oFyyeUD64Yxa4xISJen92lE0D1hHDD4dZ1F22/1xdzkyiSsZF7rEtU
jjBKnT/WShQPg4Kk2us2Io5NWPkPbQah+PrQF2fpMjATpTrvrkoPI409y/bDNBh1p/1u+ioFbI7t
J/YaZqi2qnEXtygEe1wNuV+44U4nGsdFPXmMEXidh0VAZVaHGBrXUfa6fHS02fp2fXYXt82r8Vbb
pqga+iy0YYJiwM84dfPfUQdJtBjT9IHWe/GkZ3mxkVpfWlGDr4k+FhUjAxbCycc0ZR4PvlgabWE4
PYZpjA9gH3fyWxibmrFxd64kjwjoeCRej7baOnRB6M+nRhroTVvBtpQ16m69CN+lXTre4oscg4qg
Lzkpr3N3rWvKLzAOtiKLFennf34GZImlcA7gbp2V4ss6+wNyqEE/DJTHZO7KX3UW095QrkkDsS+j
HqMeB9gDTfhyeN/YBlaI8P3vIMmm92OjzXAzpV1tXPGXdoCBRgblFC4qBL9Ov4bntYMD4zoNJr2L
cZtNh/ZG6hn9SuqmXXY7SPcnj321kVNe3AR4aoKDIo3wFh3P1yeaUmgYdh1Qns5ug7mU5uc5DbVj
DWl04+649LqQKRNlLchsQHmnI9WeaEJPcXeYI9ywPpTpwZl67eb6Qbp0Q5GKAzz5G5qsYbaqbDPZ
dlOKhpWeB1rstB9zWvlPhjUUH2bkCB4hnKo7vQ6jDVTexZVE2otv55Gg+6uVtJpMq1qpp0HmZ/bR
b+f6GBm9+UCNu97YK8tftX5kKGAbpoMgqoW0wulS8oB1CWE43nhj87vw2aqqreffbW0a36hUTLdx
7E3fSq8sfoPaaDdgZRfPELplmFJTaATcuWzlVzFzrkU1fxJmQUNOcCtEoWBBzKkf742xaj5mVaK+
uIW9KG4P+q+xsL9NsrcWZp35sdEE+JXYHuZvb//wEBhs3zHoCzlrSF82TQ2dTEIkrTQp9TS6Pt+E
1ax+GMPUU1jI5Xea3O0HAS9vY0Eu7TlYIBpvrwNoeB2dDWbW+6VG+80tw8Hdx6mL7HWZAts4NIU2
SFjxNtAVXctcfFYK3+82jtaluwMRD4POEV6aJJunH0SYYUwy0KbBIpT+UgMO+wdqSvqsjyI6tBrs
Tvj25rQRVV16I4F/Q3ug4LGc6dNR/TodqRVUaZBLCxdtu7TKBUsRi5eeut69KXWxcbgvHTF05rnF
WW2ij9WrHE3xmAGwSCGq6jXudEVX4jwzCjvcuUmeb0U7l5YVmTCStgUzTeRxOkEctrXCy32erLjB
+W8c6p8tDufIOsRJfDMMg/8nJtP6fH0jX1xWiHYUdqhiOmtaKkSLzkng1wVdPwLvmaMc6XgDCNDt
wq3DzKnT23+uD3lpXclMtaVmRci6XtdRpeWUQh4MutGULy76RbioQVGPQS9b2fv/MJgNqWkp0AKe
WW2bJPJmNUlkKXoMxT/bHd3Im3JM8p+Nm0Xx8fpg511ywg4GQ4bagbTnrVdz9GVbY1ENVLUkjxFp
NuzFoloAQAgLJj3a97mlv0+0Vh7cFJ3JaXYpVketW+7EiD/89Z+zzG19cdMx4YUA90mxYbWjlr5N
5yZFBhSoy76FhVJBVsZ00Yh3vMDMxvql67LQQct2rp5sj5Llxi84J90sC8JdBRiYl4o7/HRT1zBP
alvwE5C9xmRIb7Xxae5hlad1Mr9Uni9QxIiHd0pX1pNIXH2nxXoHjn0YtvLAS/cmiAyq1qRkdBSX
k/DqHemjNK7NqMmC1Io9FB9Yir01R/VjV3nTTdfF/r/WWOTPVVk6W/viDBnNMiyEUoTIDQSD1nFg
23RTlKPlEMiCbviOW8v6qry0+yqUneKkNbXtrdl3sbebhwpOfi7rEXGbGhLuxqV26ZYhm6KKAXmA
jbraE+lQ5Fk2d1mgdxMA5aShGr63khZE1DxRn0TBJQr/CJFr80bsd2lkaMgGMmQ2N+q6DKqYlxTc
Z8HMv+KigiQ1jGOEsj7kHUi5XQN+ct/Zatrq7V66byCjLg2aRadxEYJ//eER7yknaxC8HOi/POlj
jQaSJusPvZFsmXBdmiP0P7YYgRlTNU6HEs4cJyALKY4CprkJRyX3FLXwWfZN8YjAwOdU9trGul6e
3v8dcxWetbYHsLmSWaBRGXscpugD0Db5GJZVcX/9Prn0VlC1pMPm0nGAt3k6uxKQcq0BfgvCskZF
bzCyab6tZdf5e9eQEYKUnWg2op2LY8Jj8yngACBZXyChb8JomaosGCTosJ2l5k7sOOGQbRC2P5a9
u/XsX7onCCiX4Mpjx6xrtKNIujozjSwYE1s7hkVl4fcgw/rOMDLnEbPjGDM8XsmD8JutVsHF/UNE
RVllibbN5c9f3VFx72pRb7B/RNQ8lFoYOOkIiMzp3osElXFUiv/LzYTUwP8ZcXVBS4Q+dW9MkW0y
YADgAYTNU1WHRwAszYPbqv4wu/JbYYxoWql+vk3ibkvE8FKq5oFTILpfYDPrdjQ1W70FK5wFRiHt
28TXqp3nhP1GufHiZ3V8ROGWHipVx9OlzefYnOuizYJYutmNTW1/12YO8h+ij596IDI3vZqw1RQT
7IHr5+biCX019OqrOrFHAhXqNDPoZeEY7OTxP7WXAP3V3IUGcX20i8u5ENaXQ0O7c/VFo6TtGwvz
nWASc+juvL4nskIpbNyqblyaFrht4Go+PVV33aNB0ox+QLIkZl6ll7vUsUd1Q3hbUFBoNFg91+d1
cTii8YUfhtfAGkhQYYKTpIjbBtKh47BLZF5/Acbf/hG43OQbz+SlRSS3WxppS6fGXIWN+ZjGQqJY
GvBXYxkH42g/l2O8sScvTmnRDWbX0z5Z86vhNrVl5Cd5oOhpaHsrVtK4NWWsPg6tiybr9QW8dJUS
CkKiBjOJJsQKrCBaenp+1+RBV5rZR2Wp6Vtj+vFXFD0sb99SQvgPVSYStqXvDtCQXHUVbIRSl4gi
zHlgu4gIUXWsbntfAY3PIdfgfDJZ7+qwne6uz/PCqvrQIklmKMDjY7Y66coOcw+R2TywZjNE7tY1
c5qHwKV3nmiNjfziUoQLJ/JvMo4E9P9Wi3x1ZXNjh05jUP1pcgnzrHfah8TKMXyf5HTrRI1xoxCY
f0oBQlc7u9HwrbVa92uut3JjN134vj5tG3aSDfuPPOT0hnPaUOTcoHmQ9taIiXUTAnAPCw3qQpPM
5iclm/b79aW+8F4hVbOU50GRsq2WT/Fq8o2EctXPAzEdddafehnBumsS7VhAcnkBYhreQOFB+fb6
qBcOJ2XLheLI2URrc3U42xiLsG7U+MBynjDpiF0FyHowvOx4faBLtSduOOivFHkWhZZVbAXo2RWl
bIpgbCYLPavGpwHnGGX+z6xK0mVISeldiutH2tvpkbABj/M6gpCLYMdzmLf1nSNH8e76r7r0nZeu
mc0pJsZcQzznxg9rMugiAKqhYzvcLwLbelnfQgXU7gG/V9+uD3ipmu4Tz1L8s0ikz8DfRjiovpi5
p4iAwr2Syt/PlTHdsy+GhRem7TMawB0kPkgaGiv2SROZ3Jj2pb3GVUnoST+GR2D1rtFfAszgc6wp
q86fcND74Yl8uhMWLhmVnTg3bLctiv6yk1YZtL/YHtJuZi4Iup/u7zHLLTHQdQ68wpw+dJHmzI8V
5fsGJzGFmbSZf4HvhbEbOlrRtEMYyZw/X1/8S1+bcJBSNjhmmvqrO7QaoMbZI6d61KfG2VWDtOyD
TXr4221krx4Rd7PLjZfi0lIjXq+Tp4G+PZM/wsImdjLLyYNW5P0/aOeJ+0JLrWd36quDyjVxFwM/
vrk+0YuDUq6n1Lxo3a/73eNoT2ajoiJwjb48QkEVt9qUwGvItfpON0b1bciE2thUK83wvx0aSpmc
ogXGCkR9uWte3WDYEYY48+FCYaZJ+YVibwJ/yR0+N3M53GpmVO+9ZDrCJEOZ0gqjg4MY0J6WTnWv
zyo+ek2J1XIF/fj6Yly8eWxj0fQi5KaEs7p5wlIk3NnwBaUHo60Xyj8AIhqSvQcmYC90mKuhCc+x
R0L/YBktTVA57UCch/uynvBQ11Dqv/6bLu1E0hIyaUIINExWP2nCjXEw0A8NaDO7w27sgb6zOt1C
o060hlemn6S+sRCXTuDSdliyaf53Xa/QVRmHjm/Am5wq/cZuauPeBzJzDy63vhltMAO+J5x9X4wh
KvTVMG1tkEvb0uY5pTlPOHGWkuXJEEtJ1zlwLPQJDkNHn27XmyasNuhV862PnOEzm2tfw1FH/oTC
twN9fMel0uwbkdUPadtMf+IRDCwahV75K1RRlew0Y8h/Xf9Ay149va04dUuGs3QbsXFdvcZoyjRW
GgJo6yoNVVbIe/o/Zt5Y88ZJPQ+wYBYs/UxuRoqc6w5Elo5IcCy9NVVTtZv4R5tHEA/PBz13IVy/
eVZwnUGzL9uOwVbbrp47H/acA/Qwt5zoUMdlPd9aUVIPbw4rWDfQFBq3AMHjGrdhVrKwZEJX3Msg
GZghCsWQubbUy5ZnavWRDE0H1UPXkKDirERkmC2zpbxAA7xMgH95lXcARpJ0mL6a8edCyCI/wPhf
iPSan/U/ri/n+YHiNXOo3ixQQQywVpvEI64AGpZkAUgr950PkXY+SgPPgK+VaCpqkYgn/NsKDIoe
faXa9jiIcnozOwbRDWqQCxFCXwCLy498devWMR2JRAwYVydTfswzDJ9owidlxonRJxBPNUa3CHQa
365P/vwK40EDfLBAPjkj69DJjZKoJFQhrWtGI9wjpTVHx7H1iunWLhge4VCr2qIunN8gDAolwyLn
4rOvkQ8SJcHKGPniCHDOvygHznu3t/tbKzfrJxLz5Gvt9/7GZ74wU6C6NOhotCz6SauwQYjIqbqO
oqdjDT51XsJ3OIi5nHx4qH4CMzfXtkzNL9wLSzxKpKjzpMKBPP2qaZzHRTZTYpk1BCUOXdG72V1e
m7W58wrRfXrzt1yaGguakgvPMrXT0WqqAWXoFSSXzmAidiA17Me9UfzjtWoIqLYrsXFBXJgfHUjk
8bAB+gvuOh2xBErhVH6YB7qhNOd+Vlo9HBXtl+oz/LLmzc8tpoo2pCaIgZRb1x3+2Uo7ezJMGZj5
XB40OF1BX2AYGlHKusXtufznzetJUV4jnwAqR3162cavziQqW5n0vFwGYerkd7MyzV3hG9i4OW2L
N3MzbQo5XjgY4CYAES/oLoP4+nREkcd6msydDICBG+JQjeFLCFEQ7+0pv7P7zn/0c13fguddeCUp
D3ABU5EAJ7TuxVCriAHPzjLgAjL+EfC3f9Z1PN1fX82Lo6CchHYklK8zIR69iXARgkcWlGNZHmOz
7feeGLbCxAunnLWDaMD6LXC85c9ffTMEP2Vt1WMJNIN8+MZKwBvtBmz4jJvZ8BZPNKTQs41jcD4o
+FcI6lCCSUxAzp8OasZRk3StL4NYJfYHN56tjyayKb/nOLQ/5mXnbHmjna8lfAoyPkCiC2tpTapI
5SJhqpll0Dl4uXSV1d3gNyg2+iiXprUI7EJSwsyeZOB0WjKyrDR2PEYpXIjyRj5gTVWGiEE0lIpn
w7x56w5hVguMAwjIEnCsvh22qa7y0DkJHDGYz7GCpGmW08YzcH7E+Put5fUhrwJ6vroklRB02Zqs
DoZcpg8ynPNjGPU972xhALdtk/FrGHnYx1+f2/lNuQxL6QSRYCic615rFYLVHE2/CpCA6l/sKNUf
aI2PKBk5fiYO1we7sD2AGeHIYoKGARiyWsikI4czorgOGqf/t6uK7naK3s6rRXyQnbecNAx3z3ZH
jVLJ5PdDE6RdLc0dpe/669RS+Tten8yFXUho7aNSCe70XMBrCqUV5RS0AsOA/NJXbvSge8YfI68k
3hDVFtT7fDhuYGr4BjBbwGTrC2QqLWSDsnkI4jL6Ntaeuxda+96xe2+vcjTir0/uPPb9e9//jcGo
C69JnIWqpYY6zxjopXDAq4V4yOPGorDRmaX/JPsiRps9qov6OEh/2GrDnx8GLksoxfT2eFip6Jye
cE8C7ZdZPXHC0QyWXvNF6fPnCDzVvraHF1yq6pvrEz5bXh41oI4LzoUCA4nZ6YidbUK3qH3xHDcu
KiyjdRRGgiSN9HjfZv2tEcPf0VyOHSgH1nd1g+laC1m60sVzkhvaHQmagiudqPmOB9+pdiH3w8aI
Z+ecgjMB399EEIH5dSU2GTutzGsyTqQjZucwlkKoXRQa7q9Gi0d742ycHXRG491ekiYmRyx9upo0
YU1QFAt7pp/KnTV24r3VTVuAw0tzIjZAI5ODxaFfNvGrN3UcmsjkFkiCYZyHQ+ZN+sErPPEgcjm8
NUhgQgstjPO+aKmvn5w8tlOJvG4a1OVYPYDkyY+TPhgbLfRlW59knIyCNuOSzxH4nBHquO3D3kZN
Lugor3wqAYwi+5mkFBNVEYXy5yCTTMt3rYj06LEzw7HEtLox/C0ljUsLSxxLs4vlQxZktbCx0MIo
G8HUU3IMSyyK6rI9oDpk98+p73T/YbMAzySe5R6lrLj8mlef0W97u3PtnmxeArQ2NK1MDqqUSm28
PpdmxYuwAOiIxGhJnI4zNFMxgbMBUJO7mIzQ6vV+4SE87/UwEdZ/GgzsCAU4Urs1fjpU+FX1FoMB
Au2pGvhpdITb3HyYi2LakjU9P25cIr7BbQnxE8jl6rr0tWgs4oiCez9V1jFBWwoR/Nl/a9fq79rx
dAMHXN6EVYQyJJGvnEHQAy1qH0aX3agERSQz/RcibfJiOEX65lPH1+K5o09GBeTMG76oUPCiPlYE
dCsWHtDgSnGjihIVw7fe/iBWKJFBIuFqhSxzujX6VIax3VC7bHLV1zut0guxQ3iunA5uXyXRrq6X
Osf1Qc8eOdaTM8b3IlFlmqtT5sxkqUldREFUWiJINKHdCFQC0eVpMFaq2m8G2nMbUeb5M0ewAu+e
a4xK9VmbLKVFkiYgfwMrHZOjairrW+nXwwdejvQgQpRmNiZ5fujYkYsNBQ1XENBrtfrKK/1xHGhQ
ZCO1j4Nfuu2/Ao/pT42YECu7vqLns6MXQgfGA7oH/H1tn12X2I854OaCAnOucm8YjVYdhmoSNZJw
bpzuEruot2wbzj8jZGsQMQvMmzxrTfdPfSt3nELlgT/b4QNyv4gc5pOlsPn18cNNxwg5xy7RN96K
8zOPS4zLeafRR4S0Bj+hw9ghkkjbwR9mMKl+CjxzdJs3h0WwM2GQkWstndW1GpcjgePNLh3MzJ1/
KzNO/uRSdp89S9aAUWmhf7z+BVfbhR4xKZ1JUwkUMNIo61RrBg3ZCqMcn7lTw72+9O88hP4OsXK3
hJlXC7gMxY40aF8Be3Vh2JyeeQ3wlFZ5zvQsEfT+2CQ4mf0vzs6rR25ji9a/iABzeCU7zIw03QqW
dKwXwkFmzrH46+9Xcy7udZONIfrAgC3AsKurWGHvtddeyx6WZCfuujcKhRjpRi6hr/Vn6hdkC8te
zK+q2YGX8P4cU9PIdzb+WtBXTkYeaFBiuCk0g67eUCuc5raKLfEq+3mywNDSRj+WXosYbdJwVg7e
2Dlz4DSO+Cfq9bryobrYHyOSQ+MyoSz7uxZVzpdK7Zv52JWFoeOwlIcoFCZdzvIj5YJJGIyw0e8K
6LDPk4ri5YtZpUr/2o2ckKCaiiY/UX02p7MujCo+qXlY2FdlNgSegYtaP0dmDOWoCSdSP2kLH0Uf
U9vp4tcMF7Xy6NWinYJIbVVWyiR5e1Kh3Yjn0muKb1kWO4sftrUxP7bH39YOKj9RPwiX9A+/3QiL
rtVoBrrqazOU3XOY1/hyFXmKF17aHNui0R9rCJLjAZpD76EkQ66/RmW0IlNMpZi0V2NqzEAzauso
yY3+sBjp3r7gp/8roPzvUDrhDq82ReJ1yENlYrRFuGivatb3/hDBeli6aO/1lAu0HgXSONVGtiBi
VqsFNJ04R75qNl5xvVDQiG1nXEjxPztihakEuhj+6VPNrk5ipIXu/fvizvFiIWWA5UBe2pT9DWUa
i2TO59fGKotDqZTRZyztnJ0dsrriWUZgTThXAHcUQ4Aib3cIB0G1Z2QaXj1z+s1O0HScXdVvyvhX
hAiGL8K9zGY7LVPn5FEilAQKSri3AyrlMNltqWAHb5f1U5eW34RZ77XE3R3kTXkKkESGdbeDeFU3
9Knd6K9RD4V/iLT4xH2xHN7/QtsbHWxcB8EFYcJCca2X1+d1byjUzl8hQYTVaayXzvIhV4OPo6e9
201451MBotEUj9oZxNz1pBynb0IRjubrHHva7wNCus8GbfEvMBai14bW/NOciXTnLb4zR/iwDEvr
CiSrtbiQYmmdQDfWfCUpVv423Tb8tkwJDV5YbjSPReHsRUjdnDZTGr1QqVqVi6xJaEmbuuYrkkZo
KSpWdjDrmO4yFGkPIUW5nRO2iqn+O54swEktBXARuYv+lZ1lhT1FIYDMaxpm02EOrSJw5g5J42oc
fJSO58/v75ftB5QR8ZtFBKVHCo+34yVVQuMgWhmvxMLOGITCqPtnR3HL9lnzOqf50NGnA1k/LzAV
fn/o7T2G9x+K+FL9EAr7mnbZq4R406JZr0kjqiCc1fBPiNCQpeBJnec2El9MuhmDWRv3JI/uLLJk
lULNBQGgS9S4nXRKRTsSLqJ21FOnQ52GPfrGIvRhm7p+Wc72wx8V1ISb2qIQIV+H1SaiIbupaYQF
7XKi0qeFPDtnSxIHRpJno9+MYvzn/aXd3jWMh8YiiTAEWlKB2wkKb4nNPOmVV1bf9Pu+RBfEbfbK
D2uKJ5uVYWihkhOj7rER1JsXM3MyW3m1FOtSmtly6Mb6j8lS/7F6I8Kru/+axBi2Oqq4Tpr15Kbz
vLOJVhjOf38CrSscUmbLvXc7U3jjED6JbC6DaQ/xwZ5De/qaVSQDKBl7bp/6NboCxRl3gjj8NWga
IsaOirbvzr27PUdkdxRiyLlIa6mi3/6OxdSbOMOt8+I1oeeLdqg16vRd/Ydd04Bbp3QumvHc7IEs
2+lLkzySL5BKkqK1nOfoeDOF0iK5VLawn2gO6MTRxDlY9btYtwViy6r9h6ELy8JL2Oi/lVpj/np0
r1HKAFg1ZCGKx3qFUzhOqzrJBD0tRgvutcu09GiVzbSzo7dHFixJQv8487Dh1hyrdHbCLIcvfCkV
XcXid3qhduTiZa+8wCPYwwq254fRwMegQ+C5QtR4+zW5rPomjfrigvtK+XtmlObR9dLp6f2Ve8tG
biM5OQyLh6QXcpRr3D3GDcFcdKW6JKm72LrfsHqZ37YAo+dh0JJfVWmqy8Erpxo1bAVbh+klQhFj
Orgl2np2rY5OYBeY7HxFlMr7O6JKovmaB/0YS3C1qQ5C8yIsqPPCSXd6N+4tEWgzry9lA1k6uF2i
Ih2cqhy84pJqgx1Q/FcCp0Jw/v0l2j71EJyk+R4NR/CNN2DljOyk8MLy4mBxhRWkax+mEOf0Ghr0
6f2hNhMC1IO9JXWT2V6bjswhXOy6dMLq0mteEkxjrAQuuuU7xdTNPcEonBX2FDkQ9b/VfVWF6VBq
+VRzYIvk1LQGoUQrbMUPQxQ0fcjw42mw9Qd1aaVAlNSzIF6iXZtprja0YUy5jZJJc+ntfgk6ZaDr
1tTm48NLSH5FPoylKqjlGrLMiznJBDYulynUxqDv+oi0s052rtrNnmAu8palEsh7ik7z7c7Dn8JK
mmRiLijSPy3CTl9zQpsDyM9e0XE7FAJJb7Emfbq0va2WbV6Qnh69pb4sU2efu8F0DmNk07aoxA8/
IARAtJ7QngF6Jxlwt7MCickMxOaby6DN+g++TYYKCm51x7QRc+I30xAie7Poj8a3clgsn7AAfGMS
rmao9mmpx3XbXFLdoKGuF+lxnMLl9zCLi5NX5MqD3UrsRAaEtEAoTa61Ac+TvpFIRNlcVDevn1xY
2uc4y/rjkDkPlv3ehmIxJfeTijGo4e2SzpY24OysMVSi1U9qirBgl5jDMQMb+pAiPPn50e2PpgrB
EMgdGR5y07fjmU6dekpoNBfoyfaxKqzyVGjKgyTT/84KhJAjAOUfCOV2FKsZzCQfveaCYKJ6iFyt
8PPJXk6WLuqduHV7JTIhYEjKZDif0sx2O5SjZfbUL25zWSwt/AOm1fSp68Wyc8dvr8TbUVafiZJX
FCpIL11oE7GCxHb6OcBrvMXZB17r34o1/TXYY/rtf/hYmKTIu4pPtk7sGqe0NBq728sSudHLJA1A
DCx5Hl9BtjskFvJINBbWzr+W2YdK3NrtZUCIlKOcYggVJ+LhG5GIRFKbpfQYbYertzjEG6ZpXTZ6
F6ZZYCJ2eXGbaH5xtMH49P6y3bkRMZ+mgCb7jnkiVnsc4mJE49rSXKLRi77m7aI+Cy3+EIlk3ImO
7o4EpgAdVnJv11BuAmxnlb3TIMasDge3cxNfi1M3EAn1hfcndWefSw1+7l3YMpK+fbvPCWN6YyzS
9tLPkRIUtV6e9Mj48j8MAhIp0QSqr+sItlDtwe7isr1oMrPvi2Xye6HtHaZNnPy2Ewh9ZbcIIOTq
Pm9HbF/qYWTDcVKfmxrbmUZgwkSw1jxHRblnWHzvK+mSKCOjWKxV5eH+F17hJKBa3iCYVRLOKXGg
GJRTqST9dRitatjZE/c+FMxB2GhSRATA7nY0g1bTsBBLS/u3UZ+TSMWv1sK97P0vdX9O/2+UNTcs
9GhNQ2O1vXRJ0h6A+cugSXHXquLo1/sj3ZsPFQSCGAIzAw7A7XzoQewXgMn20irJ+JxOixlE3Rwe
/4dRyBD5SGy/DeU50ssKIUKvvdRI2x1aTfylFZgc/Q+DSLEcqiFE7OtIPWmbSYmmrLuEeowZ7dRP
51hYjwfpBM+8fHwcGIIb7i/Kg643uFV3gTDh/tSM0fKeTbwd9fP/MBsaYGWPG2/5OqnFTK+3l7Do
UIptl8X3slm1/bYsmz3p1Ls7AFrtW08ZxRC5F/91fnrP6mnoSli2QogDqYHjY7H4cD7LnS0pC5Ds
EcfizbsdJR+sORlNpOVw6zOOYd1hf+dAxXh40cjRpKgOUlT0MeirUUa40VZrI2CXj1qQpolyMOrh
8RuOYAQ+iXTzkP9cjRKNqY1lkUXXAM5In/QkUf+iE874HC199jxzCf3x/qxkPHWTpAMrMR/qfMBd
oOqrx9Utx8qZXcjYi1Orw1MV943ydYrFsLyGk6ia13IOQ/uUOBg8P1GI7qOHQ3SQQ5BgtM1IQaBO
3y7rVLDksznWl6ztgGjjKNJ+1TkuNgHdYcp/EBga9m7A7StC1sOIUi+ZPbMOKEwvxe1PmBwzIpgh
KEvFLE7wGJYz7ny0LTt6UezBwdsxpe6VJG2D3BAprU6COtAomkKTu0RCneKDp+aN/SNfjDH6ppit
YvxRZ2m0A2LI/+ftt70dU/6mf52+qJvGGcy3v/SDqn/MAMcOdlz0/xEZMej722h70OV1wlVPxV26
+a6+ousunamg8XihY0s5zC0s6ryJ6p0H8t4islUxHQErA/NZTSgZtX5Uu2a4CCP7Xpjd4C9p+nFY
9OchrfaC23urJ921qHHTfqyv0/2q0pYMSHe4YJXZvSAo9ifMZnF2F7ys31+8zUjy9mJH04NAWYsn
5vY7KQbIX93P/cWtauWQohZKQ5LR+cki2p2hNt+Je4sXGba0STiz6b0oRFMlNtbAl7BE9StLveGQ
9vXeAbszIaJACODQrCR7enUhd808aolejiifJI3uR33y95yFBR7ZFo7VDy8e6LgNYYGzTKFztSdM
TJabydVHSEh2RZd6Ta8qjnyeVgcN3rt7U9vcl2+MethxZCPy/ljdl8RNVtsV5nTR3YlnYIBqWAZo
+9vtE+aYFmVj0WHrSKlu/N6Q8g07gch2aQlEpRon7xBg14Y7KvAa4BOrFzvPk+MI1BJ0Wjicp8Xa
01vYZK4gxGxMGvU429RdV8E25KYlbqbCgOWLTbJGnEV24qYnrODMi563zp+5ESaPVj8pmHE38yZJ
6WdS59uz4EZzQyW3dS6DS2/EmQpQZJ3RZNewDRsVsae8tD0PoK7IL7N3qJZRA70dbp6GMYv6yqW5
eVSDPtZsX9V3b8ftR5MWDRTh6ZHj7K3TFsVA38wz0uWSx7SWH1q3Z3c6feeWeNciHLZzyOXxurn3
EYalbkUxjpYC2ax7O6laS6XfjjAuWB+ah7iC8mQLtz3p1qziYtfoQTck1JMBgZ+6Rt97Czb7hv68
N/1sioHcMmt5GzuGw1EMznJB5K2NTu7UMkRndH3+gTJXa2GNjKcuxrm4Y5zevww2p5OhIY3ATQF7
Jo0ybmduajEOwWGloVLu1vUpHY1YO3l1HOtHTuo4H3h2LTew4jlfjrXSmQ+K7UjGFEw6Vh/etbQw
WyWMjU0UVWmjeUkXzFCtzHM/aTGxVDx12lfcpPeKLJtPDe1MoznKJeqlTri+afuh8JJlsS16pJT2
SVfCzH62KiunTMkbeczKBB/ZqXGgRpi9jhGnSaZsHN9f9c0hkj9CmhjKbi2H0Ph21RVYEoXIMwuA
AeEdrqT8ZSktfae2sDlEtAAgH02+AsaqQ8u8HaXo6sUdXcTRplirXibhZIca3P8wWLu2l3eHkuVW
qPNcst7qAFEpIWnR3PBieb0pTj1mZ0UQ4YS7BOaAHqz/6PohKQxKzV+EwUDItzNzjMYp5rF3LrNX
R74dIbXcJEm9k/RtgicpbkeyB7MUFGUjjV3rHsWmzHUuIzjd1XFb/S8HIstzPeGF6BWl+vP9WW0X
kU1BtgzvkoXkw93OKh8VY+kH17vEws1oQ0EOIaCgm3+2kV179MbjdQJ0l9V62cu/9iJpdSvHdboL
L/TSl6isK6I9KHVbH9XOtHCvxqQcqqTiFvpRU2I7R/zeXHbW9858KT5R8ZSy77J4czvftLZc6ils
mgrN96dKG4ZDUlTucXQG8fn9pX3rHb+54Q2iXzBrXmfKznCib8eyjVx2W0zZtQ21pvdjHNzrc8qH
N66Z2gzt0U64cA+4++KZ0hIp9Ce1bVvzXI9CKE/ciDm5gBV1dGJM0q46NeJUfEPjpWxPSppMoa+X
vZ19aBejHeFtetY/bddYlV9ZoyYm2siLcfTtpkaEOs48Y/jeisRkFATR20M65EN/EHlaIdAkOE2m
n0UtbZV0eZXhb5lphtOTmlVu5LdcKIo/aXZ3FgDUYYCskGmcM7Ofr1rR29Pn0LPD8DkdoMt91Cal
aV+1qGnbQ+fV6GnMZWIaz6VuVSmm12ZfQKDLzeIH/W1iObVmG86BSJe5+G1waM49t5EaRcdU77vl
oFrkRb6b2/Mf6LuUaaAaHIhjUhQIBNYpjbtHt4hm15/cxWg+Z50+YlTf2pbyhKpwOAacsyk6sa6q
eVwy5Ho+DyWlu87XhJi8k4qha/sjxv/dTf2cbMxAQqRpevPaKlOD0aCqjd/SsXWLn7M+DMUnJWnB
gaM6ysLf5gY/pzHAKz4OX1wjKYdP4ayr4otnVJ2Ak5Jo0fMytVrt18hT1WcIThbxL5Gn/RnirFs9
vb/ptrf8/zViJDADnVwLuY5OwgVTGfU1RhT+2GF65dd61B0fHYVOe7r1wALQFCA0u93ZhdUVdT7k
05VEfPhcF+Z4TGN9r8q0DVGoLpFzGbTISk2I1SihYXZiVOQFb+f6ASuj6rdWRX33WA4KvjpmV3oW
oHI6/ufR2YGNs3ZIarE3jHXjHBoQSYvRUXpVmnSag1RMph+7jV3uZAnbu57KAnKtSNRTqaPEe7uK
TZWZ6sCrdZ2ynkM2Vnr+T05D8Hd2PzyiNteseufDyf/l7ZXEkMyI6QFdwk6/HdKIdaxGGyO7KtlS
6Se9a8L8WNISPH5EF2JxH96NpDlIQrJJ3vi6q9clqQBpXBVxhAL56mM+Cu0UFo/2vBPOUeeHJSND
Sv7grWKOcp6ihW7H8JIZZn+u4UZ+qYZlfFLRvDviBw2f79ENwoB8MKkYIisBq/hRN1MzxRUmvNA2
p5+9FP8K3KAetIyT06KdEpYGr9Wb9NbttyqAoErbTtKrN5nm1VhiO3CUyNn5RNtNSDEI8J9GD5gM
JD+3o0BW7zBCLLIr+anxc2qa5Xts4Mpi1G5xUtS63Ekd3c0OBO6iIs6+oJiLaPDteOWsLSi3jfW1
mnLrg0aIPx5C/BB+UK2KX5ip+sqlMP7qZm3eQdruDS1LEOwVyVlfIzhZHhVzO5rNtaQbd3yqyxxB
XQRJFgyLhOFUZ4FoSf8yaTTSnRcqZTtdANu7mbookkw4QkE9oN3zdup5pC+gBvZ0NfVSvKB1HfoF
wMzOB703CuL2Mr2Sg6wprWEGiG9b+Xx9o3c2hZL8mut62ZNK2t4kYA5cJYSMHAHkym8nU0IZoyNo
nK9pW36IQ8UJsj5Ksc6hqeb90/ZmU3x7aUlqNxk5qQvs4DWasyRmY7RGKq54Ti4lTPwo/tLYYugD
J1/08jDq0+J+qruoVY/EH1bzac7sXvMnWlWmP6JCAT9rpqWM/NQaFPdohc700ZoixfrbizGDefiO
RZmPrh5bGijwe1eXnuLkkUbUI64EQBKJzNWnWeuHq+sQzby/NNvDi/4f8SVniV1NIeL2I0SGOg4L
bXVXItqx9Tv6hp/KeBr/rii//qbYU9ud3h/xzmfn+MF4p/9asrZXWZARZu2UWelyHbNhfKFdsQgE
+OLBXRxtZx3vbGSPLFL25iOzA4PmdnJhmymR2WfFVRWq9tRHSxzQ8JrtLOE2yCDA4IpF+R4klNTr
dhQnUY1FoZn2OjTj8KSnZv2djknrqIAL+h5qlod8GMROOeXe1KBgS8l05Io2qatUhI9mr2fQmkb8
OimLQAcj3Ts4dz4WNw6IFsIpvPXrQCZqxyFV0rK8JjVwgkch4wwXqQwm1cg+mWKpfw4IARQ+TWPT
OWynl1k1p59mGuUvOT6NH6iet8eoguZmm8WeusVmDQArpbiy5IzQjPcmsvjvuoeXCF04g3YdixKQ
wHI7X1Uc/fn9/bodRULoUEPhEIFZrk8IVTkazCIc42MBZ3dJMu3owrvf2aprpUqOHhA6UarsR5JM
1NUuSsl5q0zvh0uuF8L2PZPA9RcSD0P3MVqsRn0tB1LaJ0rSgpa8xXHrc664i/vSRGWkB+GQpv0R
3+hl9md7GoFPFlHsCbtttoNUVeIZZZcDOsL+vN3qtkaRcGjb4aIreuOniQHPDlEfX9EzfWfrbZdd
thkAscH9BytegyWwCEjA6OO+UElpg9GJq7ORZt7h0Y8rjywjyEGkmM3thHLEhnFZbsbLbHZwTDw9
PoOeFo9Ge7LDWPJyYBoDF749T//aqKqZdRpcevWyKLb2Uo1ZcVAHoexsoc1V/jYK3SDghLhTrrnM
DT1t8ORbRiHH8YfU+nMwlqeqwXjGDqM9w9btVgDEYiNQn5BFujVMZ00pyWduaGDdXpj4RkY7iNU1
EUh3bvx4/yvdHUvWyqUvFbYmq7NRhR0tnMhdXpQyRV28jc2gUng3PBvA9/2httuOaUlLHVTLoLGu
W8/xy8sHRBi0y9RHdqCpUXhIlmavSrx5MvhUcH9pIEaBhEt89eouWT71+sLi4SlXHaahFOAzg/K1
N2jdaY2qPml2stcEdndqILeqTBS3yfBsu3EHdKhdFiG6k1GCCcbZsAfR3R2FkIIeEvjNvPO3J0ob
+qiLK1O7xIZdBENXNh+MIdoztrg/ChQaxMll08aq8mj3s5gb+Jz4WvVWEKZp86wo3V6H1d1R6PPm
FqKBYsOuzKwYiU7hsu9aB/3+lHu56ZU9KsjdzUD/lmx9IaNekxELkZX2SLJxwUVqCfQiudpq+Bsu
6b+lVf06luFjVp28NGy+/z/eGsaP1dTCH4cvlNb9zzLC6mTwovpglcMeG3xTtZAjwROg5k1iuLHm
6ZBPHkyhaBdjwoxz1N2nJCqfnBghEKNZvjVL9TMcws/4PTyoIPE2R1aTTljgA6qa8sv+68bt8tbq
04T9gRBCeNaHUcAx9sqnnJTx0XiWSUp6FeQa0gsA8Nuhsp5tsSxsknjw9ACjbNevPAM0cur38ph7
+5ELFyI4zwgRyeoeVAGcO8q1OraeHq6EXqG82HRRn9+/Au/dtjaZtaTBkc2vqUnJbA6WaBv90oaO
e8SG51cIPeLgRtlekX1tqMZnghEEsE1dF0oJRYvbtaOZo6vDoVoupZHF6JfOcI9ErQd55ZTnCTuL
67DE8+swauOp1vrwBN5ZP5V9NAGDOntKStvlhSROHIkcB9EYTVq3v6YoDWGZi7lcZisSQZl7iG0v
pfFwYEMiCgdLcnao365NgKj9tBEyo/qlZFkPUT/+tOZmT55gOxWuRfYjojsUEDYqmJR8M0AZQ1wi
pVZOWjTig+b25s5O2UQcSJfAxaDcLRvOeZxvFywM40GLvdi5JI39UbjW60grpx8j30X5eW+zbKZk
UW1BlpoOSThBUDJuB/Nm5ETHtLMuSGqZh6kwsb0pjD3JzXuj0FYpKYZUd/hGt6NA/B1Tbx6ti9Va
jW/ro3cys2GvP/ruKIC29K1CR4DhcTuK67aQcegTuNDmntA0rBg43Efh1/cP8p1RpDaFfCSRBaBg
djtKDe3CXGgSvURGtRwwgteOY6/Mh/dH2VwXlOTohUGmV/K1NyH0LLy+m5XURSGr6782OVWjxMj6
v9BFGXaOzr2h0HaiQZPPIymatxNyEwSdW37IpRjG0q8WfTw7JkXGxEvbR6vQzApCk3RAJSYi+70d
Ctg0R0mqoNKoZPEB/1W0R1T0ybti2aOF3flMGB7JrlDq62y71VBJVfWF0lHUjFQMX4dQG141txeP
vvpyQnQP0RdAokOl9nZCbQzelxgJE/LM3xNsoZ+NwUN2wJ0fRQ+lcAPMJCzkiDUROLgdqOzRcUmi
IroaqA0d3Vr/q0KU7tGMioCC94/nQ4pSbVL/oYkScAsNzHkqv2CkGH9TELX78v7O3nwYDgj4lEbu
5lChWlebqewMyZgt5XVUKeK0HSLGjq5MO5uankJW5AadJKmh5kAaCjS5bSZTS8JC3R7cy9S2ojrU
uht9arDcm4OBsp8JY1uvnCsL0uSHWGRT9D0R1ex+drC71F8i9LOmH3miZuVRlA06cTaRcB1QL9Uv
dZuN4Q9tmurFj42eWm6lKaPl6+loG8+1pbitj+cBXTd+b3cz3s/IJ5dnPFyz7lB4QuR+5aqRctCx
+5mDzCa4P4V93tm+pqeTeazUeTJOhTf1zcnTuqk4Rxg9zi/D6NrN2XPC4pSgjOYIn0rRrH8RRbVM
/4G3R63Ybmb3Jcpis3lCT9aLnycvq/7JuU5+EYsb2mmZUjf66JWxmZykVv7Q+7O5qMlhqqHmfJln
UpDPYWbG8VlMWgvcpCSi/ahProVzAwAzjrdamc++0YXez6oYOLvE2p6KegFmFn5SlcVXO4bLGsy1
qWd+he5x+ZGoZG5PjZkuX9S8c37PtCmv+LV5HR/mRTF/uiY4yNEV5aJ/tUfD6p8SvH31gC42RfcR
umjQaXbC2taPNmSM+u+uGLLPkF40DUUToshT2Vu4/hYtZmDXVEOy7UW09TSd5w7nqFOW0uH+FJLo
omWBxtv4eUq08XcFwBraD8+6lQderITmL5DUSA3sZc7FP3jOOXqQ4qrSB+Vc1F2Q22nofFmIFr1T
M5r1GJTFuIxnSyut9Km3nRllgaISk/LK605rptma0aeKJUr+9JwpzI4qAGB8atzM+E9slaYR0KeY
10dvygrns5qJnMb1MYy/RJPi5UFtd7WCgpTaNIfRSSeVjTGM+mGa4xhbVNrQzQ9ZNmbaSzGFIiHn
FV76qafhWjyZbZktPh9DgVHQOY0bFGgViADeQhr/s4iodwMvaou/wqgrv9gRBmq+RdjYBXU0pV8G
Yczqb/kyGK9CnXNMnNlpmoe0mq2mgSgtpTrgDFstz32vFj0ODGA9n63FzNNDH5tKctXMXEnPKWly
dIbwYsfHRalc/SjifoBgIj/Dj6bWOv0E1qFbgZqmU32aq7RWz9BdBj3QMidufGr33nymPJQKP07y
5Sd6hPYo3Us4T77ZhGZ+SJDM+TlqGC8dOugdtY/+wKwfXKPRrEONu711bPtOtX9pWlOoQWy0egbV
xNM/NYaa2J80teqqzKe5rPtPxrnVAtvKIh0iXK71p6oz1b/evwo3L68NoiRV8WlVhiu6Biy0SZ2m
XKnaawSEdeq9OnmyEkX/3vZI+r4/1J1bVzKY4IWiGY9T9irOw3nEivWua69W3dtP8TgVgTFqxuH9
UTahqwyJZI2LPm+u3XUlrewpe2GA3V4b8qAXGO0tHYdkOVDPTwif//3+aNs5QVoCw2TliMeJ+G7f
xEbxQjWf0uHqVZNAj8yufDVSm+P7o2wxZInuoLFJt6EUfFizEmkic4aIT3UVSlFOvqaUmAY1dURz
bZhq+uBnruHGxy4rhuJvzRNSuzJTQmhE2VR1H8s8q+ZT3tAs+5o5uTX4uFiHD1cuoH1QlaablKRZ
sldv1wLBhZBCzNhfM290rUMxTeoHa/bmBw3X6d2iB536AG849WnA6ttx9M6YRU2HHfKcNJHWWTwW
PtTQ9BsVHPM4w4M6RfZQRjsba1MiRnUUaj/a7xBceM1X08uTeA77iZyoccbw2XH+TLUJ77aoo/U4
K6FKxL3t6+2gPNwdBTOTJnhYBUhEo4K0mm+kIla11LZ9KWttPpvSrA7Fp6/vb7Ht7IiHgQTekiML
fubtorbGYhRSK+1iuKFyshXT+JBSBT1YtWue8kz/kCdI5njdZDwcVRKJk5Sj90k8Q4R5O7AxNDyE
Ru9dpob1i+C6feiwotuJ+je3Ajp0QB/kStJ8b+OxSPbXNJOteJd2CNPPXuakJ82slR99DAEKdYbl
2/vLub1WObDA6Dwnkjmx7tHUag5ZHHrTldtX5alv00NK/OjHw7znG3tnKBI8qktE/9xD67JrFLFu
8awO18IS4wFduuwbqpnGh7pShp3a5N2hQJhhLVIxpNX/9lspcSO8KTaHa5tEsxNw3IB0rCgaCLDU
trFP7y/i2kyNlwIcneKcNIoh+TDl7/kX2CfqvFd14UzXnhutuNK6qWCPteQWipAu1m5BN/CfPZdW
6+h+ZYxq88018eyF3VinDvLfWhI94YhOxWTS4mQPi9mE9/w8SNvcRlzJ0m729ue5k9L38PLHq6No
SWBMKcEeZbSPie5RcrIa2jNnZa/CcOfFAZCkC4iWc4A1Xf6of61JbKDyISi8XrmmhtjH8cb6FLIm
O2u//dTyXWNHyTbGbUYucnQ3s2KZr/pASTgwlGq5YsPqJYdBLGa0ExrcGe2/XS+OpBtv4EJRJIsG
drZcaZAUT0kyQGINk+QjvUB/vr+ntt9MdkoCs8psGVGq1T3nVRjbFiKcr7zcyme0GiPrGcxcP5SF
axQn5GAaEeTZ1MbBwwNTbAdF5hl/07O9/W65E0E5gal6BX6oD0Dqih9rynQYVK+6ak2TP00yCH5/
0M21hwQ44RAqlTwg/F3++39tFmdBlLsaI3Etc+F9ScYl+lAqlodcXzJ+7IoMRfn3B7zzIQEnyWq5
IvB5XaunaubQkU6VDMjiv0ZOiqYJmuDfwrBPzu8PtT0IPBvglHxIsH5vXae0y1AzFqcQ10514w96
mqFCWCR7Tgn3VpB3iX5h1Ey3UFtlGpFGSiOuZhiL746VdIdIs/KzOqThYUAhe4cIdmcBsY9EQ0zn
JLBTV89hv9gdMhKletVyz8aTtR6IWjGzS9t5zzjnzgIyFDI3Uk9dMgpvNwdWPGOVdI16NaIpPCJp
bj6ZRvowIgr6wWkDqqRmyF25mpBR5HlcInh9tabefM4mT7wCgOzpPNyZCxp/4K1cxDCD1tXdqew6
ytOtdu0c2BJZ3s90ls7F4f0t9+aEdgPoMBmJ7iIAy8VP8fB2ySYniRTXCdXrSM3QOIS1AXmuAq1A
RLCa1T+V2YXS3kNK/izauPFOUP+7KAJqqRXvSbSqngV66M3fhTOL5Q99KnPnWKrOYAXYg07utdVL
NQ9UG8r0Sxa27V9OmNj9S9Uko/sNwKxW0RZLqFQaVhynJxGPyoP28Dy6VC+kTTNsOpZzzZzoUWfL
x7LRrmaROBdyG3T9szqRrERN+/H+gt45XbLZkSNMXggUttocc1twiaSqds0rlb5tzYI069NbZ3wC
KG67Y5unur0TCm63Cm8ihWUgJOlBt66Suj3yZfNc4hujZPpZdxN4TIvZ7WwV+ctvdwpoNm3ULKNs
19VXM8t0bSwzRBqunl2Nf+ZWN57YuMaXcgEMEnNr/zDx9X7WhGruUFm3Nwj5EURSEm10KLhHbvfo
EBpQhmL2KCIa9ce8Fdr3IYOwOwmQv/c/352lZCjqwACptD+t6Yw8OL3SVQwVGvn0arBVXhJ9cJ7f
H2X7ZBMRSN4kASfJ5Vq3yunRrMYG3riClraH0pqsUzGX7uust9HXLLHzvz2840/vD7qdGorcqKrB
YaXzk1aG21VEaTlvq1I3rlRhvMBus+S768XWwwG1ZELxlZCEp4y+dkgTdWqKCuuoK6aOyUeceTnq
7mS/2o2zx/3dbgtgF0inXJIE1fz5dkLF7Hi1QhH06qnxn+3i9c/qUIvTFHd79bw7tyRqdDSAUJ9C
rpAL83ao2AaVNRvDusJezxQ8jWnwS49ZivDTs2bi93hIzKmm+whTJe3FjpelOzR2U11Vr3Hbo57M
tfiRJLOHUuloygrXbKrpU+SMyadG/B/2vms5ciTJ9lfG+uneB8xCi2s78xARAFJnUpP1AmNRQGuN
r98T2b07JEgjbs1M71jbVGeTLDJFACFcHHc/HvsjGyuhfEbPZz+8MJAn4q9kUGyktp6JYYASJRMN
n6U2DS2CnJXSQ/lTUo9Lpg6fsPcnHAccdXjgiMMeANj0/i7Bz555vZkrx6oOX/OmVKihtuvCQwGQ
HNaPYxesx7hCTzNhwYT9ZGvypHy4sjBJeELY+4H1pJ56QMXyUbFyfTepgvCYaJW0cADOeXiz+0Ok
HUoAnCwYZw7XdWBkqSaz0o4oiTIpQHPtkJh6y/yoaS4ko66PIlh83VFrczqMfXFC24GQ5Xqz1Cfu
487lbYuh02FUIhwpcfnwxoiFE9eGoCEwjwbaThCglQKthjIH5D3F9o+eel75xw8jFCBn23o/VKPn
fuohlnZUBTO0FTS3QCgB8YSvR/nkhpBSDJ8RABYadsxzb8cpLgrBTDSYRACOUy303U6e0BE7wN75
eqiPasjgUXwYrhyX+xCPBrlbbLVFrR0l3xDY6LfNjS7FHfUrEyigZAaoCBykMWKDkhQL5Rwf9ynG
RiQPghu7FbDs+8nsE7EIRRljR2FosQkdJODsyCH7+g4/nUz0M0DhLeJ24Kp+P4rRJehYU3faMZyK
1vXRtHcXwBFz0Ix+yRf4eOJxQwZPBOetGpA59n6oshIGtFQVteOIlExwh0JHXFphWt8F2LYsVpT0
Oami9t4D0uYT39etJQbTz26WN+jFrkFs9IO+UEM16LB3tGOBSoerQQi6PbgW/Ts91ZYQs0/OP1Qu
yPqwQZGJ/aFXSV6poKrwZP0IQp/OWHlTJxgkLnUL1ZFGFBk0t4L+Nq/DKoXxOiSdK1p1WO71SkLH
qRIJWdmCx/fZ/MNghhaDB8/Boffzr8ajAQbQSj+qfj0CZ09SxCrH66IubTXXNVJ70vfa8h0pT36Y
6Be58iiDQtqIBBgKmfnvh57Q8qTnHWqOMJ1N2oWih4x0v3LDqmkX7vKzNea8K9ChmH5UAbwfqkbg
BCBlYBy7bJAJcprQNKXRwVESe+rl12fnY5oWbgvENdhQsECA9szGanr0ZC/93sB+ajqBoTKuf4mS
EiyNqZBOF71UjyMxpjY5jn0cDgxVtl7sNHnTXtZRqg+uEsvBElLCB32veLhLD8MLKAIgxHkeVZf5
TV3mgXnsxUo95F3a7Qdkk11/fe+fjAIfBwSO4EPlLaJmK6qHfoEaktY6Gn07IOckq/NvnaaPCwL4
k9XkdQwohIKXjcWapR3peWC0k5Ca0ChpjLSjcbzsNal3pEBXF+6IGxyzeYMY5FMGGxlEyjM9aUTq
ZLSdaB4Ts+luOi3wtkivQ8zTSEQiql57+8MzCCIbpAOjfAQpGepM8mZCXsrAtMyjbngJKZoEhXpm
s9QQ/bMJPAfzAKVzvTybwLarFd8yY+sYp1lre2bbUik3UhDyikvtrT7ZEueKNSQFcWqxOeeqpvmG
b5SJdayHcmR9UxQUjHdLNAOfjcK7LSCPD7MGLqz35zuoqmFogf4ctQa9TxqQ67EIMM/qhxcH8Q7Q
XfMcWcQhZrJykIIMkcvYP0Eram6W9y0RFW+puOWTe0EyFXYB9hvkx9w008EnDJoNUEIVvZLQNjTi
dQwJuYSJfbBicE7PJL8IG8M4mzdINaNeMlK01D2pqdlObITQmm6kuM6AizWDYKKVFHqfMdRrFxIt
a1lEba/eILM7GUy1vgCLuTxcomkmMhYADFQJhXGO7tucZkKIiAYx9xCKIF0hJXrYWgztniz8O24z
YZV4AKv2ptnnyIIQjQxxlVDT0psKRCanBrIlRMNdvRGJ1fag4QK7wph8z9Gxs9rnBigViOT7yeU0
hBp6BQldU0QEcSgPnZdKEMxsi8pDIo3iCyEYFtDP0yKxrEVPfYz+opdhpDX5qpJzWbNVMBv12wGc
VgYRJSDFD30lhhM4q6RR3wpqKBnH0Erych2ikYKHMpQezFKZPFoI3U31NBJ0w+gKIoCiNK6Yj3xB
9bvUoBfPyw9uPJhGKDhEiBRBRFRCzNyiTqmQiQ3/7CjLaeM0NYotUh9Z0z84ioEE5jOMD9H6kcWr
g6EBTpLRPLYwM5iupD5rUpDVfz3KB4nKR0H5EOrwuBk0N/hqQZBkFF6ZRzNvo5OOpkgk7Xx1myjD
YHt9Ut9/Pd6H48SZ/TXEeQHfYBLnysJSSyvHs9IxasPcKWUQ4waVqv3wXfGqRpiyQDcAoOszAaSh
NEQEvYV8rHyjYrkRFQ7q3oStVgzCWpPLJa6Gj7MIT5VzQiAHW4Jq56f7rf8WiUKrV7VyRJcn9YQu
e1ZAAmSE3/qeIvhEbNE2+ut55HfwThMCdENqNOdO4Om+cwhsrK2miJUOhmKVpgbTjKJ8UfsxKFw9
g5B3S00YNAetHQZ9AdA5kwrOhkbxD/JmkT3NAfyZUkSiH+98Z1nHtB7a8VAMVvIUG1l8Xxl97DtG
LLff0NQI8cIkHvwBPJIWOFxay2tfiiathbWVoEEVUfREsBj2pImUPgX5HjeBbtayC7e0mlgYqgZK
NcuhKR4UI/VBV9dGo0aLuGpDOwemVLE21PLmyvJ0/dWTO+MOJaxKR8IRPIhERJLgY1cjQOx8PfFn
bTy7faQrIq6GqhA4fXO+ZUmQxlYH9cgRvAEFKRHVO0ZWr6kkGi3tu9KNt5nZsRHs/U9V3tUPaqUX
S9pivvgcJoTlCFQJ6eSwH99vtypArhXoHayjEMWh2zeVVCE6LfsxHZs4XgBbP2gmE/YW0EFOQs/r
rWfL7fVKk9VVbR0tH1mGPVwzghrZb/qQqiQTSjfL5AvfhKr5ep4/CAoTcAhygYCHwrnXP9xjZaSi
FofRqQ/z9r4X8oSAzVi+/XqUD6YXHwU1ExJSjyDI5/CuVk5o6xVn0anuhNg1UkncZcMUO4C4lvyr
DzICjjsGAlQAyABw2lxGWH2dgmYNwEtioZuEPjwMsW9QDyX5TdsFC/Lh442hypWDW9AgMkgXZqP5
QTbkflH4p6rvCgoEAZHmpFAOUtr+cEtCwB/IzwZAjpsCqiS/343pMIAlDz0sTtGQI8hTVqnTJSCN
+XqlPu4H3AVIFAFOAI2E1/h+FAFgXS5nJXRU5SUUdkewziPfcr8e5ZNp4x4TlAfi2ICrZ8BjGRi5
EfdBjGmLFZ8VuVV8MyeU85KozgKRfT3aByGOoAl0IO7IAEcwIhrv70nzwl5Pe+hdUfMnoqVgVrNK
4akquq0QdbmLNMwl3sVPbhA6CqnaoKXhunE2ZAtZoU9xE5+Q5l6sPa1B6GtshASnq/G6h6/v75M1
s3j0BIqYVyKek8ffqMXAGHxV9AuQRuW1v7dATn0dqWlu//goCL7K0L+cxWU+i8BIAqERjPQ0SRPS
5FJBsMHOkS+s1Wf3wsOv4K3EsQIm/X6tAj+SMhAXpCe5NT0H9Sn6ox9o0bcfvRdww6hIk+JE5ICC
Z6MIVhH7keZhxgoVucQgxCN+Vy41wvwo0jGKhkVBsRjoLOcndjLESc7rLDvliTK5Kaq6bGuMJweE
U81aFeSBlOAP3zZlqi+lwXzc8grnI4BAgkfCCzreT6PXSwWSjoP0lEtG11/KVapHB9TGyMOpgiuZ
XY9y0X7XC0+Lfpjo/dyRQQGLCqKGQLj4pb3ZjXWR1FLU1/kpCfTepHlhoREdmuz++BFD9BxBIRgt
WEEQGL0fJwlHz5hMPz95HfhakGKfUi0F+ZmV6MYPC0VOuQD9Bc0F3ta5FahEaY607SY/ZcXUOkBH
9FMeNfmCxfcRJ+XMDiiRAtUN7Ark2by/o7COlFYQkvzURXG/0mM1dgJD8Fz4YqEt94XO0hR5qcDH
TTqg8ZTdmb16yCDzFsTzRx2Kqn0cdcS1eQRjvntG8LMCpzTyU4FWO25fZjpJ+yCzFaHymBQjjvbD
xxHcXVhCoNEo1Z7j+6mvakNRRcWprLqcIfnwIkPvi7/jpuDTQl9zRpAPcdhMTtTETNvihIoYn06K
FdHM8lBSKnuFnU5ivfr6pj45gqgSRF4x/AfkOM6dFfgUUzVWRnHCSVEotJNih4huO1aCJEdzArKA
PFX/8etBP4pP0EfA/IGPhOQLgHjvtxDEtgeSRU5O5MkW9UCGqVEZpqW5sGKf7BAgW0CwUcSFDk3z
dAsJacODNorlKW8y8TXUs/wyjfXstkaDP1suwh9OTUWlGEqcoEqR0ATevJlZYspVrym9WZyQrq5s
OKW2k/SDyUR9CYv8EBrASBArgCMhvWCwzuzwqiqR9+njzoDCKHbtJ2VH4YagOqmUY/CYhEkq3ugj
CretLmjW2LX5/ddr+MnGAZiMIi+kokGAzmG9upXLbpqi+gQRlys2xHUl24rUt+nGyqWiXIPaQLjM
clHLF/z5c/nyO6eLp84gQArdwS3AOYN6EIQRcoJa7ZSU6KNhQD9pBUhUQX5Q+Bvwf5bh2iqQGLUL
QHBevRbGMBmu2KdRfZUZE8rOSJzrk/4q6XVebtGh3RrdZpDLmtf0iNn664mab0KUBmArYI14fgX3
nd5v9rZH6UE3ScmpM7KadVO88QXvlKn+HWLHP4oT8cGQgAMQh7tpH3hWZSlvJWOKslOQ1xI6viYd
erCKP+q9YBRQN0NI8VQmuEqzW6qTQm7SrKlO6F6oU00TLBdb7UazipwiU6JZUDnzzc6HQ8YeHGw4
FojR8Rl+o6sLFZmbpjnWp7AQDLdRoWISq5NsVFR1tDeHxK3H3rSrSvepPJbBghSZSysMj3o22Eiw
jqDG56Q3XVdK8VQXzSnoPA9wKwoeKk/snK+3ycdRcI7PTA+QihDJM9mh16D/VSa/PYGlxtyXKBZL
V0Na9ksG8jks8vb0yCh1R4MI9LzgIVV9bibodSJkVtv2J+A26KIjK9FgurU1iRvwzU6Zk5hT9KBq
QildBBUIJyaG8iXQxyIzoAFXkim2dQloQUaJb1L44XXUKeLkoq4tGqjZ9aCYGTuwzaDE0ooi0sa6
Obm+l+rfY0NMr0MPoAFJqyBCp2XTt+5HcMGizEcUbhS91qMftIlws0AN4PYiYYv3HZxFU5QYpX5D
mQ2n3BK+yZ0auEEe6Qsn/EO5Eh/FhBQEhQCGwjF/v0GV0pfNNCxGQKadJNnVoDUqKZH0NrJJyMD6
ZA0D4CphaCyw9fqDn50SBaffjTTfrB30uY5AyFIB5SMDuG0EhkCT0v+gZ8R7L2An49gisAsQZebs
FaXZA42bilNnmbC1U8k4CGmLwP15H//H0/D//JccTgCS7bP6r/+J35/yYkTlQ9DMfv3rsXjJrprq
5aXZPxb/yd/6Py99/8a/7kPgXnX+2sxf9e5N+PzfxmePzeO7X+ysCZvxon2pxsuXuk2a8wC4Uv7K
/98n//Ry/pTrsXj5yy9PeQvRhU/zUTX7y29PrZ//8gtP7v6Ptx//23OHxxRvo/lTXv/p/2xfXpIw
8//vn9Z18pg91/MPeHmsm7/8Yul/tpD+CErTM6UBPMhf/tS//PYMDBbEmJDQCHpwfjqzHMWHf/lF
kKQ/c+Tt3HAFG43HH+u8/fUp+c/Iy8IbUKUCgh0A6r/894W+W7G/reCfMtAz52HW1H/55Uw69EZE
oKANPgs3z1Sgmnxvv9/PkxpFKGNWZFdHqZnWoTJqFVZbUz6m6bqpmJ6yNLtKMpEUqIxQwenYrHRl
q08dGTOFlMEm4wkRNPQIOgchStRNK7Gnir6pTAcNP3W0b1ZpXbCyvuoiVxFcwVtVsZ0ZVCt3KUj/
JZMFumNEmypbK/3O09d9YHst1RKGU5MO22JaI2LgdatwvE6rltT7YGvc1tfp8/CovQ6PmSuohzG9
CKOHUV2n3lJO7Uypf5ghrrLeqCTZzP3KC1TZNQW7/ja+GHf5t/KbDGV4J750ATG+SwUzvuff8m/t
C5pFxzGZvg8gPr8CL7/ntOMLqoZzcHkrJG+Zlq/6aNtGT3qskAlFdtO+VsAC7oz5uoldyV9p7UMi
vI4xAjJ9QAYAoeOCljsHFb9Y9HmPNSMpasXzsei9cV9UF2ayEs2tJtwU8knVyWF6FS7M+3aXXk+3
8YNiCwmJH5qQwvDM0JGtpCJozBAWvwQV++iRoALPAGB9ssD+sHiZM8v3X3SZZxv0q9mcmUh/gA2y
JBXMGVrz7ycVPhEKgFKBOaIYCEGZeSJPKiXAyFI0iw+z0iSoYEfbBrTQjT2dxWOzlIuwNNpMSP+D
o53zCmcbmjdjh34BIA6EaSbxKnXKkXUQqm5LdXekva1S1HgyHHpq2RDxdMID/YKZ7/jMZ9qCeEJ+
BUTqFxcwJzRKk3gqvDRQXdXtbdEuEwJaHhVMv6CITIh2P9JmB7rIRqXdtfk4PHtgMLiBwdoOBN/B
oIHe2fGmuAJpRumjOYpbmUT5Hm5StDcGXoS/3qQv/kUj0VSnfk7jG+GgGKTZhjcimsQgDaEn8UuH
+srfflELMhhESUkfkcEHTyUx7DiHb2DHtR01pPGofu3vmtcgZcKNsI8u+5DUoI/Y+Cf/YXosBtaq
NDv0rLv0VYpAxs4j7a66RbuPIiE7A3SX99Jt/dy58XG867c+Sy9B5QRL/DIuqaoRUSPXCpgbiF/S
KUEyBikj2gfO9BCtef+pgISv4KvwX4un7Kl4qpCL4fP/lYLoh2fxoEDtdvYo4YKpUtwkOo18xGnd
HBnHaOCuktYk2Td5G7IaPSUyMqIH9FXjegULExpsxYAshY+Wl3km338u8x9xmZekyRxB+GdLkxl4
xc03mNjArhB6QELovHwOXO1IBR8TtJeR/ZdeVk8g4UQdG1jJV1alyFRQ1CXMZGlI/vwbi/GfMeQc
qv/1NpGohsge3H1zHveNNTkuLSVT3doe6cBqen032cGBLjWBWBxophz+7oHkz5QeaCnglPA0ALgm
72cxlPNANutSdQHFeFQx855kRpRT9KFYoY5mcOpi8FeGVesU5SqTI0xhgZY9sUaqClTXmiSUDB0H
0vWoBMUmEFSwoYaJR3R0DnT0EZIXfe8LBMlBngMF58UZ8+LrQVYTR4ybpcYBcyzmvEBvb2emw7M6
1lHqEamupVBklfdEHOgEr2kCGoBLoAkqF9D3LmRQZh0ysIl4P4DiCbAv9EVH1IwYwz57RGK4wfKY
LindT4/p2+ubraufJqIVpbg+0GcVayHEN6S+JhmNrqqjea+vzJV8X8A3QPLyd6Qtu9U+XEhvWVry
eZLYH3zJ500q/7eXnO+4uZX1ZsXnfAF5gL5qMrIz3fKxRE1HTIrHuiXBPlsA8Ze21jxh9/fYWkv3
yiHZNyL5777XOT54PuZnOnOg8/y/mdSquyCJpj5W3ft7kR6PPmnIw8PN1dUCKnFenPnivR1nJk58
k3PC8XHGjX/ZrANaEnHjuf6qWX8v1tVahdmuUxjI65oMxBVchXqkILDtdsUhI4+PG2YLrr3R8UcJ
lmlB7kBuRzJyaGhPrEWj/hz7+OqC5/KlGsywzCFf8onEl5B/aFXcXlhOgCaUdkxR9Cauq4lmIc0u
ik15rEQqqtQoiXezVHW7dC1zqNj/Ha9lacOc9e2bnfn3bphP9fabDTPPY9EC1GxpKTZM5zRQgpv6
2xpKJndVixSJPSwxRC7O8QxC6KOyFsUK692w4SlFNugxuS5DhJ2ZErAgRIdXWiiww0i0UkJqKdco
3esmWjL0B0rgLi11P106MeeFeDPR//ITs7hiMxT/H12xecXUXHTNg1+13lpdHGKHoC9L7opwi6m3
UlUmvSo0iEk6gftwSTVwbOwLqTCvsvjdd8niJMzk6j9jEj4DEJEqh5RqYP7Ak+aJQ2gRIk19Xagu
Y99y8q1wenf/LSUNu3ciRl58m9SsZubxgV7UtkJWV1cHhZpkZKvtSO9XbHUTkdWbgMZvcYK3cQGU
/322Mn+7KHUWTkOTTLPOJ1yU6BqkYlA0VL/QyOAE17rbjqRDH3j8Vm/ybb3BQb7X95UjXiD+84RX
FlRYIdLOGkcht4LzXK6UB4211FohrLqKSWmbNx6ckwvPvrhNqHTS7XEDvGS1FqhA0RN6DSCNDiuT
hW5DDIovuyHuCc2snGEbOC8T7WyQZLHCfqm2KtoiXp8ATQk2bOeXfO8x9dSQF4G6a2T32h0mUCfU
fmhIjI+PqflsspcE2s6mFdnUzHOC71DV3323dkJ8Kphi3ZA+nbQ9SXcnkxm2Zq8taCiDFrgOBKWJ
jWAeEdcdNfBnFa+oHYuGrrfL7kIMqTPt0jhwuExyxfVd9NpsWueuo8MG9/MU0yed7R56dncwyR3g
LXp3ukypq2I4FOyte5ZBGbt3eGpXh0TbbGyT4OXKJuHYm+jk64xsDlcXFymJSeNoRLe3tc0f9z2N
yfYZjdBI5bQUvUjthm1b+nwrQ/SnpIVyj+izhveleBdYJ3ZInnTuty3ZJ2tUbTEoCNbT+/02Wles
tIEOHYPdFhSz+LCCVQ44bzfdffk6VqTISU/HTbSL1i1IeSkiP6TdRFRwhpMM+DDajRsUR2BYfoUe
9fB1GxMFj5g8Hx401zua5HH12pLbW/EiZNFARELKHWqUMMeFXTPx3n6I142tk87O1w8oKGA9mza9
Y+wxzQIdyNon7khGssroqsf9LZyEWbT+V7H45iDMUKoCbP66xE8nqnDtBHeKG9g769wNyXE/sMnJ
dr3NToabEGnzUK9taYNLdEbHpmzB6luSFPMEzv8VSbE0PzNFXzXoGjtU5/nhm8rbG8fe3gukJiX9
JrGJWSSlm8dxR23FxRnIiOj4p91mc3WxMD3LQmtm5v8UWj+F1r+n0JrZjr/noVySDxzne2N3/57y
U+Y5FR/sTYS1QHwEfkTzQyMTQW28KcghrLgyq5jocv1Y253TOa3d2pMz4Wd6OziDg9gT5c+NmxJa
EqTX+DePSPHnRjo5+WO2lhzJMTcTA4820xzZDmhqx3ZoR0ywu5Vx2a26lUDRJ5LpDFRLDH0zVtoF
Ij5yi1IWJ7tt2UB1smuZ3dnaprMffWYx0+aaVHejdW8LVyO0aMckp8dfC5oyxGngs8NiSGDVQJoe
IhKQm0eFPqLb9tnFh9HgvqTUPIG9hlzG7ulSZQ0Mo45c5nQng1J5Zx3KJ8Wd6A6aNiO70+7uQQco
EJBVAvPhNicWmc5aG2r6eXurwVYAnmEQWIAj1chFS575fLzyC7p6hfrG8z2e50bF8/MzoqEbCl4k
x3cSN4XxqpLRaZ3C5tMSsPqmZKOjOykrXG4UmNRgifu13v6V73LuW7xd65kpH5qoT/KrHMg/Vq/F
7LXUxBdfebR+x1oOzhY5kzBs+TKqm94u1tnadIv1wEZbcUSEHkGGTwtY4aGtrRLHtwMnwm8Z8PXU
DliMBVeY4QRYfv630g0cAWBG5IQ2mOzxPF7t5DS0p1Xqxnh2WMV7+LyFxUBiho7rtuhMMEFjp9yN
9+CTwv/qUXIru3fq9WSPDJa+Z8tEdgZboz6s6QI2GG4GDwlXFdoebkPH12jDemMGLO7Sbmm6LW3l
qLuSIwIIStZoRcQ8incCOK6wwWIndxoqrwpKM+TT2MGKlNfiejooF/muXMu7xqWB7bOMAgAmEy5H
2mSrkBCY5zZq/5zUdvp1c2gOoiOybINP2l+wlpg02KR4V741sYW56dkw1KrDkIRhSMPbDr8nds4G
fGKHaHJDQqpiHzd2g6nYAneCASq7uW3aOr4M3BCMdn54AAysjJ21C52VRUGwdT0eW4eEa39NAxK5
wdL2WRQVM8Dqp6j4w4oK6Uw9+oWomDu7XqsKcWhCVHRODUFR27rbQeAPjncx/KYYPJwlGTKCP6Pd
ey6XDxIT7REn0HNFOiJLImORk7oCfergsGLT2utQofl9DXegZZOdshD72cAhTGjibli2b/b9Wr8f
sJ9V4gGHnTbjEWkHDKfCtzNHgfUM/wKnd6QI/uMj1aNIDvJ9cNnQZGOtG7dxcfgcxUX21To45GsE
9al5PjmQdvbXIlU/l9R9NU8zX6jqIhONlivVVQAJ8BMNzmrb3PeUq8fW1p4mp2MF1OLkaPfJeoJU
UiEhFcblJH+gPSXRaesmLMXs1VS1E1a7kYO+Iq6Pf/uQlL7tMY8N+OnbuetvQjtxard0pe9c9saQ
rBnka8RyN7ji70uRncJfG16EUL5IqWPlHu+D7JW+80+QVpFT4v0Bw9rYKfWYgAnvtqnLX/XrK+sX
/oocj8Dh3/1N4oQbaVW6+IkRQ7uktZviukOsS+KUNMH3GFcW26ldOLgm3GMGLZA4La6AS32PBbiP
1MXXPnX5/XDkwt9EDB1O+fU4/CeuE3eS41V85PPXkesJ/j4I20O3SiFyudg1YEAYABRCeorXKWyG
3US5/ZAQ60Lb1OvkMrpU7/M1xDd0a3Oor6VNzwbHdAHYnI2cAZ49N2bAfc8k1roZVkGlqDiClmtt
aAzIb91O3Pwso3PWHCYb0p1y7SJjvfwV348D1kDEKfHsgja0oiLzSHSpUWTpuzELbOEUOigUswOb
RRfgQyACE6DeueoqoRAqx7PHVeL6UGmjM7IUzzUOkIRfDSycL4er6sDlOAXY+aAEIju7HJlEd6ZT
vGowLDwa7D0YDSPRTojtbnx2lSPrx02A8mSueRm5IYOa96DXPAqjZMTZsivMHDpcU4RkLKBAORX2
hqtRyy3X9a7eGe7VvoSqBL8A2ffQoWgRzCoas3vJ0XDTNSaotgtse36+PDtE8lPsKNRHItR2tbXW
Pbnld2hiYnDJuHy2aleI50LltjgguFpW2S3LAW0VtnFh4Qos17IJVF9HiAHUYKI3Kw96HnbZClD4
ul4rm3onufK9+qQ/1Wx88rEzaxbvzF23WsOvzunEHW0iU5hfKdkCymH7ybl3OlvYY2lhefoustRO
wmZwE5u+ZpAPr68JvXhGOJ1e3RweI3Jz05NnWH0eFoy2K3SbOLAtt/YkMpFLDrHU5JqPUuIfOcay
YB4agHu4rXdrrSoGGITxbVba/co6+VhhEzNVwp4esbX4kmoMzXGASAFvcvtVvs2xMFwW8tnysDQl
9sFI0CWJYHewHRKvAO/1jrIJVhusJDfHc0x/T/lmQrQcW8ijEYWxjO0wYr+CdsYuYWdSw83Xhith
4pSNfi8AGspc3BY9yEyjIyZmR4MVh/eIbbm2YqdH//ia2zGMCA97P8MDeW24BS6oFfzVwhIaTLcD
fMwSUTVS8r/2SOaQjlqgQ1w31IiTnNG60pbPPgk/sNxC5YcCEZSzfzLcc9+DH+j8AOXjgBvU1pyJ
VdeaIzGVSjsJArY9+FsDv4MF1VZC4q9Uys+uTvfcTNV2hfNdIu0NpBjLjmdLFVKNyzFYrE7mxJvW
LSHvYL1ejDetW12B23BfuxKBtMPrIAldaZu7kNOQzBEkcA5dxWUdLF9gmzHPEsQDboZVULBlXMhX
8lW4ax+kg7aPd/5aO3R3uTsQAe+ybA6RAlk9WfANuCzkclgiuDYuZaEZYjfGudUhC3/9bAG/+Ts0
GIPHpMKGxbZZ+Y6JQ8ZXiQOMsK23kj3Q4LZ38CrAuR3e0586qq+HLSSzm1z5Nr9G9MCClAVw19iw
YLMbnyWwsYFL3/V3lduyEnZnCPkW4/OxC+zINSFeIhziEUp7wm56rCiFWV1he2KdsIKBW39P4NQU
TL6AH4fzz12gyJXWQEOxCwGXcusWP8GajJWuALVy1clFM0fX+b8AM0Lll0jkqQDGwjvFRoTN4IbH
ERingE/M3ATnxoR4xMOOILRLbGCulFtMRoBdLQEfb2FWi5CwltvD3SpeD8iFdIwdB2mNsxjzYbvj
KYYOE/gOd8Phljh660KrcKC1sQd7gq9gwedQCD/C/LhaENgW3FQfMwJGBsyZckrvIObWHk3hzmCt
sBNSiDbu8MLxRMYoD2A0+Hzu7rRrkVBIcBwnENjgcZ6ZlYCPNB76rbAOcJjPDyfZdG5DrXV2EJEs
md12G22P5eKgOwkehQsoctu70hEcwFY6gA13ja/zVjSRrvqrQh1IcRfjErgToR1MpuCLK9f4xlsL
l1DM2/SmWw1brpj5huOfIMA18c5GBYwSJ2PhijuDEw7Rd3je9bpG+UNIoIfw4KsRQWjLzk52DPuJ
b+QQRkHvBnABYXRgCtLdtG+PhbsKnYzS5KUFUG1idVsEQkqsn8VCbOXGDUhWEvqMfYwJ4rOtXgYu
39XcQy7v+GxDK8LZwV6/5mpIuOav5X81ab3i/9bWkStfcs3JvcHAhRsFbxCvpth2Cwbhoo89Z2v5
6WP/9LH/VnwkLaBx8+JwsL00U9IDjYtg/HLFUcPIe+RiUt4vJWUuOy/8at4AkT+dl5/Oy0/n5afz
8tN5eVv++zZJhCOgX6FBs8iOJKSpb3HxjVQDYNJr14BNvFAEuDTGLJ/y7xpj2QmbhQp+OmE/nbCf
Thjsrp9O2L/eCVu0omeBqn/IijYW5PG8REMUyzi1BkRKeqqe4x7FmgfOs51y5IFVnjmG+CMBWIHo
LlghEUNES0B4qAitM9WWEcfQgDVNwGE4vv0raoQ8PZM9vXBcNqYvuUXE57tpA3gb9ZK25vaADdDl
mA5IesyZj/Q3DshwzONXnHXL/eOlvK/FO53FOv64d7oY/ppXgvybhr/QWOYzg0cH4zwIunnnkFl6
WV91IGPqGr75gdYBr+OY2+3t8+1IvwNUzZH8cIs/FAxo+hZpgj2+Kxxa53gfcKj1xL5fTuRY4qU1
Bah+LZAjUgk22TE71q55au7kk3JQ9sOFel3YBQDtEpkjBsJVNaAlcjqdnhKECk9ANRNyAhQ1baaN
uEZO6mZyS6YB6m+dHOho4Eg0X49IZi0Zr/oY4FwHDsG7OzJtHhJiXLy+XgXkCmEAXKvAnkN28YoY
gIJ7iBHYS5HnccvTNgVne7sF8L1riUefnyOK3A9E/oD+31bsFuAdcEGN3zBSOJEV0vKf/Bl+9xe3
mIv/Yu/LluM2sm1/pX8ADiAHZOLlRlwANXAmRbFK0gtCtETMiXn8+rOy3KdNguxCOK7PaXfcDlmU
RMmFRObOvdce12mP8MntFl/wL3RRwcOP85nJj6Por05m4dtnGC+fyrRjqFXWP66Q8vG+DZvRL9wv
wt1+RiPOsXdD99Pofj71su9QvOxurl3Uv1yjguYJPTKb0A38GCkPnbbrkVzZKiSvkk2MxATeJUHM
9fADpTbTaddeUPuSbF7WSDVO1BLvQPWrN1mAarBfGXwkyAfY38ovwU+UWe+GS/EYf7cfzAfyMN6D
1Fm5Y+QTlFjanumA5MgDa6K4kY9oDmQEI0N0N834XPxqI8nnG6jFTrwmQIeXh8ZB8mBv+sFdG/lK
dZnnuXUvgLrTNaIvA9yN6daKkaf9qVOguferhZyRH7rxTRx6T/k232Ybw08f08fohrg6cxcjI6Rj
2ro++LxUnBrszq1pAevbOmQ0LXVuBRkq5iEThVQI3bbXEnVcOp+Hghi32Z9qTbwWbfzWpkAlkHUc
tpeoXULHFDKbyAI2p6QMhcwnWCpqYpAjGpDCzG6QMwJqUjv+FS2qK5XHmAW0sqcLy55g8rCIDaxf
Zwsk1quTtMgb3OiSnwkpW50d0PkhhcKlYRN+0uVLPTJxwQG5H9SjgbAesejmKcOvOr2tk8wB0s86
na7LmXT6WxfZa3mPvRzZ911dbkLm04fwc+1cVcyvqKsQeJ72CcqvG2QwGx90fojSfbfv5s1el/xI
r4S5R+IXpyiROG2Q9+u3p3QagtB6xdnFeCpLcvwU9WvsTtcr9Bt6aQIiKCSKXzDU8+rHj2Dz8vJ0
/TPffbpXqauUi/sHHRX7+BLhDj6+OH6DCjUdHdcxb2339dcBkW/krZEo6Pb6zzoLpGPlSC8iuF6f
8slI2f4/ihdZtEh0TMXBRCHyuWueahDQr7vX2zs80X3l6uxZ7EZeDFUCxXt5CY3xWHqTW3pPpvuU
+09Pj4Wfb09vCJ348OMHJt+fdOT5e/AxQvxdp5waNF9FPs1RxT3tsNDqU3bHbKAuVJrt+l2hq8B2
NQ5pvibHlYeuWctTh9irp/7HWv5vWctVeViU7P8p8rCmjMkCPP3rbsua2j1VBr4S3P+o3b+W2l0g
pL+YVV8DSqdBEa+k638DKK2BzuU0478K6FyD/Uu+2L8u7Bc6mvAOqoJgQE8UAx0cXWhHXlQhho4A
6smHbz0qd+6KcX9xpx6bG2uPIm//JyopNpn7M70JgeRQe+B3Tyij9+JLwIt9fonaHhfFPnDvfh09
vmtQS4aZVTt7O98UiMQkLgr1+pv0VFehPN1lED05QN5x6kUP5a5QbvJQV+5DBk8PzZorUHb19Rb+
2b/Z650Gqr47Pc0BBbJ3tPJKXeT16k7LvMnjVgMsc/LU5w4lMuwo/C8amuta2NEHGPfqz3A/4ICk
+/TKPtWKVl53o+tAk61uE+kxvcZtJ7cTKLRC3Z5uHvCTOxRZbfMbBy6/LjnqkCHXBZco5fEozjT0
xl2IDoLCAvnajltbp9ucB3KrL7dAC/9WL0e1C3ju5Bb3bgKPoCKsx7wOgWDH1cMBcY3DF/jRqL0z
EQXZ7e4ZIi69d4pO3u/uH0q0y1ge/JEVd0KbrXMrWVyRKsAko4xjJXfbi8vH82e4+poLm/k/+Jpc
7+i591wECjgtYrurEaqpNrqWNL2dEaTZxtBezzr48nxxS9zvX693IfpH48uLW4RsMJ0Gf3P3jGJH
/LPCQwxNhxWmzTe6ay7YFuQs1/bevpL7/DFs3WJ/fvf0is6teBFGmANHFHLEijHbdnuFgN75jz+R
C537/IWb36ZgrSEC2qN2MAzKTScvPTzrZjLrmnkmflWowOR7XaGpK9Ez39pvrStdNq49+Ggb+Z+a
3KMvNbryEbEYrqlnQTkELvXAz7ipXRSnuf2wCT6dX/jKvjhL/3e0TSOasS/5w1e0jj2sOdgfW43f
1eqSgqysxqilFR5w1aKLeEZVKKZleQViewihGu5nLRmgfPOeEVfdXrg7dLIpfINvn2dE937iv5/3
mHXzVLtfS2Da2sUq0dCmI4QRvPDL2v0EW4gGp0fE8V7AJIuyvJeV06V6F86c7jtqn3I2EjPCS0Cr
TFj8F8f9UiEArKPF3270d3q/0uWsMPDt5vqrPjxjV7v++cNau3fOQo3/9e+dozXJK6v6R+/dmvgu
FG73p4vvQun+e4rvQl0b/0Piu2Idl5wJf8g6ringUyTrlaD9ZRTwhwPzQEZggS2TYd6/udDAKjWs
htsD2z1HaE9qdgUG9yDYeISu8x4BUZ6g73z0Uugk1cqwBTAlfqjYfn/4IkGazS0pDDqivzb3qtsE
HUUzemGnzc1pstddvqF7hWJ7Xc7voJlqxLAp1Hk+cjRCPV/VjyFoXCo3SmDIUXiNni6t4TFTg+57
P/iKkvTt7a2J9yD+S4K36HfyykT6N3FzdOUUPvUeTfx2uhh3utUoQcA+3pr7BPNDQnSRIEmjA63J
huxT+D/5NtnkKLHGX6L7gwBAE9/0if9d4+gKf3Fe2f7GFPJe6/++OQuPYKpiTKEMcDK+QCf1hGYa
rfGvCpieCbBS/9GE6r/5Zp66aXRvDbqN8R3hfvnvLJbuwh7RW0632kYUru4N+Obg/6zwbY2adCeO
7kfUn/atcvF3v/2I7vW/wfxgOIWf0QKGIn5d5l8imYGU4YYgOSjRETV7I9q7dJYdI7f0n1Huj44k
tIULdAyAzQsNFgP+L/ROKRe8L6fqfevSgoEaMY/m/Jb9E/v0+44t7FMegqKySCFOJrykyn0O3YvK
+/Q5BNQDNGxc5W/1N7SM5Bt18e3bcfKP1MPkuhKg5/v3H5hgAxueuD8eXi5jSH3pRRCG3F8721XB
X9il/58E/8OxUa810sKoVnWg+jLHKZ7gvI5U6B/60DR8S7afLz6jhwi9RGggP4F+0Ii7n5+fKwCz
h5fDAaMHfv6UmP2Uwh8OLjTCQz/t9eXLywt6CR/33ouBdKw+3Evi6vvsPaJFL0aLTok+PLVDg5vO
1yaXj9Fmcld03urbLSz6v9fbrSutha3/j9JaVVoL1/BfprRWkcLCx/xTkcKHQFszSILQBmRlp+DE
K3gVBHacTSNsIaxUg+sewoWHtSqgEi6/21vTzS5XdPSHI2dPpJV/f+TidWNitHZC8MhIWD9GU2Iq
haxBwNI+swjtp73V7/LEqv00zfOtmjEjlVkYNcpSFwTBX4YBg/arXDWeYZb3eU+ey6jyejXVOy7S
xnWG3lxb8YcA9/dNYgsolydpyoMGihOTSHr04aIkJ/LKC+pON4gPtmjs3ZcYA/L0XRclXN6GmM+/
YoFPUf53mOXVEhaALq8Fm2yGJcCx1ir6U7jRjXJ6nF3m6rEwum8wRJ3QA9DV40uGWojzGIBoVHRu
BQvUlI9dk0YVVnCjveMfDzd6IOLdFjP9WiCU66fLxH1YeeTavi9hx5+/76dJ5ufeeoEnmrJrB8PA
W1vbCkgOdWGVh9gXQh0Vygqq3Yz7ogcjYJJP7w7+Lfr4NDTM3QeFaoLYR4HEtMeRaPTLEfZHlANF
Si+H8zv1sa57JR4L0z7K3jCIwjIPsNbPGmEClQF2IqShIe0Xf9d7mEdUuvd6yOKvYIlHp73Y7G5r
7Yfoxu79/rNGAnrpg47HeGhEPxxeHl/Or3RVkPWZv1I4f74grx7pwpL+i450TU1q2rPXG/WvV5Nr
t3Wh1/MwpUNaQgZz9+b+eiXOu/Lhy9rmP/bhJ6KJM7f8VB/xSiiTkXIzGGCScFsaXGALY0owmMRL
b5Jj617rLvjYy24LlFR1GDmG+RoY91W6txjOoCuefuiMw9fN+ZuydqeXlb//ujttrYCI5RD5PwNE
rFij0+a9OrE/wRqtCslCx+ZzbIuy1kJiehglFqKQF2gJFqDx9OhbbRMM99vow+ffcRTRTQiApNvg
FrWIO9QyPqI331tBJqtrWmrTv8KaFvr1z7xMf6ejvP/tLi/4Lxd//D//t2va+nsWf1d/c7v65/fu
b8XL3x7b723ctPGvzb8B9aVWAf+c+vJWE1T+rNXfbr7XeMnvH3Ff6k/4jfsSnLO/mDaYq01QptrC
krAvv3FfWoz9gm+BsAbUmOBt5RCqv5NfEvMXzeAN+gQLFJc21db97+SXFvvFsggBMxkYvpnNJPsj
3JcLjYLPBxE9yHJA8G5LsGAubIllpKoYAz7ep0ZNfdOwvom0AhOMMsEzrdTsRTXSaq926+8i8rpl
UkO5V0YAzwSLNQitJeEWt62lvi0bKRRV1nA/912/jU2wZ0YVqDbPP+VEYLB4DGUSBkWC99fBz7d2
3SqTbMiJ1d/XVqSuI/ALz1Ey+tnMiJ8YY+9GDQlv0iG9GJV8tEHuu1tZwbvNJSC1d0CkbFGLgkdu
4c4Usu+meZ7qe1m0/Z6VqbMdSs63ptNjtGXD08s8NxGHjULUHVc9uTBSEKrRwsn2qVVzl9v1dNVF
NL2xWiu8CvsyfKZ2H63s1BIqmqDqdhgnVAhNggoqv7c7Zc4RS2yLqfuEqmhrK/AYcxUau0HlfD+T
uYe3NzcMBAXVbWyg7N6cy69WFCVezuYfLShzf1WkpbeJWVeXeZCNN1GQOPuMiG7bDpTuylAmWymd
cs/M7n6wp+GLRcGxBrL1Ccdg9V7amuqbnYyPK0ewSDzi1aSF7SdMoluFOPbiCFQ+GVNPWXbPnZRd
VsoaPTHz+NocwsZz6sz0OlYPtyzIh02kJnOrHBAvnF+EBpBvBBFDVjHRHnTXYBB3wGj7dnuLxh64
5El6P6iWXGUZPyYhURs62N12EnfOHCJTbddr0xvfXwBwj0N7OCbF4RGxrHhuTafpbZWH94OYIm+W
1jGLOowESrjhB0nj7OM2ehQBRzYhTBvfqHvDPf/mS18WDUIOdJ8m5IKec8AY/fbVleUUKrGVcwfS
qmYnQgO19NUsPoUqHjYyENnOmh5ZmNw1ZEK+AsyqTVwHW6sjCO2DKuUqpVW0lX02PaS13EdxviPK
wIC51vrSZsRrMQNJzM5Kv/U7BcVBaIl0EmE2zoybC8OagnJ9GA3i3NWxIx4nPvSbdqqCFdxp6Wv1
Ri7w6ZJifyTjlimW0IqMRREWQs53cZJfjGFn7EYLQopaI9CI82RrtfX4nZbsOe4wYGi2JzfvpFhR
xkv3xzRtC4+WoJmHRdG0aW+PyEjrSPXFTO4UDcxbXvbX5jxmX/vWQStWUIJxsqKpdU1Ai2W7idk/
c17Zkd+VQkJwqrT4yvlN1DhD4bWpicoryWtyoXjduIFIGEbdtpW2Jaz+Nnc1/XlewpaQWC9fCiYc
YkkYMlMsgFlYMJC1p455F+X8ujbi8GtDIVuJYAyjo6ypRzlg5yQ3oGIpbkTMROCOYx9ciJ6bdMui
lLhsiqxvfLCbG5RhBJjVRKfwRgVgeV9Z68K3wloJ5ZYwObrnBHOWY86IM6Z5o/r2jiZ59Ylw3u6G
KhCAtam1NYwQg297Ja7UVI5PeVFiA3OrQHCjl1C1VdI3XspUmbhlnrR3hqDVNlLK6X+7tH8Iwv1T
nvI33OZnec/18/5Bg/7XYDTXxN7/HNZt4yR+TV+u//VvEM6whPyFUJNpstt/oDfBfrFh1wUMDJUw
M0B8/6AuJ79AdUD1MphWYToOJOG/ucuJ9Yugtg0yRpMT5piE/hH8tuBq4UIykNxTBnkCKNTW5e31
rWQWtxytcoeJVqDBMobmSx8x41k1Nb+LqJrvUjuf/EDI7tZAB8xFOkajN1Qku5/aIYpXNP5CqZ3W
w4HuLBOQC7SFS1JgIwmj0BwMcWAkoRctw0jKJkuKKzYLx+0diQmVRqG2c0LkJouzMHaNknhBm+Yr
RHpvlfhpIRIIU+BwqOmIJfwLZkID5XTWIVB1tonCCCMjp7nZvxKRD7DsqVL9dyWuH2PhHIEucZSw
8ct4yZTZRtCSPjgYQRaCpJaiuSs3kWGOhO2mQSt3o91eMeLMHmnm4edY1mitDLi4sJM08WhaZ9vc
qrrdmIP60FZzeCGHINir3iG7tokzP8j78crOjHGblhXbWmbUPOVtmSu3yRNnw1RdbcBjvoZeF7Of
f3szCXRuEu0ZoKz3rWTxqSV5z5g4GEpdlZ3h87i+Laz4ulKglxRqD8To2hP3ywKpjCj26NT7rIO+
Gqt9FHYbZgZbQjGXUwkA3WKbJGI/Fv1jy7lbGsHOICDJMW7OH8j7Y4ejZcFlkvCnKH77dtUkCAs6
tK08RMSu9oZMHXcqq2ZFlX/4FCA5GBchAC2XIYoxKGwZK3mYeMc9kZDZnRoxbs+/y6JH6XQEYEOi
IKCGyydttnhMSCvwf2YkOgIAxQ+dldkhehPHHng5zJqHumGVuaUyiQ9TXXaF75ChvomkWWNMLkwF
Js3WZMBI0KwKO7ec7bzY5M40Jyvr/GA3CDMdWDQOnAm20rd7nmZ11lCRB4ekLI2NY6CLlEwNX1Et
H101yCHDhptgQ+XLGz2UtRlGrREcJDy+fV/E5VVFzNIzFW+9xOKWVzYJqKiTstnNapTe1Fbk0alS
9ZWTePINxTEIvo7i7VSoHzEwy34Y1XyftHbq2lHfelNn02unbIxtN/ezn5S2tZ26XIFstDUf8mke
L0lCiuuVY/5w/8BXSywH2oQs90/lMSHdjP0zg2y4rCe8CTy/Z0uwdCdtpbyuyMDNMJaYxFql9Y0S
ReUWRcY+GYllX3ZmaHg8Ttd0uTYdb1SbwO3ncFokt6BDTyUgr0J/fAyZ7JI2PIaEhVdjbGGWo2HS
KxkAmE81LTyotfqmyZvOP78jb4ES5F4/2XbQRcAQlwAN+1uBaunc2XGUhMdcggvKcuxHYSSIyATG
RZvYa6x4b930355mI1Fqw4LClp9q/1+/51CklPa4ZU6W1p5TiNnvBorO5yJv/LIqQageV3TFcGin
b7G5Grlqn1tjh1PA8dVDNW6VTuHIQwDv6TaKS+EpyhSYfVXxRUSO2ExMHWk3zzveD/3KjdWKY/l0
6BOC/wQFDcjCw0msOUWsroT+CnsO5zP7FpkFxiJP6Rq73SILdNpd2yEEowhBPY1g2OJRFSJjPOOx
czD6usNcgaqxdyGiP8991UX7ig7XYpBibw3Vs3Tm6SHorP1cj9x3QvHSmzmGP1C7uKcx+daNwbw3
KvYVuEpsZ4N07kTS3p8yZWwzlr6kzIlvKXMqz1IpZmQj9gU3MqiveEePszmZm9JJWneaCNtYnSGu
4qaIN5Osy6vZMsExMdsbJrr7KnPqiyI3MPOgiPPvU8ExJ9fk7UVRDxjZ3ZSY01onjWexGdQX1mSu
qLoPJFJwGC9GASIJ4hdv5b8RfKR9OYoD3ChnS/qs2uR5gHkOVY5hF7ZEKVyerw2H/EAihYMgJS46
bI657N9JeGiWtLSdA6WFfT32NvUtoYx9Dl16UUwTqDfmqvThh4m7oBq6lQvxgUiC+k8CQklcf7ps
OG25iTbyLIWcRNR0u5y09yUNH6y8KFaQ4SIwchJJSTRAoNLEV0srvld3r47TxHamyDnY8azuZWd2
Po2p6Td2g3rCiA/bVNSgn5ET9dK+aFy7HabL8yruPVBGKJgiQAmoLGx4/wugMubNMBi8MA5ZkTO/
bkVxnZdWtUvrfITnTOtLMmf0mkwxZjuPrbPtoiLaN2YVrUQ7PlC2OHREaGDAEStb1ubHac9GXpTi
MDZWtmOApq6TFMVtMvFP7Wxam/Mv/oFsozYOBTBAlhRB4AVYSKaB9UpReajjEcS7oC3fJrIwrw06
2bssmcjt4Ng/zj/znYHFazF4YTBmJhTREkcN2VDPzBrkoTEjkCzG6ns9pnLFaJ1u5VulSkyYERAu
4UwhVotb24reydN2iI+FUfZuMVcIG6V0uhgG2/4UiLrZW9QZL8O8gj2rm3gXWcS4LGOnvc3R4LHp
jaFcE/W3MSYt6jChHBaSaT8VTuJbUc9MhZhj0QBadEptbMRDrpN+mH0rDbJ9yydzF1EK+o64iv0q
lsNlM1jDrmqjaeXYP5B3hPthBCRzgCfYEjIXhZXlYVHERwT/I6jsqN07RdnfwW0NvglO+k08CrUr
OHP2PMrTS9X3FuJGUbs7LwzvYQ3BGAiB2DICkvi5CMcibWaSMajiIzeSCjO/29T6XFkhXOEmi1Dz
pAFf69Z5GB1b2RV0LeD2Xs8yOKSMAfAxbAP8/zfah41oc+2dvj8GaTV7RUnoZkAk0JOsqTyg02E/
GEF/rOIMg8bTWe1Q9189SkvJYxKw8bob++Ybt53yLmUkfOwms3dlm9WXzQxb2Ksmv48b2fjKjgy3
swPh9tNY76uMzF6ac2uXOJ1yFWJ1fpLVvY+go71iv96rFMYQvkIMVZj6Sixe0SqyaCosMz9WRTD6
ZZ2RnUyI7ReV0++akYwre/r+fsOxBlDFTCqhA+0LKed1NjeliHCkeR+7NWrZdtSI2IqFeu+OCYAy
wh3cb+1Znlq1XtkNu8pUNju0OE72JN2w4pckdwgwwjxuaDJRv5rHbmMiQn2X8yHcVXHzY4iJ+WuS
ZvGFbHOMUZdNfCCcBitre2894aGDPxdKHN7PO5RV5JnR5kSlRxKH1FdhkfpFXdAHs8Tooz96f5ig
wMnACXgaIq9v5bemXTmSgqjjPCl1P9RF+dxNSeXKvMS490bGDxZpu23szGJNw77XZkzg5jKKi6PN
5gJLDpLLZiZNdkSFAHkMORQEFaOxMVt7wsynoXhOAot6QI7FjxbVEr6QBtqDG8v6wwKunTWC14cu
cUxTC+QrSagGHqFflqujgQyqZ/UBaGTtwhfKKd3GLNXKlr+PxUABchuhPsJ0rNFcGE1O8ixRJAet
Lp3HY8vnZNfkZnvV0ga5Oin6h8oacNHzGq2SJEFsZcwr10wqci3GDC2bAYdnE8E7VlFuXMblCGST
DOAzyOLwppGg4otBGLjjuZz8JA9M15m68YraZf1QVkO88j7vMQC0OLYOzTqOkHLpyYdFZgZW3kTH
Zhyyz00CGkCThdLvq9rZ9aSp/Zkncg1x6U16a58RNQDvIcU+4uuyVTMvpIyjIEuOMJbpfZBZ4rII
enOX8G/Sfq5NVW9yI5mukjnvbxMlqhWhea+lkAlGkFDCAOrY70J6m5aYg5Pk2RH2sfXZhAD/EJX9
yt6+1wR4Cse1RDQG+Yql7zzlppjtSqRHZjYZ4nJjf5Umpdgh2VWv2PQPHwXkajoU6UXbXGqCyBbj
0GXZMSuK3G1EUPk0oU8Jt8XKkz7AVjZ8c4ZEGfQvUDt9e+Gc2LANPqX5cQhDELsgNrA1ugpsDwMF
i0RqgN2p6b4YopTbqZ3a+y4dwXfUDdGmtlm8cZQzrLjQ708T2RwEDBxpUYAre+FExOlo1CzJsaKg
cXY5Ynje7Bhrjvr7m2JDUGyJuWgcr39KsL5SNMIKrKm0hvzYyzK+7kUPKkY5qm1TRPneYR33UTM7
rAjqu3NFaQnyFo6N2DlDgHN5rhCqbI7kdESO6WfH62jbNynZjGHTfjpvS967YngUSjQAmlGpgWTr
YhdNM5StmRbzscuzeDPaTr9BNBXh77BSlyEy464xtxiRSsfuWnVziMgMW6sUeXeS8mTIcCmRAyXv
1kA0LpUBI8dBEPBain50U2StV+7lu5NEpgaTMRE0NpGqQXrkrQQjDFQp06DlsSd1fGE0Fr82xwl0
5pY9b8NEBvu2KpOVe/MWiAFhItGEfTWF0PFjZHffPjS12FB30mmeQm5fW13y0AzJ4OaRdYhV/nL+
LMnbffztYSgeQYeDwIFi3W8fNrGpza0y7J7yGYjMFS0vXcOu053tULDXF860y2Rr+xXKpDZObbG7
EOnQTSoMfgEj01/NdhP6ZhLYbqdaMJJGfbNL87b2chmnm7qb+k+WyBwPvhNYiNQkdxVvuFc1zbhi
K06dBr/bCryLpEBSsOyIiDB8XeibGFfOmIO5O0ylkV/mRoo6RMjITZBVOVo2Y7JxpqH3qFHlmyJE
lIQS2uz7GCkRxjNxaAWJNyZj5UbJpN9IGzY0zVV6MEWmdl011LcQaXmZjVxu2mZIHw0A2I2sKkwJ
ZkHtJhh6eIUcxsuYOOOuUgE9kkRUHmLjya/SQcWO244YcWkpkV4yUPpeybDGJICIW5s4M8vtWA0Y
CGghrnj+mN+dMnYGXbZatDQKXiaxs3awpkqK7jA0CVpO7RacdgMedf4pC6ytDwAoD0ILf9pEImdZ
O0WCKHdaFpiHqZcE7z+BbW1UzO/6ov8yTylmk84x31a1wfdBLDO4QFMM2JPFLoH/cd3kdb6tO7v1
JyrKldW93wOGMDFwBASXwelfXCsZGPWU2wMW52BGI7MwfRQJL2fl8p4uzFshxGOkEKiVg9lDnunt
hVIJSqPijpsHOYSg2wIa9Vnf1W6XsewOqWq8qxVEckNpW3rYl+qbSQzpzsYEpixuoreId7YXlNLK
3I6nt0gzDCs78daZ1ceE8JkOMaCUD2Fse3FPWBT3ZiwN65AmnPvwzKRnxANqKizee7xTmAVZ8WjX
GeEP2eCanJeSt4bqt6cDTCExhsS3zj293aAyKCKjsENyyOSYXHZiBJVuiBhlHs3tymG806SIVwGz
2iYUqole84X6DtpyrstM0QOciXzLOgvUWEWmPFqiiDAHLF/Z2EVi//RucKEB4tDT7iCAs3ggRdZ3
hKWnCNEH7OuUM3ph1rS8c6wGI4kRRfCTKZ91Yp9eGMYMgrs6D7Zzl6b3aVqPK5Dgo9dHTEGgkgyg
Eoby7U5HZmrE2Bx6iIdy8hEAB08bHCCXoljKVx2m8f7hk4XEI/wtkFOEs6Bv4CvcQxQm3KWVoAco
+OAKuBAyVIzWLaq28rWd1rf17TUDDbq2yVA4FGhucc140Mm87yDDXVOIuxmBYb8fjAd7CO3NzAZx
G5mleTRFIrY0y8CH6tTEg5c6IVBTfyYFTiF5xhAe1HtuDG6Bc2201gzSh2vEHUOdLso9UHbydj/s
LI/KOWDWYegJ+8SoGm+GpgADZNlh3ixyvds8KYRf9HNyf/4k9E6/2x0HRWLoIuTI4yxOwoDHFDLl
WNB1hGyHlIBQUM71xR9+CgIYJsCgJfGL1Df91XlzMbN0jg12kG1kuYlEALWJsnTlqD94F4ivLtZA
HtlGgu3tU8QYJU4UZvzQIFa5YYX6XLN+LQ78gVJiwOuo9qaIfiEK9vYhllEXlhwmfrDsyL4ITQPs
k12hrmwUVT/88V1DUSUKwS0oJrEcmDelKAmiMx7VqghMtAqpSkXzbsXifyB7iNniXCB9SFYuMxVw
vSIMqxrZIQbQ2c2hELu8SPjDMA3p1VSU43VhIlNNa8dcOS/rpFcW0mejQBKoHAFFVHYs5D4p7Dbp
qc0OVjc60cYMjAkUlHkbfs8ySD2Kh5VBPQPF3ldx3CdPdWvIT4hcVZd2HstfAYmrmzKznaMVhbXy
5t4KvhuqMR5Cysu7tsxk4xpKbFtmIqeeVCIOPJUl83M+oU7WM7mZfp/bSVkbe4pz6ZHURlwA2dry
2pkJuOirPoERGKwUgyVKWX+3OEUI0oi5vFK95BspHOVC28MdnbqgjPx2LsfadeqW/xrEgXh2qh5N
uc1MMQUk5O1Er6MoxrwLhVCmn/GuLDaWaOzqqs4QQvdiWZvfGe3FD5Czl3wzziMINpPcaL3UKiqw
R0dp8zixNn6krCsZcnhFcB/Q5iYq0iLzWjop86JumfgVRbBIwMRlM2wAGId4l8whQsaJ1aSYWB8U
yZXD08FxAyfuwWiprPY6rYJSuRWC5bU3mkp8nQaIJbpAiEQtYmyh+GeiwMpB1jfzpslG2vhVQbPb
Ckhsp5t6QOHYsLnFgD9eH9tUIgZVIQMebYdqgDnlY6C+zzmqg1qkx8ILNRDsX0An+qMfWwS7AOug
fBtl31ZI4cXbrOxU7XX5MKZu4SQJRSCrqGEh58iM98Tsgsce25+5dqr6Q9gb9ovTZcY+pklxp12U
C2hVK7/oQ1X/oEEuQ5fmJWbEj0ZPTEyXD7onkiUjaM0Du30qq3kAw6vVdl/kKPk+ISO3XE5r8SON
svmajk2FLHMpWmCzIukxbKRVKWB7PEW3lYVKHLczeJV5JQvmC9bPJdLRTE33dd7uxDQysp8SONsu
6wKau/lYT1/6yiDCM9Fnf5mFtBjdseAtihKSEE0MGQmqrwTyCB/ZajE+Jrd45QmjrjEiBJUwL0Mx
Ip5mxRlpXdOc6VGWdfopiObZceskZtdtaJoYLTMlIvWZPco70paBhyaO6IuV57R10SBnb8NWJZ2H
8HXDL4p5Ll7Oa7K33vEJ7cDSoxQA2TNTJw7eKk1j7o0eYUyU0cG2PI3FhPI2pxoNVOtC+N0UdV2b
TrF4e/6xH0Bsjkw7YvnIkOlc2cIiZKIpxyjgwcGWA7+p4qA6Osogqdvz+qWqOaasF12yCZHI88uh
q/w+Y8E+zAl7kDxWGyJLFCH8F3PntRw5smzZX5kfwDFoYTZ2H4BUTKoki8wSL7DqrioAAa3F188C
z7l2mUgOYT1P89TWqoAMRHi4b997e0ntx5G0j3GuRSs343Jl6CUSxS06l7rJ7busNdrKV7U8i5tz
bHTRQxzUydbuhOXpUx14iBqUZ9KRNcD5o4caXMjAB+CIoHuXn0MmL7PlNu3Idi3hCdXCpydQGYSO
oYizs7rs1+ffYZlezj8SVJAe5fwRYF5fPq8r1HYcpLI7+1O5r2wq+0GMAbwnpTpABVq50NRLJBjN
1ZxpcJXR/wP2BFi8fFypZ+aodUZ37qeu3+nm1GwS2KyPYR51B8HN4NVGjXeTEzHNJxX+IaTG8/xK
Uz1RiHLT0Lr2rDBxtrx4uc1oNXpSnoptGIn63vEtBgm347hyG37wUSAtzNnLW1NtSVvQk7p2QiPq
z7E6mrsu1e2TEqoKhz1TDmrZMum919a4fR98GW3OZEBdaSPDgb5cKpCXPmnKrD87ZVUeRluSDh0M
PxfWab8RTZeuJP4fPG/mENqzAkODK7/Inro4aWotrIdzEJjPkVBLeqCB4cWFcwz0sVp52vz279ML
NoI9Ww0DYM/yvKUULW2msAehGs51JbXbMAwDz3SqtQrjg9/E7wFMInsH/FvaWnQatOx4KIdz1pRM
sTDG9Nj05jPXQXNLib52eD98nMW3QnqmQGtb7G7SNdkKInU4T6JKPXgmw9aABH0zSsUvgKd85TR9
sIaAZPBpyNIA/pbsxXzo+t6fsvHc23q4g6LMRAUrUF7/cYTgdrAcAjUsMn7b5T7MTMn2kaONZ7kx
fhpJe3LU7ncwDr+toctWav23/tNiW0Dt1QhHdJWdK3pvENrWUMAZOafW2G7UWOA8YknTthOYU49W
ER56Mi5Xsrvopusi3EgybdhYYRZ4dRJpXiEb4SYjR/h8DZaVBYCbQ7QCSsRemZty0QV0okSqslFp
z1LQdbvCFtqmkWT7IOdc+Z8/6gp+mJ9lESXhYqFb0ZfnkJacEUW+3Z5bUnAXqrb0UqLqu+sLs9hq
dQ5VQRtggDods8gcZTwOel3s/alIbhoy8f3/y+sQF0DqaQPRA738/ImSQ1DUww48QCpvJpWrF4JG
/5CG+uCOE9hT3eUa1HuYeqo/6Ju0ncpNq2T1IWqzfoUydQV1v60OCt15x8/JwyJKFV2eBlYjAQ/D
r76VOxQWxkAq60BD2JjqFLl6mGY4YSc2ap2oexgi39mXtiCXHXvZq4pqa00N8+Hp4Hq2FKuP9ZTY
W6MwpIe2zpLjlKiMCUL15EH8GzZtGMZuk+T9CkFoWdvNP4TADqTgWAatnsXF2zpp10mQQM9qMgkv
zx3tIdYpscKwkV07dJghQwvhVhf6+fMvqn20mZFlzHGKuwU88PKLyp1WcUPn3ZnQUWyo66YXSKmk
x4Mlf9E6wZSbSjd2vVGO+1od4v2YOt8j4atP7VQUX3NDWFuJlNDTAznagwVLrhMrxrbqaXXbmiSh
RXDYuYZeb9oq1Hdm2flebhqpOzlh/monre2mHDa6TlHlKmHV3iowDl3NCqdtYerMN6vG5CSpKpOC
6nFcyeuuw6YOIUuloU//S9OWZJI4bKDL9tF4NuxR7CYt7yk8I2Pl+16vsk7AACCdhQrkWAtmzFjl
cp9G5nQOjLz1kHhaLuSj7KbEbWclZHzwg9S5q63SxptT+EV0whSeirmR5XMLj3NfT125S+zU33y+
bz76QQbZ8EzWJjzPmvn3QFFAU5ZKPFbOEF5s10D15E6Fc7JTZdXznT/p8hKAHw37FpU9eQi56eWT
Ys2q6H+UoO+dcpBjpfRMJX0qRuNoAv6tLN71OaS1rUAIg4YJwHcV2kF2lcqvtXNsxpYrBSO+66NZ
3csK+J7fCPkw5nL+NZGnNYzlOlvgyVx2SJThCwCmX/7MSapaavhQOzt9YL3Ugf5TCWX5lxQ57cax
rH4lkn/w/UhKIBrTaQW4f3MXfAf01XpmN0Uwamc5lZWNXEXWPrKxGFAls339fKuwI64/IWkXGjud
XQFKtviEijkE1Sh86xzawW1dFpm9jaomuGtywCr0ILr1Moimjj09luwveQNrZNMrXWx7U29mR0f1
4ZTnI0lo2+gkvdRAhgY+YKMbZwBoFlLXy+I7cG3wWlkINA61rlTKRtOpXz3hFAXYeJoKt6zsrnCb
bAg1L4jy3gSlyHqx1SXSCi5RXRtdGz/4o9XH1jP0R+4utXDcmk7juWkiaIpjkIP2kqpCSZcORW3l
z5afNi3ihNBAqlJ2z0Wf5KYX9Cy8q4JL1RtzCtVvZq5ow401jMq3UC+fe2OIsUNXG8EgxFRKvgs9
Fu3eRmrQuAFXabLJ6xEOfRHxbsFQSzcqGvPKDZMm2liFRTncys2TIaDig7mMnXrQucJeWhL1X7Sj
pVM/pFPr2Vbhv45j7DjU73IXeiWEraNc5qRTYdj5pMJyysSBqoKTX0HuZzwjmJbClZM0ulvmTkGX
ITJaoJQYyNWLzX54GksZYM6YomLGcIL4tkUMDp0xj78r7Sj9RXQAgEMGVhBPE/OgxBNxXy3MvnaN
PA4H11FF+gN+EFjMjHsaXj5O0vcMCuhLVeoxojYzUjM34eaEEVRN9SvwbQ/zHerUF1kegttGCpJ9
NQbNl1q2px+KJfXVvg4zBYf1RK8A3fR+Mvc2VE/hJfBRhq1ZI8t8zaao9B+N3pkYqhcM4YMkOlOs
FDUfxBK0M/Ap6NNyvy/7GQrYc4GCZjpnUe01llkcsji2d02oSbuRc+bSuFI2lixWjvb1BcBQULoE
INLkjFTyl5GkjIw8GULJOZcDfFPGLZjkiKvaiOt4NctdAV7njijUtsWZLvTJl7q8kc6kZ81Rd8x6
r/a55NlGGW5TQ1/LhK8DFs8j/0XmORdw+iI+9rkfWhG2b+fChrfs59HgdrX2UCMy3K3Fq6twxaNo
dyF4cuarYPEoxUccOlSWdI5qK7wNHWXaKiCaG9lqaO2UGrMFhRM8iyZqHhu9yf4ERZBuHKPXNsIs
pDVZ2iXbckZJ5texnNlAgv7qsvNDp68lTVClc4X3wKYJy+hUV/54RBOAoF/zyx1HP3QnPTCOlVkA
crK7vWaK1jCBjzYWxE9uYapM+jaLJEbJpDgK1CD4ikNgvGn1CaDSb/2VY/PBh+YmpOiBAYQSYikD
A6Wuot5qzLMahuh7tCTc1qOq7s2iGQ6ff+kPfpBpWvrsXYDy4krw5xvmKOV+65xF0uo3apDFmyKE
dP75UxbkqrcPaM4wCs4OMt3NWbv+PldKnT62uxhFj66Gviu3UX07pGm9IwSPW9WhcWFmobqdgp5J
IvlkbMxwlFbahwve/9tLzIwRTC7IdumLzXf0uwtflFUca0EVfvXDDi5/bWX+HVXOyBjUSM8DyAvz
Nan6Ke4HTlu8TghpiyOnwH5VHQmJyOeLMgehy6xuFrogO0Ggz4yiZdpdxqUc+GGOqNGqJtVDXxWU
O3UqjHwTSn6kbYukbeRjXQZO8I8fTZOOu9wGSqTyWUrjA9Uehoy4eZYUs91E9Kw8qOqOV8fp97jW
fjNRXNp+/mtnVOTy12I04Mz2ABCIuQoW5Z2QWtmcZnV6OYza7wQq8KxsqMtzqCcSDAa/7DRaCE6T
e6YRqQzHzWCJreS217sd+TLcRZivEBghTF7uADNvnShqVOTBsh5u9EbUR11CffD5T/0AtLl8zAIh
mkyIJyLlMaVT0KnCQ861CB23VqkqJ0tKmf862NVrmsCDZYD1tKFisdwkjsKHojIR/rVj+TiWwl4p
wRbc1fkEEEm5Gmk6q9xXy4/Q1r4ytZEsnSXVzHf8Z8m9LtN9ScOwuEvMydnGSJI2UZRWXha0DG2V
puGHpJYDWmTBTIGgD1aKz48WC9h7jnOwPGV64pffpCodfwq6YZa4aP0+RpKy9ec8V0pG5iSPHS2X
DH/gxu5/wyB2Hgu9NzfkicT8Qdc83a4Tt3Hs/h8HRuq3ty4Qd65D8Lp8rdwPVJMOE22gTutd4NJ0
UyDFWzkVS9OY+YtQOc7JCoUBJJPFhRKmqBuHqEBHIKXiRSon6Y8aqcW4jUolkeHIKwLjs4b7ttUm
psL5WbvXZNEGbhFqwnFVvXZODu3eJwm2iLWpi8hwFTHI0bbxB2sFbfrodTEaYGHQt4BWG4s4roS+
ZWaxLb5qY2w/TBPtOWmMgweiO04KEwQZzZLq5zr0o6MxkjCEY5ceddmK3djU611eysVeNtEwG20l
PGeKutYdICqsHPSPdhWYM64fdNPkayOx0QLqCtXBPhfjxHTdJDXBQ9XyQUdS/1cw+N2vcKj073mQ
NJtaacjdjXqAAIracfbKQKxr5OA44EX/jKo+n0ECLkQq2lbAXdaV6GoSraSLwTk3MVJKI+uzTaBL
uIvmTriyhxdijX8/iyTuDak1db7c5SaOJDyrnHbyz4VspzexWgV0e+veQ0dhbsu2ST2Rp75bheO0
rwMj3beJHzzCG2C0Nkdir1lZ7w1KJblyh0qwzkKcu0EjnstWHd2EDOa1K+1mbzi9DCNC5k/GX23r
WK3kBUGanD8PrNfhm1aZhkGUDNGd7uwirhZdmMvYp8RfY8gTh94K7aOS5z8/f8i8JpcX1Uz0Ite0
4J1DLV2sma77yiD1cvw1HFTHDYPU2IB7tptKsce1NPv6UoT8Q1uEbUAQgIR7+X1UEWWjFPjx10IJ
TbdsseCTRFbdVWnebGXOxkEip7rLi6raMNtFPlr+0AEptoobEr62wZSaj0gtla2dmvXGCkSwrTXH
3xu0x74E8rSqoZ8T/8XqgPdDT3Mg3kLKX8QroNskKLJJfCVtNCE8+1HyLR2GUp1d2Pt4ppuUj3Ar
iq9Gy1Xsyk6c3HRVPUCQ0ccWcY9e7IohD+96f/RfjN7yQzczRPpMHBlAQI0pPneh7zz1aRHfSwNx
yMW4EEJbphbhM7oKGel+XEqwa1vNvxOOX6aekjd43gR1Hf0E30xDyJcR26QBdFdYY3PjpBF+e/wR
RzvO0oZyu0u/VLpdMmmlGZXKM5uhTUDNVXRTHF5FgvGAP1amJO13uQwyqDZJ060p2D5aTlIw4j+k
0TkRv9wAtWFICdei+GpkSrhzjLTaFKBSf/VxHm559j9l4c/kOUjxuEGBvMy08svnSb5KP0yXBMIf
09xoZRFtbJyRPF2vnK06DsNKIf5B4k9Lc24AoqwgAi3Z6/kgWVOhiAbnjloFuBlt52vYWuNL13dh
ubVo+N8j6Ef4myaJBOVHjvDu6bLEX3MAVK4PmwO4jakJbX06DM7iYPMnGk5TSt1XgJXqJtNl/SW3
e2dX9MXRRDx0JP8wTsgGmGtkB3+XIdztyIG/LrdVdTMpRrCVR46aMyg9OTMugsCiYiv66QdVT7ri
HnQVhiA4cj3ARqA2U7ABvPxSNsTyIRENHggp2WMEvBVPbp/+JyP+RxZrn5qnvfdO+6//qxnb/4cW
a3Nj7hOLtep39nf4v07Etuw3UeG93dr8f/633Zqm/4t6EckTGgCDLiTx7t+WuRIQ+b9oMrO14cMw
TWPGSP7bdc36F8o6djtHDTfDmSn7znXN+tfcf4fEyrnnr7Ay/+t/s8rB73x+myDP/u1i/D9//97B
dmlFBCioQkqGlW/CJUQvvjjRjRiUJhL9eN9Hrb8ri7i+bXrRPtqdnblx1Xf37dD0W0WhR0F2Mx3b
LIcsJMfJpq+Y+CWMgnm4SU1VrofyTkKj5rZTkh5LU2awVRi1L1FqShuRTedqaF/LMfrZi6F94U5k
OJRR5tioAT+/+xj/+Znvf9YibkDgxxwBCGR2g5yLxSWC11P0YgQBtzgpJvsGsbb8o+hKl064tH97
UdnqifdReNLNaDwWZb6m5H4DJ//nquMVeAPIuaR4cx5wJV80I9MR9ELk+ynsdt/scsxOWTmI/NBB
K8zsatgpgy+HZG9q8E3xRYjywfabr/Kk5E+iz/LCzc0RSRx6o+mQxnDWXZrc2beWjuHfiC3SR6HF
7bHXagvYWDbEzaAhWGCIp7gxjVq/q6oyz90k51Zym1YMtVviYOcqauKQ5DcS3KvYnlawgUXq/Pa7
kT1puMjNxTo10GXkqcqwHZWyGu7pYGvPSdCUE+WrI7VurtflHyUKVdPtkqTfoYPXQ8TOvn6Ee/gY
qqXjKv1U19zYqfgOrqv9xxLyYv9fbIy5HLz8KpwnjiMMcPAYMsHLtxNxJJykV9R7YWjOzywJE/Rd
dUzKU476dy3ujXEbV1rwKIJiOCYwhErMoaTBNeHX5Z5k2wmzMvrYX4nXl7npvGqzKJJdIpM7kmkv
eo51VDtmXNX9fRWJHw2dBjbDEK8ci4UY7O0pIDeUXij4ZtCZSPUewup8I6gMqsR7OZMHr6r65q14
cGF5fInLsjnC2pp+w8WStuEkm0iTIGrs0qJJX9Ikx9zZJFEyWYuZDiqPfrdByxLj7qlJe62ZupdG
y0oaz44lHsxaRGgCx2YLncR+SqnSMo+b6udo5CBSQzjKTAtUIv2LPtjpDyutfkRGNzECN8J8xPXr
GWHJqk1PLzl2I1qH6qa2eh4cm+UvNh6zEHUVpu1K6Lj+EnNiA80JfS6GD0vBRjX1ai7CQb7X2rz5
psajPndn8S/iZTUJdlxU73yz2+k1rmp4MLfWFxPX79irKRqdTf8Ci7oSya+V15o35uXGRTfL7qCR
a9I1XsrI6rpu4r5wxvuswD5VwhXyPh7NdAOpsr1Je4waJanvb6a868+wWoE3hGEdxiROv628yfUR
mntJNK5B1OeO8iIRUoDJRVZIMtl1DoPQT4xgg30UHwlSEa3WWjN3IshFRFotjz/A4yvmP9YsYDzb
82xjk7PkQpM0N5+/2WU2jCsXWxtXBWg1zqw2WlJAGi1pqMf97smKs5+FyjLZRhhDfTfxCBjUm8+f
ttwnPA3lP8gLYYQCbJkPSoMBAtCb8lM9aOV3fUhClCtVtlKDX91kKiIlPIHl2Q2D3v2yxmNIjxG3
ZaA8jXKt0bBJpG1dpuHt5Mv2ZoTH5cqp9qOwMNWqHSf6IdI+W8vCL5PJeWFZUhuGKZZYGqnMAsya
HPKOOmvHJ6QLwx7OerHrdbneWiq7MLTsh86x7u3aFAfLV1Xqn86/t+z4AQU/iScDt0tX1mDe+7pf
rF03c8h6fy6gO1r6W/uMz0HLbvluojZaNfGTJwcrNsownaCTRjWlgsKUQlHKGEiW+bYIG+M5qqER
BkprbOPEt91OjM3KFrwsEuaV4m3YDzZpG03LN0TlXY9AD7JhSGUteVJSLKgwIktciPTKxt48NIFu
fjFSffAwTZHXPtEyPCwfvMj3dTVrNVXIydPQp5WrFbW8HWSNfn2ala+YnKFnyArFHS1I/W2B6CHS
sp1NE25tv14dQhAW9ik9IZJT9Qr/GFBqD9kghU8W/rDMYDOsTTFkzcFvtfwpE1mOrgOeQib5mZe1
3xEAfK8zYzdUaBL6erJOoo20e3Mapl0fJtXK97k+TrweQxTgymItA4C2uP9bydEa3LyjJy1ow82A
mdVTr00HYzCDW0X0BPlKbh8EldOt2bXGTqEzufIO84682LG8AtYdGixxsngyb/79uz2C26oIIUlF
T7LuP5SjIT/rwZhvaXv5N3WjKG7e+uGDXVrFSgfro08zc0HnBhpk+Le1efdglX8cpJPPg1Gb77SW
7YE9FaOKJIthCUmQrOyFNyzy6peiR+S+xwQT7vXlLx0T9E16JcST4SS11/mivylN38BwKDVvoqZk
pm9dqdu0TQK3N4fGqyY72vfM0UBbUkrHQe5/lEIwXKAqsy3ukZmnK0GJsj7XN33hjz/qMDUhLDZn
syqUXWBqwQpk/eGakS7S6po7PlcZUxQpUxW10ZPattFWipHHRon4JujHuEqqr7Gn5hW5WjGU0txj
qJFRwl2umD3IfitNiXgqQ+vFr+OOccx2uGOwxV+5cO5gNa7pYRf6dEIWjrcyTu5zVw2R6hvu8W5X
GHE0JaHsRE/CQGyb+Oo3uar9mz4KQRTr2J0iq9lVcf7s2A+OkT9EfdTc5U27r4AgtqpbS6z851fr
9aIDMFETMOhiht+X4EUWWB1yaGKIUmN+q+fWWVW7pwlB5Wby8zXq/EI68+8VYLwJZjmkezNicrno
U1fETTs20VMmTUbiVb2gMSQZAaqpapiqX3pG28228emMyHEStcrcKJTs2pPrcNp3kSRjE2wcumA0
Xm3fSH6y3Ma4kpcupB5vb4kpGD0eBpsAvi2BfxLvtIz6STzRYdYeu0GZXpuuD29CJ2kZuA1RJnX1
JE8QscHqEtRVWE3AX6fzpJhC+9IbXfugOEnytx2U+KZBD2MsZG22+katM+0+a4zyLjCl8SlLDPXb
51/0zUzhcmMT8GikgBrO4vMlI8Sy/ZxcPwuekmycXL+0y20CU/eQIT70olbRNqTyqpe2kboJ4ngP
uVi7HSGrfjN9xTmMvaq7DJQ+VOWAD3crGN2iNIzUlAd6/ZblqnbcH1WpL5G7NV5dK5MXEU+dwfc3
emUyZ7szdI/S93eQ9dLRqJ7xI46/+IZTbHQdXnKZSF+GuFEfwqwacDOHAteXqb0rMzPBf9lRbxDP
NZDLqEBW1ubqzNNmAgvHmBxbFXk5PQPgWg6sYZJOI5YjrprWcO1gha0YgSxmxr7tH42Chq4WPBgy
5MXN52Aelit4sz/VVjludKOwbtQsTzYxd9GmahVagnHZbGtJmb4IsCIPyl77mBf9S+hn0z0k1vyY
OMnkKnrxU7XS1zamYcg9+2KOw3e/T0P4F+lWrktsF9XG3/sq4I7e8UnKChrgP140wtZcKwN9WzjD
XJ5ZNF0wgmtFOml1LLlTxRQAh6lIf3/+lA/SBeIQU6voVc4mVMvg6EsFKJNsYkQYcbD8ziKpDfBp
Yx7Bo143jwJO1a73s2L2yr83KiNduX8WLdP5s839HZq8jMjiWnAWAJ3cYFoxjEZ6KjvrJSr2lvEg
+aNr/SX0cFs21ra24lv4VU4/7qpxuNNKZ98P7X0R/gnUyBuEs4JULIDw/7wRtBNIEGRSeA1dLv1U
AoUH8pCepqDRDpoP+qSMkcokBD3xetojt3YeyS9dWaYEnTrbZ405ebLf5RsZb5OtNuDuiNWg+CXV
tX8cUyl1g8Bot4USMCsmWPUz1a8O2HyZULxg5YPnxTJyQv3VS3iX6aljqsl27OlgRg7M0c/3ylWR
xIcCyn0bhIHEfOlQlMih3NCJSE/2m9tP2wdeoqAa9kfo+Z8/6vp+pCkyp9dIiOBELfdE2EWmnOPA
doKhFmzUsYEJ6aepG2H75MWavPbFP/hp//M8rAAWF6SqC1F1ZhSfRGLfQCEkBmjNbR07s5xwW2jh
fWYXx0QrPCk1XUi9ZZft+5kJ3JXHYG2YwFWNhUhzJlXMcDqmx0uztiBtGCc0VsmpiGn+FQaoki7C
fZ934UFFHO3pEcM5SPPxzZaG1WFHHz0eqxwIqTNaRzV8uf2Niu5SaQziFOn6tDetqvrij6V1b2n9
MZRoQKEx0u57XWpn85jWOWgj6p5MCu4yzMcmWpzZeBzjSjkEcu24ma8OB6lgUI/TiOiuUfyXzzfL
dbkB5x9JG+Z2OkzaJXCUF6avaYBop3oasd1HyeCZnTA2mW7KXpBk0662pMfcRin++YM/CJ5AF3A9
8BaasYOlqQP+UD37ww9PAHjjDvXGc2fr02vXqb9kO5i+NgrNUq2SNQjms/QsMdYG9F1vXN5g3ikz
aQJ3+EWogngEl6ubwpNT189ZUamnqlYLt8+ybGWVF9yoOSryKFaYEzn3tZcuN6MQfcnkCh415Adh
FT1Ycazdt1Je31pp/VBkjvkQdu2moPXcFlDWKifBb0F9aMd8zdrqg2+OHnSed0LgQ5ozgybvcnq1
t8yp1cbopOHk5zKTpn6wzdh4Uu3pW4R9c2Vm6RcZK84fn3/y60hLEgP0MSd6aCKW5joQlcrSUmtx
UnzD2EtwlzzUjWsEuevwx9ec4QVQMdxyl4KrvMZxIGbA30lUQ3fjiKD3wPmK7WTqX2plXGEPf7CH
iOxwmBl/SKhdGrropRn3TZaLk1Q6L0lWxTuG7+AH52j9zeerd138USbbGKlj4KdgHrAIs5Va9kMd
J+LU9cqvHAONreKr1Tmwk7+TsZF/wdRZs6P86Mfx0H+z3OlXLdKovIxStRdSdFKEJt2ZWn0OHFM6
JKb8+/Pf9sE3A1GnoQlvlgJmaakXIq6dau7mR3QgKD6TxjyY0fC7VfvidpSxnv38cR9USzM4zd4g
RWFFly5XSpH4YE2q8jiFmXUPpbTa2WE0PdBdAvAw8AjHze4QxtZ0R5fMPpb0ir7B2t1UUWndVKGv
HqrAmOhlVFbwd9s0w74thj9aOMTPoixqL53iaIVf+cH3J1TNm4wcBVXR4mOoYWn7pp5rj1Vl6Zui
K8STlGNrYZFsZpVUbwYnXxsZ8uFC4ctGkxq4Evh0ESJHPyrQ95bqoxFn+1EOjk39Erd/NEn9TUJ1
aEKcOUbf1dPUkztkiIJBV1Z+1H3oXKmLlcOrPUlYqzSmB/XpIPp2JaZcrwrBBEQEbSfHEOL1ZSxL
fXioguvzpObyqW2d57qXtYdSte90uUqf+6wMV9Kr6yg216kzx4PiAjB3kXIXRT1JZekHJ4A0gS4I
sRVuWe3+8y264JPPN8bFY5awQ0bG3+emFZxMeNtVs4md5NgZjvDo430zk+nbBDUuDaS7Sh/+gpK+
1i5ZfYHFyhojDttR5wQndsdO6jXTZbqJ7FIU7tpC3XUOBKrE+Zb6R98MmLeEEurzJbgOCqQl7HZs
oIldKFMuP23vl7HeaTnRh+kpbi941tj+UQI936T118+f9QY2XiIQrDgQD0gePZurBlrSaCLCwjw4
aaV4lhWSsKQwAkZ1pmrn4Uyy00dR/aFyYUIQYPR3RS7t20Y3s4NeE4pjxsQiuNKdu3oM5D+iKczE
zRIJ0VNhl7+L2gdjR6p9Bl9AoIUUeS9ZMZ71uj6kt5KD7HnjJxg4WsDPW1QgppcOyXgv0CbvVByB
H1Q7KXZ+l5p/YcaJv1Ex+t/glvl3Nh9pJdR89O05UfYcjFkV0NnLpfe1snXiIopOreo4WExNv20a
w0dflXZap7ZHw+oA4KcIZMtCr0fjWHllqMoKQnydp9DNpKymxHbm1t18Pb3LUxpZB/BlqvHJYBt6
vYj/OFMZ7buqj++ocsoN9kS/0qSR/3y+GT54LgkE3BtE25ARl/QQ1RimIKu74BQUDCNlxKb2lLd2
8Axz/CSTxN0M8CEPmWis288f/AHaShtPn6UMs5SZHurlL86lti1LegonWaV1x5CJP42fik2qqUkB
+zWKuBt7/+gU0llmVsrTqI7qXiEYPYomDLdGHcHDKfRHYVtPK682Fy6LA8IbzfZoYHQw5xZJYyRl
1YwROY/CUX8WYCFe8VWlDf/NBKmngRp/MZv4Dvsr0+3VFJPK+HeNmPgeAveatuWDCDwjLkCdcPuZ
ODx/v3f7Iq/qoDIN4TxGWJr8dPIpdjEDj1d2wXXyQ9+Qq4VUEuxbWfaC8iQC9J18+zHN28eOkRl3
tXCqfd9V5toEsg8usZmyDSUPAySI2/Pav/tBajZpkan2/mMK3LaNnU7sAlihbmmZ3abU8s5LCnXN
2/8D7IgDzurBWSVTRrJy+dSsVCMohqHzKKcxdCL0nIZX58yIy/XoezxWlpt2ZrhP2pHwiy2/v+kn
/0mb7BBH7rLEp6GyUPU0hXTEmRkdbGHLf+p2zUHho2AERQ5shpOIhmFJzJ56DJMmObUfUfymh1wt
TY8Jl8JrKrX9SgD5mSlacTc0o3zkrewbu5QrT7Th3ysn4Lq0x5GF0wn1xwSTXSapTixJSoMx3Kmd
suKraSTJDQWkIBWr+s1Ib3djUqwdVNN/lfSx33bk8fiNDV4hYauWIrtQB2Hc9dKIp/GURLuhCHM3
wxCKYdnhmk3B1e05a0eprMnamL6E5djl11VgSGs5weQkl0PryUMF8t+IVwc/NG+YnH+8hXkc3u/E
aZIxEuv5dd5t4ZhSwe99LaCEbgV0wSndDZJdbuwqS3ZmiEabSzdZiZdXgWB+6Cwyw0UJV+BlhlCx
hRH98NAeJMYDm07cqknHlWtoIXQgFWN4NadyBgqQ2VvLGXbUrWYuy4XzGNdiD0wCrJ3BmBVu2944
kbWxGUWSBvu+/Z10t7l0M8TyY9e9qnlOn6W4lYZ4E7jl30PU7xFK74zi1XewU446/ro6vOWDNeFM
k/USvOB8L22KqsySpzLNpUemVAdbK+2erakS+7kOeoGvFh+SiBmnY+U8W8yuPHZpPCcqPr0rGadD
oH7ZOkSOba5Ur9fRBhMJPhdfi3qZeXyL8pWKPO4H1P2nlm76Lqj86BBQJN1UXeUyrSo+6AXdYEqG
4MGWhdg7CqdK78N238BXCtzGtlvsJFk0DLB/B3Qjn6Bdrc2uvjo16Ov5ziCItBcBbObVfbeN9aCo
GiVU1OeR1vwuzf4Kmqd61kYlUb9ml3UNClFTkWhwQGl+6QBEi4fFGMGMAXVcIdnmY5Xrj1Y09C4T
sEkbg8I6hmat3s75rp7b4tYMFbxqUvkvrUV6LNFv3H0e4a6rPVxcuehU6mJo7ITayxeyp9YhBVGd
U4vwaz+09cQEKzkApIQ79NxOfXRfdc7/4ey8ehtH0jX8iwgwh1sqWpZN2e2ON0RH5lyMv34f9rlp
UYaIOcBgdge9s6UqVvjCG77iHaQeehvyEgadKoa5hsY3rIbsUBnoivpG1byhgt3+LAHET67sC6x7
tTbw3dGx/4AOVtYowDefjR9OCXEW9qAPf5Om6kk5TRgb6hd0znbTEFkbSS1eaNDxXNAAur9M7w0G
RJJaFkHIPOD1KgHHCvS0NvRLliTj2TQwLvVzuo0C+7sj0nXqyng3J5rJUXzR0S3ilLJXrseDZkLz
tm+ZHCZhbqk66dbq5LVb7t1R2IUopLATwcddj5JlMNttTEQuyAkOm66sAOA42qrKwLyFrsJIbgAq
gDyjiLbNmlvXw4BLjqFiDNYlU9TuLEui/VgkQb9tm954tbVcpuqZkWHE1iS5TYNPpwDbaO16CWTM
rlVaxXGBSnWXguBk9gEY/T+WGK0v9tj4H/q2RkUjyOVZy4uAdZOGlG/I4uQ+d7uhtneqVQTPVpIl
HwFWg/GJhqap3YGU/jgGA4IboFsBzY0FyvtEJdlDXNuDG0j88wbIZPndCbtjKVPG3Th+rdabKVDD
0q3MTpE2cZeqWxokPg8gWMekNDkhiiR26Jkoe19PAZmXQTQEbmel/hYimBGsnOGbzclLpXKDzSBV
XsRlbEzWMoVt6cgXPcoj6FpQi0TZ6PwqVKY1Gg0rm1O7iYoAsCOFhPH4XIfB5Oj6g4rMSDqRDpOn
dPLJtr4qnfZNtPY5ClPwwLUbxKfK/laE42ufJq4CoLqK06M2oF3ibCiY7lRNHNUe0Sbrd9P+SfXf
NIXpFav0hSO3rNK9oKsc+dI2VV/Qx3WTOHwsaSTlFO0y6aPdjWJDO+alxUK0UPKdnEpb0a/0x2+S
gXmW9P8wF4FpBEb6epYtwXsv9+XkYc5Bpq/WzXkIqvRXNHVv92+Xd0eCk/B/jRFau9cj9YEWdnao
Tx7ip+NnmtyP7Oz8YRIi3d0f6TbbZFIUlElyYXlAhVhcZCACFd90qskrjAH0o/6zSdMX2wQIWHTo
ySE05+J18ieq/UNoNG4ap5eeRzkJ+21pU8CX15yjbrE28y/iUSSORPmPlOh68uh8R7jXhpMXNhZC
z62qPxRqF7qW0P3ABS5X7mp1MA9ZqtgYPGb0asxTg9mfpw1SvrUUqiWdWdrPllbCsu3TeqXhfnNL
ImShoKRLaM1v5F6+/oGFTPJnFZbiSZMTPxh2RQSYNJeVD3NTgGAU4tr5y9AnQRb8epSudwRsB1X2
EvK+vaL2cB9HJzUeemJRV4S+/bUtnItWOOrRTOEe+pMMRg4myGH2kw458q31BNHxVx/OiKgoCvmU
iYLcr6RnK9voLwLl6kon2uRb8fhynxNvL85GEuuloodS61kmr2DnxNHB0vEsyZQJpr08NOnJQQjj
KcLL3YUhLB/I4MPLkNfhJz/Q6ksKoxBnqdrklgJLpwx5Erh17aBWV7fjJiwbB4Zcm206GuxuEVnB
oWstyXI1FEXcrtApm8kpZrp6gdKgNu2dPGt+Jmqjs2dQxn6oDD9Ap3IUh9xJca5Reng3oxXtKSOo
D+zzfheKuN4OoxqdaD7+zsaoPXSlJj5EY2/vpSh8sUfFYSOWSvStH2QHTfWi2NPQH3Z+Zzzzap8b
KPOHVsrWbKoWKozkHwj4wkimmT0nn0Ro19uhTOpITjQxeGah8rw5hgheUGp2+8CfQNhX8nZoRiSM
Y/+Z7rvlRbo+PgIfjC71VNmeVpJ1tpkVHXBJwzJec4pH0YZwJ5pgeC7BlzyOfmL91pVM21Lwl91K
Kpsjmsvdysa+fStoJBD88xfIH8od1xNBjCAxxjDsvdroFVR8SUTYvt2hzhX5N7vrZyUiLAbF2Il9
MtTKGlJhPjeLnTrr9iE9MQtVkMNfj59V9DgaOes8NY6tT4rUgHu2Bvs09ESkBCDjQYmj6mNrBM23
RiJLaYd62yh+7watHW3vn/K/rfXFr4EBBeQKmv4MvF1cdmOgqV1bCsuDLhc/oFsAztWeDOtsDuPr
hF1zx69DiiyJO41Se9x8z9qi/am06fhKw6F50zospDKCw6e4lp0XNF/wq9dy61lqsswLdSfZQ8XC
x6nETITedLwXEyZNqMWR2jhjxvPahHTVM702HtRImN8AgIcf8rJEku3+ZG/CkhmtCQqd6Jxa2k3r
t9ACSp613XqaUtb7OGtiD8xNfAABrGzqCunN++Pd8MyQaqPHTBkSNDW4m6UYSQ+2vlTU3PYUX2r2
FqzybyQQwVPklI3XJrW8jWul3bP7u4M+TMi8pnr3qw2t4jsovHrHjapu1BF22v0fdvOAUECgAU5f
GrjRbaYydlqs58hbeWVFk7NLCvOhVPs1CZ75GbraWnRN5mSbXjFpCrIG1xtdU/JYVqPJ8RxVPHUF
2lZC7U+QBpUf96fz/kBkihQQQVIsG6lxFhppF5qOh7NM/mRaOHXBuW8OZaOuya7dZqdMCjDf3G3/
WySfl/af3By9ZG201dT2pG7MfuV5rL2Qg8pfTZR+PCeewnM6Rl80Ka22OIbNAWLmIFMwGq4zZc03
SZJikLmleRyzMeNpkWIkA6Xu2JOEd65GSdHNYHH/vr9CN2/5XyYurW0VIj4dw8WvHtvUjotO2J6c
YykxyAo265GGntiApME5sUfnSTLy8eNUJeHKy3xTVmboGbI9U5hmBZzFLugKIyTRSxwPzcN4J/ev
Fpqz295Gk0OYoZuM/lr16b3JonlJTYO6662If20EkZagMelxOpMtZgfmtivz4JnPiqgMNLjwbNNb
Eq4ZDmsVpr8AiMWmpy7Foac9S/NmmVoONaY3SdHYnohG5QM2p72rha3YTrVdPCVdq+yjxnf2o12L
0g1se9oa6C1vcq0J9tFQETYEVXfujZpWXTXK36Z4pskgKluhvNxmpJEoQ7v1BPWwTYR8ngykvIw4
7LZKyqsV+qNUb43QwE0JxuRRiND6y0gIdmwCgQfqmGIwWY+eJIZNQDGn2TSxJLBQL+t8h0SljkuJ
40DET/LoWMtRdMK9okQDEpqubvsPfl6VD3HQiafYSdD4rXpdcylwRBgHDuPGbGXt7f7m/au1f72m
kM9npBAxCHwUY1EViOsQR4020bxC0gy3jzpIg1XWPEXZhB+KIZDSEiztIzH9x0qkyiYWZrQtDZA3
xIofkMPCLEDJOwijLTgBP+ubJ8vHqRRnxTWwwu1dxG8FowD2kcKaoi9+q9KZrdREKd2vtFG++3a+
07Cu+RJM0ev9Vbl9zGhCoNInz+0h/uvi4R7Q5AT3IzRPmS4Eq4BUe8s6CrV8G01lJWS6fS8YYAaO
8mYCVltesFaBmomWGpoHWq57VhphbHBMk7b/eUY8znwkSulAcJZAH3NQUXPTJc2rRpX4q2vlHU5c
P0IdNVfLB3lwf7h3JgWWndY+VzkInKW1dqVkbWXr9CknqafPabU+LTW/b1e+0y3EkCIt80IYzuZx
QiH6+sUYi7pvTfIDTw6Cb0aLd6E7+hD/GlnErmyWj9E4oEk9pPUubjL9RQ2TD/dn+jfOWBwgWiLA
RIjgwTXJi02ZDmLqlWrSPDElyU7L0v445ZF9EYb/Apxi/AojjyfBqIv0k1KaiC9TtR8cKNZtPGpP
tRp+joyxf4LB0D5WYz/sJSGjnWQnxd4p/eYSKEXghpPePfhpT+Guax7HVHdFUEOIbtRyY3fZY5xA
zUkBbBc7CxyNW0MV3tZBFJ7iXCnWYq+5hreYM9bsNE14p8mWl0kygk/4Wzut7kVZa7qTZQ3ntCDE
0pJU9QLLrj7XknOhIsWNR6cAWINidV/vL/xNqkE0AH+PUIskGnLqYt2NMKAojVuxZ0NOemgNo6Uu
nemPRWa32ywX34Uh8j1oZc+sRu1wf/B3biLNwOmX5x4YAT3z631XKGgv9VapeWlonNVOqKmL4OBT
q9dAku8P9c5RIvNGQg4hCWQClsVoxYrGUYoL2yv6MfoROPm3qgvllV383kHiMxJH8sBSmLDmG/Gf
0EsyS1mSNEbRRhOCTdpjCuHw+tERnVtITXy2EKvFyy638Fb3f1cJvJ37E70NLTCiB5TCYVYJNY1F
7pbEkma3WuZ4yHefVX18VscsezFnPdaxKrKzE/MkZmW3EkO9s76QGOZ6D/H0rMRyPfNJNGhKZQS4
RZYo+9IJlF1QSmvx+ruj4AvNXc9mBSN8PUqmZB26/L7jSRBPL2kknzVlSF/ur+A7ORH0MM73zIOf
+yWLJTTawGnawbS9MtUudAkDV4HAc9LCsjxjBFC9aoU+PulW9wnNZvkFeW5j7zdWs0/1vH9IrECc
WkOsPHC3B1WlpAoTGM0JtPuXcN1KGekZgcvyOn38JnWNeIwr6IO+U3Q4Mski2WhmDzs85go6Sb5u
r7xFt/uK19VheJyS+L5LNmFty4GSKGQVui/GU5/3xbYRVYTj50vVbGspz7cULdegTfMHvb4i4QgQ
WM39FtQIli9TGkayPVaK5VlT8SVNOuBmCEcUffxK6/a7JnX/0VmEIhJVenJhGq9Ifs3+ItdbLOkS
JcD9Z/KIzdrDWBvRoUQhcYZv1k+KGewtu1YwwECDHa5CtrNbQ9n24Bg2NO7btUrMO/OHnkKewL0F
5WyZFclS2ZOgcj23ZW7s5JhHyrUj9MoTOiuPDVYZnsht5ZfsBBLyBe1mRAzZQQpu3EAg1z7pMlo2
qj9lu0qXw0upIRoNPhmq5f0zc3swMUaA30v3DXsJNIyvVy1Gq1SuVGJKRY/Mi+nkT2nbhitH4Bbh
guw0W3zmeyPeyJN1PQqg4zZW6JZ5ASarKaLxTbiJIzHss1E8hvhpbw0xjbscCb+9o7Ufmgk3Npz1
nD/3Z3vbpHfIUjUZuB29I8LBRcaIO0lLGCspXj8qyUMQT8VDqRskQJSQ4s51pFL/5qO6uTXzNjmk
jTVeIq16aKEPfm2C0n5ySuQmyflq0poxr7KHQM2yk9OuZdW3twahhQzHbHYVoZS3uDBNGr6NFCum
N6nS9DtoECoqOmWb+7o7atYxHOKPqdJM3wo0pla2xN/iyfXZZWzqhxypueG8RNZI7aTFvTOYnuPE
LjWRs6i00k0cpKuk0zT9rLNfVTf8LGLbBaD2kJvtyaYg4eYTcR50Fsd+GOInSzRuZz/GJqICInQb
o/stOcbD/Q96G4iwdxFbAEKL2BV1k+uNFYYF2MAg1J9DW/+Td1H5nKGwuHX0LlwZ6TYnmrMHGPBz
uAPvcnFQ5CBupKzstedSGfV9pWXavk+tYtcAuNhRp7BXwoHb5hVjISEF9oYoEz3NxcNsyIKGiEi1
57pHrAOJPP0gpRGc3ig1f6q5g31JlYduP8f7RmLzNz/cURLR31IzlL6hJGrt666KNkVsrgUNN+pe
nKJZWo+S/QzilpfIVYnbvRg1YXqB/wwooKzLXTGGP0P9i5Qp2wiBI/TKH7s8PxdGOmwQvsE64ocw
phczaB4b6WjaaAu9SchsSpjdOvJzrT5F9ovZgbgNUxJxbVs79MaRWxpA4Q7NURSHTrLWNvs7kR8z
IYq2NESdEWuYL8h/Ij+S+yk3+YsCW/gprI1kK0117Yq4LV8C3062GNP6X1pTaXBOhIDarOrz3z4V
ZBLoUdEw+JsrLnYWaluqE8Sm6pl9pJzLVHrJNGfX9vqTgjzsA8Z9H+8fmr+5wfKAs6sAPtNvQV9g
Ee0GijDrcAjIhg3khY16h2v2NkQ5PWmaXdK+2qD9dQlIuhztpzHftCHQSLN4yKriUyCbm2p6Hexy
Ixun0D8XOhYYUumNw04kGKkI9ZhqG7jkGyUXr/d/+TsPCWsFb4prBMl3Euzrr1XJhZWHiaZ6pNXD
c5gVySvq17FnlY2y4S3jgbe6YGegS35oGt3Y+ZEabZsJIPr9X/LXUHSxhhR4OAYcUHLf5ZM24Fxm
d2Gmo9s2gTvQH2Nb2pSZekmifuckr0r8krXx1pbCYzWKBw4RSIERX/FqR83o4oR7NZQuXflpkE4g
J436UywdagxfOvtnJD8b6NeVFy0p3sygwqk8R7BX/RTlD6Ys8T8JPCtudrH83NZU53IaK0EIEEIk
P33VOFTq9AKn/kOaVxTwBH2QSbI+5a3zNCsHkLqscfhnIcdFuIfHI0V/NF2osEA2vv4uszONoZSd
7NVoM+kS1z7GKGbyWRr6TUvoE1mXMX6j4NfQbMxlV4u8TjmHwx98bAdN2QSdRzVt6PEdDGDNw6Qu
cDdube0bWnima+XpC3oO3pTvhfhYICskG8f7H/Sd5AFxCZgRpJhcbUidXk8B3RjU2+p28vTQmM6h
pCJ5QLZ4yUo/20eTmh7ipuif2sKPD7JU+4DRkwwz6L5pt5Ihp49Wl7YPYdCt6s7fxmgAGIgkuWkR
rjOXhlx9l2gYBo2TN4joFDc4EkdmbxwVG1O6SbMkiruZ+EYgOu4J4rqfAneavTHFsus4xVvhZ8MX
NIRXLpH3Lk6avnBrQTHQuFg67vaD6utxCqWNWEg5NbqKqVsWPsR06V+6LIwOpllLO61WwahRaT5Z
obYmZ3j7+lP6QDpwZiKzNObi9e8kJzYKDXxHoCVHBZkAMAIwth6nMFwLNG5p/3OZhaIeOY0NOWDJ
GDF8ZPs64Y9eY4/dCbWt86RX6cmAtvYUJCjRVT00mTqXw68BYFoBCihjw3bh9MgrnG3zOOVVLLWo
fXI6VfnuSIF1RFLcfJHHyXrSIl9eYW7ettUpJbClwS5xzSPcu1ieVkkiu6qcwWvl7AStYvAiQePb
DWWVemBkuCk3tGsOlv7SyGP4KEc0zjEJH06iS4ITQoSoRNvh+NzU2eApWWw/94aFfpYlznWC/jAZ
1CEIGvQL8iq5tAJteBNhlpWr9r3IC+MeRJvAB4DEWLxWGEDqgNha7RkX1C0iCf4WGI/XTVq7cUp9
ZbDbs0bURZ5MHwvIE24b17cA0D07NKpKex6kVtlUkjb7nNe/7981t/sW1g/tYu4Ush4etOtBkniM
S6CoqefrYe5VdvM6Ro7xNCXlf87954Fokc7mkDyaizodzHe/09Um9axAyo841P+qU+cU91G8wen+
nBP7u3WS/WcZJ+Dqs0/GbKhJYLO8sLrCT5xYzgovspzgkzYZX9UxfNPLBDCLY7fHJCz8/f0lvf1u
85DwADRYM+QDiwfIh5VtZZMoPCmwzTOyP+pZGGvgqNtIbUYAkr+SbcAXtdTr7yb3Wpeh8kGsA/Rj
F4vRpuZaxDvLzFR3UNUBq4QuWTnGt5mgSZUVhRzoaiSDS8CjZeeBH01W6eWj0R94gqXXptTb5zq2
vzu1fqY9rlCD1sZz4VPiWDkPt9wAvuW/w88/75/4OLJiaYqTpvQmucZm7sVPnyRQWX3n7LS+3VJU
fPOz7qgDdy/aH4XdUUxDO6jOP1SxoFH2sSJ2T8Rhqs5Y77qU1b/ZZX1xcM/btMpr6KzJNb63E8i3
UHOjaQ+Bav7zf36wI+d5aY9RRcEYqWbhO+rOdopkZV3e2wp0XMh/eAK5XBcnS5ahSBuhXCKDkwQP
aRSyOEn+abTxux/jtr5Yk75GWnxnTKSLYI9zndtMbvEp1Go0mwnfU29u75ugX3WjeTWkbBshAB9X
/qZGRLntfiAu8RyXHzLHfi06acPjfVL77KJr4SHv187E7e0MLmFGG7E1AfItK7vDVIxtmSi5Fxf9
Z2FaBRUR2XyY9AxVjapcTYtvFwEEHrcz4RA9GC62689bqjX+dFLWemmn55+TNA32dWVPn6JRBXKl
RnDTUz3un5NG9R+E7rzmHOiPeVQRDVnoDNY+GDPXMQPtNRN59BCX1vQ9c4zw7f6F9E6qMgPouXiJ
jxBPWvplFZEBEKwu0RIneDk2luqfRa+ZzUY3ky+DIy5+3uzrghKfq0hm/rGaMH8uyDdW3oDbD0Ri
O3u5zKh3nVrk9YLFNrZDaQN6Ua4RJ9WkXtq3jVMditKgW6gUa0ptt/VmxiPomK9KetTLxhSIwyou
oGR5URck6HlV5c4QdvyU1fpe2INyLnp0BdpoiLcrKz7HM9cpGRgUGqJg8OYOir44k6o1aTh5W62X
RLKxi/JGPXSjIZ38BoZHhlHuSxgMUIZKgUQalN6vEX8KRgKz3skvm22fOWtyOe/sVvJDgFCAotgE
f/Omfy6jRKsHOaNp42VCNY9Esv7JMKp8S5eu+ArY1tl16fD1/jrcXoC8FWBi5sKzgWTWIpERY9BX
uBt2FMJJSW0lsTaTgubZ/VFuYxiQSn9JIsid0n9cBEpxZUhxndaVh1hGA34waw62UsovU+hEK/3W
9yY084dg5wIQ4Btf7+BSpNVo237pDRFxgw+mhZpQPa28s39bEtfbZ6b+Aq/gcmXdlgpW8EFJZ3LZ
f44butDmmOYPBFBnzOrNjdpE1a4sjB/lqA+PHTpyvx0BpV2zyLDTOoG5QRdhh1NSgwHb9H0gMtr3
qh+5UOg1tARS5KBLM9uNUqf//K9fgn1FWgJhGOwnNcPr5alNYY0AKPznLmyp0yTw9gozbw59Tfn2
/lDvJH0EIXNAKfPtufIXn6LJUPMFDlN5UD2+C7K816ju/F2fBAE2gLbjptzcR02WaN7b06zFKJqV
jTcP8e9nwjtrDr1MqnY4LCvL6WI0Y9W5IcQz9U5p39tRsIuc0f7U2Wl0xPklOnZG03hdqJ2LLg3W
xMduWgiYAM+eFtTGEcSZaT7Xyx2NkRWVdm89t0g+P/a2Wj1EVbAf/FnqTY53ecypDjV9IjdPvkat
6T9IHfQ/Qb7xWkqduknSKtyPofpl8PP+WESrjtfLWwcxU9BwtN3magaP8nyg/rl1nCCAMzLq0aVz
ql9h3xvUXOz6QTaSwtNqALNalLdfVrbGHPxefRcGpZBKjErAyX8sBg1yRM/hlMeXTNODD33gwC8y
YhRkUlqe9gD3GjnV8ChpqtjgRZyf0SrPsALGstENjXItIVg+e/MaUMmhZjJHJ2Rb12vQAiUAkmdH
l15yfsSq+JJpxiG1OZF5VXQre3Ke283c/xlscQTJmSPK9VZ00dvIfvQT4YMUQCv3/hLfTgni4tzK
JbglKL95WZUuwGSoiy6qcLI3O/XJQfjKm3oYsEcmo1w57csrnjKHAnCRMIaThjLP4opXqedEfs6s
+sD4MRl68mAkotzgLbr2TL470ty/IUXl5Vre8Phlkr+1Q3TBpcM23BztLjcdOm1ySR7XbCxvLvq/
8yLqBdU7PynyYl59ApOTKx72gCI2pRbvNXvuXkVICPbDMG0mv30tE1BHlMNh4lg7IxiPcjbtyyx5
GqcRfgVF8ZQEhsDGRVZlH2jBGTWZUxQkK0H/Mpqaf+tMONdnQB7v+eK3IqNn+bHpRJewHFUIILn9
Ogk135UdOhSFHPXbYjT8nV4Oa3nne9+ERpeBlCPZLH3A6wOET2Fd5z0jR5gxu7iJao9R6vtuIOv5
fyQdzZOkMzzPEyQKT/z1UBK2xEYdIcMVRla26bFG2EhOv+q+dnNI5ysBSB7bjChx2db0w0QScRfE
lxJeI82ChDAMJuH+vx9SngbSM7YWAibzIf7n7jUROYSi2EcX3/Gf08DvvJqa7KmS+uE5Qkft4f8z
3MzTRekCB5XFgwxwB3eRkjMKzQMhUvMPIWa1cyT7h5qqw+7+YLfvCitIfZw+GYbdRGLXc0NuVS1j
zDEv+oBh5RCHvyu5QqqrjftDmtmXWG3+Y2xD0ITUAgv5t8IM6vV6xG7Cta7Ve9rgugmuOB3qPdKf
rdtpVb9yu95UOuaxIO5Q7OCCnWHW12MlnQGhKlcNIBvaXm38/UAVdDvgkLq1enGSenxE7dD+YRQf
1EA9DtFTql+K4WOYXZoayKF+UsAwqyHl0HTaR9Kgbmor/6jMvHClF3s71VCSKlZ+9k2eyc+mvket
cpbpA+Azv03/bLi+jMzBIb30Ehxp3DjT+i065cSuYWxvk8ooP8coBrqmEOazInfdqVNQeYktZ832
/PbC4IfQCMMJmxUkEr3+IUYtajNOEOfG1lx5nFvzx0GK4LQC3l6Z9Dyn6/fWmh0EgClwOZGGLKp9
yPgblZNJg5eHAYpNqAbuB7nOP9/f7rfv7fUoiwkVQVmatR+MlDFtsOmaioGDrRwSjaaWH5SH+6P9
7RguJzX7nUFNtxBL+Bt7//MhFQnhHbtuRi/Ilb3U+G+lrfqbpIFUGOIJcKr6r1IcnFvlnMcXsz/F
1WsUfxpjz/DP6vAzsD0jvqhJ7mbjpq26TWlegMl5afm9SX409SnrfwUi2EwyAjx7Vf1lTz+mFil7
PAacHSUXt/W/9siLj87JsdFzEYh/fxHlJRgw8vvROxomBTWM62Ms4T2rfNCMF2l6k+Udma3UvwgH
vbD4YFR/nO6hVz4hm99RjsR8w7XCP5KzKYwMz5GjOesM/cgDTOATN49/0k9PQigszXcr+p3nfzIY
8ravE2acxuakqJ9L59luQUCp2xwpYQn8tpU+YHvi3l//m9yGYBnU2KxiTF2e8sHi/COGEA0huRTo
wZYWZeson5DhN34KZwgeKzUMkIfPlAfoEvq5ANbnoruLN/X9X/E3TF7sAtKKGS1I5I7C9+LBz5LB
hszl956oS8wH5FNcHkdDfMdCgkJRmP6mCZhup9T4qdjxRla+xyOVvtxtAeJUeNZppy6azmnzxR5+
TcpvRzmmNnwO6bnVv0sgK4qpfEqKx0Hs48L6rBfqi5F9twa6xyhjbCjbrbyHtwEMEGFyU5odPLk3
VF9DDkOrN1PNUyP411r4JlE53USQdPZ6buSPaPa7mlMZK8PetHO1v2068KCzCxsgh0VIrlQ5EmfG
MHqtzkeKraY6DBPil6nhi4Meg8hDe7hTvkSafxBZnn5IWs14ioq0vCRFpz+JtvU3JtDY//xgU5bB
l8+ecapAfBZXV5EkRpjGgew1CNIWiFfv9S63N9TM3GoGot3fTrcX5eySPMupQrefEaDXdzK+xYE8
RgWjIXm7H8s2hwA7rIEhbpqjLDavNFf/LKGJ4PHi6FjQc1WlVKG1Z9KDz40sHoAyu2n6ocsy9mAX
0koz8B6Sgk0cgM6clB+Ycf80i1Jz87r5gNbooU7STTfAudcma802+vYqn5l1vOrULUicltlgFPPH
YkTeoCyNHokvTXozHCna+HgZfaDFov25v+63byH/hyw9UqYgkYF1X687whuVSWlc9lQJZrZwwmbf
BcWw08y12Pmd8wVLn4fKoJE401uuR5oyfQqlANiChdzZNoiANUL7bV0/nM5BeKCo5v/sjfbj/fnd
VkH44sQcoIgAWwMAmxf8n8dKywqwRWE6eT3s8E8ZIMVHWl8FgvvKiO2vZHphXvWY3pDj65L0sxAS
2lXRWG6EFgClIM87dDBSH0wY8K6c1h12UX3y7f7PvA1YMQyfiQrUQmZc/+KwRbh7xGNjot2h+QXE
rkZ5yavGfC71Kdr0kRHvtK5d636+8+0pgoBABndNNrNECuRIudV+r/BFyJinQbGpduMHARSgW9ll
NxhBzh1McxCQUG9In5ZCjqM0AtOyHTAramxulU42L2k9fUzLZAJx6Qj999ig0eWU6QsdANfEl/Jr
6RjDQUdX8Ws9JG9a0NX7Tmjaf47Q4KWY5HL8PKoVSwqZmmZ12Axl7dHaCNBGwg2+HMps5Xp7bxvO
nb6/b8v8nRfbMK1KgDNGVXtRM4EqSsPx0UbAz1WgDj4JTdL38VDtZFVEewIRcxtZPVLgee2hFaHt
AGXl+6KVv0I7mzbp7MCCb/Cw9iNvL+FZAYs2ABwLTugSC24JFWluoy69EBrYR93oy+fJjjH+jpwv
Rh0mT7FpfVecTODP3enPjRW1ADyb7gVx6s9xVNOjqOR07Wm4UefSZuU8Sgo0MflAlAuvj7AtWqDh
Zlt4ov0SoUN2Uv26Pump0X/Jc5A8eeDAzfRH4zzhEXQRmMLs5KwMv7Ryf+qzNefJ91aJ7QI3D3wf
OpGLn9MKzG/aho5qGoTlW9QU4b7Lk2l3/0Z4bxRyV+o+UDHgDqvXk27BcIsKmL1n2Vl4bqcI1V9z
tLf3R5m33XUQBzJs5mbRqJ1lXhb3TpqCcpCrooKITz4EmbLaVbYxbU0pBGQ/xP+xQTJ/ScaiFk3g
iEv3YlK9YZfTUKqFh7uYeJRbmQCwt1b6iLfXGvcMTV7iltmKZXnUVCEHZN5miUhHEEAsb16KQUl/
Oigw3l+89zYmZae5hcV5mWXPrr+RqkyhlUpO4/GQIeLRKv5RteKDGTfjoUAT4ldZq8dIiPFbN4zR
Bphru2lVLUEpWnuLsalfOcA3eFnWd75jIQmzzvAYFuFNKcBgxBi4ek3YH1vdcO24RKYLU19/dhVP
5E2R9dqHkBOzLRx5J4ve2U5y237Gd3FmfupOQbO+6F0nRLfGQX33zL9ru0kmOizQEcTlbTS6b3YW
ty7Skhi8C0d+aAqcCuVU1JMbahHwuTTTftxf7Dk8uNqpdHMIT2Y4Nz1TPu71WpftMKH2Ocqe3ABf
0cMpQgqwcE6tgk5IltnRQwca861QyughkqVpc3/422/NvYhcGo1y3O31m6KcnYa1M8Wp4qVDlrz5
tnMs42k4+qm2B2kJ2r1r/ANyX9/yMk42RtGZWws7B3XCLm+c+nylCXizyfk5M2OJNjtWBDcuNoFi
CppLmeLRvE9PqRqE5xH63/cq89fyzZubaB6KfiOkO/YX8jfXK++3oRgNp1CoLhTTRTKsZjOo9Mjv
L/BNeMgoNi6t1GRgSsAkuR4FakEaIm8vezM5eJOqIjtqhdKjNzYOHker/lAZRrerEFxfOTU3HAGe
PIq6ZLBzDY+hFxMELF51tiMaD+tkbOWypPki4RKyHbJefayEMh6t0PicywAR4yIAO4nVnze2of1h
tLCUpZncYR0S+B9SxMaPZYevblFX38CsX8jSZVdJHHEanSHzpLDhHacs80dPZ74JAonqsUQ2a68N
uLL2pfQ/zs60N24kW9N/pVDf2Zf7Mrh9geGSydSWkmW7bH8hZJeL+77z189Ddc9cJ1MQpy4KhYZb
ZQUZjDhx4px3OVQgJNys0ISvtE3kw4xl685Svso1eV2qsJBV+ZdmySYRz8rYGnCXpvNYN8iiUr9y
jQW/z2SWMApQrB5dKyPdKxqtof1y/zLq2qIBSogr0JWbprGYaT6o7RmVvyOoDqP9rFEBFKoBiLTX
k1vXaurI5TFvPqKLY4/jTQcZQyi+hAnY8PwpbFt3DbOVqlLrfApGBCPkatU/84UELyvrpRrlQ9ol
blY+dJGAA8IB+eaop/sh5X4VKFhZIrQTd46ppl4oM/0Ruof3cM7DVHOErnSjYTwkRnKAiecb2ejB
w3VRw8uBJ0QNkp9F5E9q4bVJ5q6JYoYoYsZfCzCqnfxODQF8AlcBX2x6itYcChPjaf43HEXsls2D
msVuIJxAbx8zQ3LS8LvI00zqsZflYxvMx5waCQJSzRAlHIxQ49/fY9fXXwoc9McM7pVr3Xjbki70
VqRX1YjnoF/sSlgGO8VkEO02605Q5vA8M1vHCTSTK+tZA/elXRCgTOubWTf+EpS6PGVaYbgBLQoH
Y+jQE2AcuG1jKvdc3/ZEha80L0CTI/tFqYs1Q+jfGm1YqRlIQiZTYtK60i+quL5DpVWiaDgKt+oS
Sg+RmMV2BKRbGk3VE5su8NpMkW7xmP4KxOFcGLTIVzGZ2lnSZDwEilU8Kvmyd/Jex0gwBrT4KfPS
daAPeRm99EXtlHYGK1VRLXDnfAoPs2zUT+9/v7dGWUkLNGtIPGldX45iVaI2QAzsofqZWImVCOHq
Igpt74/yxlFHNgNiDWmktSS2TQqbvogCUWn7R2yQjBs6YV9lvBDsJpd/TiJ8PkXN8X0cjtTlnLRp
EbAxksWy8zCNb5lfaSdHvW4ccDkFIUBLmesT3OxNVlPmjdaEQlo9NlahOEqZjmezQLW7iEPtENfR
Cx7FgzcC8HOKktQLA3vDidPu+f15uZ79FcbBfCByDf18Oy1aHE4Jvi/F42IZL5aa4KgWiuXOMXg1
iAoUHvcLZJzoMV81SQqrDTH7SITzgujmHXxEqn/tVO5E46tkah0FWUMWPwQlLgCXCymJWaaKNAtn
QS0Xr8uGyuv1cvCtChyEaUbJoY9H/STMpnEEHyjsZOivWggXhwGeZQBDV3lyyjPUPS/HV+SlUBJt
1B60MUaMHXtWW5pwq6nLKHS54qkwtKgT2lZMBd+cUU+L8z9na1DsOM0elRapslZOZwdBnD+SYQBI
FAoD9oqNIT9OVmL4Jm3n27QdRnvG8N17fyFcHaDc/uB0IeyF58yqA3z59OWU513Xaek5zWvJpfpU
wKdKKBiN3bGR4pMe9+Lenrw6PhGc4axetWT5ZHy5yzEbdWqYRlo8OS5KToedyeOYIB1iTKX6w4iV
+DSV1KalZdHu8cPA5zLQq1O7xOZxRt7ReX8GrrJPapNsglWzFLUxajuXT2OhsR9U8VLBtTBxW9Fi
5Y8aQeG/hFlQd3b/9YagcQZlHiY0Z8nVDTWaNDVIBeAKtVCkB8oOwJWQUdwZ5Sr7ZNZA6cJCWb8q
bZXLF+rhN8zULpJzYPTFIYnwQU2RLzsgcx5+rvMx/iMtg+jQ0PbaGfk6uiEIhnEorlvwHNdb5OXQ
6TQGaq931bkfO82dIrG/x4EhwX8wOZTqlB5CeJ12k0XlycDjYECs0UkKdfj+/ie9DgmruBEHLgAa
ivBbtFhgjCq9mjY/axo4ESRFumOnGY6UzONTlcwzMug0eEp1RGI5aOWdWbjeUlyqkMgHPPkq8rHJ
SUcZl4hFHPMz1JrILiBMHdVeG1x24IdkSE2vkJI9T7XrmhzgB+KPKXKrocayrUgjh7og8mXKDxxc
qkeCWnlkelXudqkafg0FMfcjcYHgXyJ5alP2iexy6pFjD/X0vqhS2Sm7paL5qIjftKpn06dVqtwq
mWj93f22MquRxIBdTcMVWPnlGkmWYjCraRIfVEH+RJd8oOKkot0TDDvHz9V3AJ/BJQh4C2VaON3r
bvylWi7k4CWqkoEW4Wzk+VcD28miRHqiadLPQR7s9ZLX33dxEKzj0XlYC1CvtcfL8ZZGLRpa/eID
1NPOjowpdvQwy3be6ipcraMgGc1dh/Iz1dfLUYo0CxCLG8UHQcjRwcYb7iQTsW3K7MtOhes6eWIs
FSrLK5eNQLIJjdUUS3m+tOJDpMvPygqsxdwldVQQUT/VfhqOQyveB5X8HOutLYOzr+20Ca1jmNMt
LSbzz/e39atK9XaGVXAOpBQ0F0gdL99d6c0mnqxafDDDanYLPQo8pECSG6lUejsTA+uYiFHqL4GY
/FXpOGPacJKjb5a8KCi3d7nlYajVHpvQ6Gysx4tDQKviqJtZ7aM0+eekZ5EPfFI4iqn2M0jTyq0b
eSZMCcqtNqb5Q7yU0UutB/OXBu12Pytl7baPVf1cF53kEM+xX1WH+o6DzPooFf2uu84auy9ngCYm
4BzyDRhs+MdfzoBhlEnSyxXsQqnXXX2EOj4O0lOayI5VjhqsZP7vdmzQ7VPM0Kkbod5JGK575ZQV
8Goi6wIZtJZbLx8h0I1EDgu4IHIh3CiacNcrYevVjTHd5mj13bRR9jIuQ3JbiGgIYjBZwTtIFLw2
0jy+yzImVAkX6Ygz7fCX3mWqG7QNBs0Z9PukCv2GJOeYcGR7NdmPN0qTeNeaeXVTx0rniALS+84y
w6hcZkW/L4JYtc0yF+4kRarxWyyI9QaaTXHx+P7qeyPEIgxCnXzV80G0fRtP6kmokr5OYdjMinBQ
UaIPdKVFaCOWasJl3PV3uWA1bpMufjYuz12duZmC9a04tNopT+jBkgR2wTP9T8ulqHHuzVHZia7X
QY+HhAPCtYocg4Pg8uuYITiqxmwFsOJqfdPOEZKJGcylxASjEjfJZLeDIu6ceNeRj0otTSdKXhYH
31Z5L8GKqFr5GOc6DJdnNMOaezFK9lp869q+WPsr+UgBk7nqgSCAtjlX0W+ueQkEFETWvzyro1dO
Y+p1Y1IDKN31ILiOfhQVaB6RRlHfB9KwvvUv54epE2m1bJbOSVqh7121OjWRfmq/lKMqeHXQ4Eyg
xA9zK8mnRIk0Jy3RjZeFqXXlJJuegb3tpXZXX3d9JMS8yC0IbDRULh+paNEAMWaUdJCf+8K/uZPl
Vf4jL4GphKoYf5qDPSH2q2/7OiSIdsR7uOe86uf+MgsYRE/6XAbSeY610OmQPXWTqRz/bgkYFSR6
lqvIK00iiuKXLyaKyFanNETPaiOFB3PJzC890u1+LpTK8/v7+Co5JDNjGDpRTCBMsc0OSaoxQXYY
GT2xSfuHOL3trQYjQMsSMgdxIUV0aLF7MmrvN5CEdwa/Rshg8vUqHkk1iHbLFhOxpPiZxXqXn0fk
745ILwZ+qhkNBQlJgriJvZXojbX4UTSjyhvaTMKloBy8nKK4XY1a4IShPu+E9Ou0fX0oYMfMy0op
3HLWzXQQONij/BwranuiqC26ZVlaxzRsNDulaXQaRPlDpE1OKiaoNsWpH8jZXln1GgvGY1AdWeVt
uEZwkbhcBAqQSgx+xuxc1NL9LMbhPVqbikeWDZBJqks3g9PhWr2YulOBuXeWFjvJ1fX+Iqvg6sDl
gWrClU1GvoQpR8sAR7xXn1VVCE9dgmqWEFWdi5aXlyn13pZ+463BaQGQhqMjYpKjrgnfLxssQ66z
a/MyO89V0SDDWlnfmkjAja5LKV2Opgi8g8pBQsWMRdrWXjtZFAne3xTXu/zyITZ5RU6NKG2aPjsL
aSwcal1IvKxMwk9/exTI/fR4aNBCwt/Cw/LOkoQ0T6KzPEZg7ERJcMcCEtP7o7yyUS8PCsowtAyh
bSMCSM31ckbjWVTrbi6ic2iNLoe5naefMyV24SodJu2LJT8m2k2nfFbHwjES1QZEa1tZ784CVsP9
gxHM6DHH+BSKdhe/yEv6oBQ3mvqzD1UM45/l6FMw4SqRAr3sR8dsgZrUmU9mfjCL8RNEqDszHD5X
zbcSjzSvqb6jdvz3vxcEQM5AQAQcBFtWMqSfPuxjOTzjqXJr5oKMV0S7m/Gs1/XtRJqACJESXEkC
23wbjdmJDKWOzinC9X6lzYYTwNDzZ6s8RIIRelh0NM5oJpZjgKXzi0yWbAAO7c4XfWN1rqwv8M1g
Z7nMbU6HFlEPq0df5DwOiUJzA7NBca2Qvr9urjc/3DLWzRoBkKvdRsGqt4YwNorwXCzNx1FcrOe6
NbqPAoEKF5TY4IrDAv7wtwclnQYOQl4PeGub0EctIKrIRFpoEdvstGAUcQuwHP+VYDpkqTC4ZKJ7
TqfXL8qVmInkqoqdNuT2y/3RqlNEV7grUFUBH6jpifZZNJfONYtJcllG4W1c59nx/Rd9teG4XEyM
CjgJoAl4HFQqLke1cvpo9dwU5846L2XgSBH+hlqG4lhulzAMlvHQw9EuPk5gcMXxYyZwm1O9YDxV
gV9Rq9LTh64/IdxiG+bTEH9Ta8vR59lPZ19ScKeB/gU3Ky8PyhjZifIs5fdK9GBYlIFDrX3SF+kw
i2DW2wyNx9aOOVatOD8EXX5skcocpM7tkMs02vQlB/jszRmYWbMBsBh1uAWNzei/PyXrTenXGaEk
QYUOt1ljRd4AkLycEWNhb4tjPH4oOBz8WsQXrcYM0hdKUaE3h4ZCZwyGl/fqXoh8zdouhkbrdtWN
WkVqUEndIsVMK48WDqXsA0KZst0hQPvcZ9pjI3fhCf8WWmghcx2YeeApCdtb70fVTzqQ5Lk+I5c1
5DKuvHp8g/6P6hCE5kNNyDQwb31ecmy3puDz+5N11e9DWoKbv7nKDrKKrqwepylMI7XRhSeu3j4i
KtVNaQjxuYqy1hMqrfGFvnUzTaxcYSSBmSfR9AJVkB4TM7b8qcPhuKekrs8yduODpDzP5tC4XRmm
j7mcyDvL/SrRWxE7EPIxJyGC0vzYbLJSsOreGBrlKZBCLgqy2h4gEpRfQJh/E4IeFTJEDBxRDsr7
cDE1u9at3knjoXfN1kgPWCoNDu7hyd88goHt0dlbr7Erg4NK8eWaS8tFKK1ykp+CMoy8RBdatw+j
YKdytA3Yr6NAkcHeDA4+XdrLUaYqi4pxWa005rg6YL/Htqvr7vT+knhVYfl1FQPwA3gFtBuEHyn9
9lwYcimTukzQnhLJqg96o85OhdIrfGjxBWWAmzFVUi81s4/6qtExt71XDEnlzROiv5bZNV6ZT6lv
FZZ0g9jKHw0uPnYfPUdRHCGVbH5KNHFyB6Uob6iz60QHbkAoq9SOHEqRV6hGfWcFueZHUVU40iKk
B4qzmqOKuYFyZ4fqGz7VTlGr6kcz1TNHTY0a/Tgz2zm5rrYzE8Es0FEguJKHvi7GX3LIuBoXq8Mm
8Ilcx9MO6L07szOcYo8y/+3klPeRC8XvXH3rfsbPwc4Rti6ZzVdY0fUAd9ZyJLfEy4+N0HInR00n
PwH49GFxqo3h6upR4rrw/ve+Iou9viaoCwSpIKKD9L4cCetFM2f3y0/VnXnUj+nDdKhO0gGmtR16
ki0eckc5Vp8Hz3jSjsaN6BbH0I1s4fD+c2zPz+1jyJePMel9Hw9iLT+hEmxrSMFl2jelOjayDnxz
Z41vdxK5MriWNfciM0FKZPPKqrJWUyLU1iap0O4NM/zcFpa1c/t+exCw05T1OJi3urckVHUTZDng
6Rg3xTJOYg8DuXjnVdYD/mKdoEsCBIJe/ypdx/FzOW3aGCHlulTFWe9D3JvhWiMHXYYrMz9wEcv4
Rmsgf6zBzDlCuuwtnut3XLGE/6rmUNbeMvYoDs/wUBm9FlMd9uRcrjesPePKzSiAvVaUAf67a3ud
Ep5y+Y55RuUnR3jiTAU37+0F2LGfcaF+en8FbsGR/xqHGjgaINTC2POX46AxErAb1Pw8icl0iopp
pFNbOmWZGhznUoe5aFc1ThNojWumaLoChl8+tpoYHKUBT7ouH0qblVB6ktIMt3M0R/aSQv2um14/
htV06iM/HeLvI15/Tic1t2aVPkMLT46lXP2Y9SDd6aNvkqF/vRF9IXpYKwJ6K58wwxoPukLJz7UV
Ps0q5d6G76RBBLVR8YltNUSjspJE8+9t5tdxVTpERHAyKtqzlzM5A4Q00DCnINNK2qcsz+KbqudK
16l5aGe18Udb7dlBv7FIQKSAUKagxutuEQupykEy1nF27gw18oN5MZ1MgRr1ukb+48f0v8Kf5eO/
dlb7X//Jn3+U1UzzNuo2f/yvc/WzeO6anz+7+5fqP9e/+v/+0/+6/CN/89+/2X3pXi7+4BVwR+en
/mczf/jZYir0OibPsP6X/78//O3n62/5OFc///n7j7IvuvW3oTdW/P7vH53+/Ofvq6nHf/z66//9
s4eXnL92aH4WP6Lfnsu+i342xW8vxZ+//W9MNZofXfzjtzv+2G5/2c+Xtvvn74bxD7pGpLrkj8w8
oKbffxt/rj9RrH+sNcA1uq5E7tcmYVE2XfTP37nX/YNaBduYv0fgfTWUadex+Zlq/QPMAFwyOvm0
4n7/v8988Vn++zP9VvT5YxkXXcvDsMD+OyyuumIcmisrDRIX8WmLCEpwi+nKJYwcRYvaj6lipLi6
SPrLIKrBIVMGoH2Yrnu/TNy/H+LXQV/RcRej0rihzMWRzfBEkU0eSJE6yLhiJE6W9m7dP0jaXWZ8
b6y7JfmgJoUzNE+t/KHuEi9f7XatzJWSj3XxrMapO4xfe220S0M85c13OjwHbIrtdPAR/8qM6ZTT
dND7J8gUhyFA9FANnTi5k62PtUTzu01tEmHbgmWgtpMz98VxiCS7EkmNqqOMf29HPfT9192g75jk
zetuzh6lwboNBYzEMZ7N+/ihtns7txdXOJROc6485Sn73GS25Mi2tXPqXca165HXn/+Smo2YQIsB
OB6aRX1vA5c9B82XUEq8uoj/6iftpLZ/7bzs+u3e+7brQfzLkKWmg+pRGBLQjHeovUPn0pi1s4N2
DPzyhLvj4fn9Ia/W8OX0bqmIc1mOtBEYMSLnzM6Lox7GnSvFm0OQtK98CwoI2/uU1A+L1MkUQifj
x2KSoGiPYY12W/k5T76+/zYbSNe/v9kvY21WS6Y1Rj2sRdfwoaDx86d5rD81/nRbHmHpPIQ/wxv5
rHIk3RZP0THsbOXjlNjjH+8/xaYq//oUq+kYdCEqI2tudvkZ1aztmyTJUqdF0VdyEVvijDbsYfYq
3Y5CO5ZseQ8v+cbSuRhzs1pzqdFF7NcYk5vTgF1t0eEvEE50msp0Oey84fVopBjUvDSKtGRmW1dq
yk9CLqCH6xiloDqhnE1PoQVHOZ0j3S1KRfG5tHWHYqnyexWLTRf4hfmCD1Tvt7VSY9jd9meu4fJZ
iM3055zq6t9bdYRHUhFafwRLtHxRqL38BpImSMS/GAlNLVqb2SL9BysObhVhBswXCGCg6ZHshIzL
/AA5x9XlEJAwnCL+AcJyOago5VYmybmOBLzW2rkZNgfynth/f/bXKPBLlAC3zjtRUqVKsZ6M20pA
NlNMjc12BhmNLQdodb2n/K0X2sdGhBA2lbNxS1cKzH/a6EZMxVXfuzluWqyce2uSTJ+a3AvEMcYt
l28qVcAg5QS6vExbzNOkzKIUSMqsIu2EiVdeYtlefYv0pnDi2mpuk4hyQhpLs2MJXXAz9NQE35+V
TZh5RZAipEEeSIcVgO5m7pfS6ooQ05FDp+gLuLWlvk2quj6pjflTgcjog2JNdg7jV/7bL59iHZRz
eL0WQXnin800lEqZdEIRMeg85c9V3ouHuLfST4acpH6kKE2OP8O8uCreCOTEWLhNdgz0YHZMSIKq
jej0HsN505Zaayrgk1mLXAkBsklbidFBFqNyrJf6ECGRhHDPnN4GxqBQoWyCgxiYf6YjRZSSS4cU
Yt3SWbW+c8m5nhYAbfT5TYisGBpTpbxcHdoS1PC/amQBWSKRQ7tGYlVkg1iCriqjD4WeyCOQDzWb
j6R44pcgauoXAw1kHbPucSFKTnXw/f0FsqH/MjGvbDwIIIh08c/2GquGYysMtTzg360gWUgRd/mQ
AOH2CxCHHwyti2tbVIeKUno4Tz8wAtBMNzOUGcHgpkkezTzPJXuUDQHbvHpZPsWyEsbuzlNuQut6
TKLeaK4aVtQOkCK4nDuU6jpjNArdJwYEd3gR5l+kMQ1sRBTReRpm6ZAqOASaRkgJA5rdiVY0vipm
ZzmIuvaOiieWs3Qa6lBVCkqw63fue1dfd31CanfQN0iiQU5vrsrprLRGT8fAL4LZyGy10CVPqiFp
SE0l27SexptSChSk+qCpY8mbe0loSk6kQuEDBDHuHEbrxv51D66Pw8eFa0hpHMmqzWKraqXrwMDr
fkJZj+Mvyr00qEb2lrSnZvjGUCsuleDOFZDy6KamI3ZaH+cdSvRwEn+KDZ2XUWmo81Nc2Mt710m8
fCv4ttQc4VAisHIlrym1dT3VWhr4c5P8mK04QXZDimgqYXEfZ4X6kRJu/dIrbWnrXdrgCt40Dlqy
pjNO+IoYiJru7OpNrXIVzaLhAe9xRWBg06NvIuyoEMTgoAV+0HXJn1OmqE9Wr53EMBOcBO+NI0G+
vM2izjoUQiN/kmakp8Zk6Q7TGKNFHwj9basPOkyNwey8ZuyKm3Rp82MHNu5DzXHsScPSnN7fUNff
jKcGBcRlj3uTuG0OZhxfJnqkgd8PxnIXx4i/TH0t+lkgznt7d/3+m49GDQRZx9XuEUTAmh/8kr9r
aWjpU6xZflmp/UezSUKoX6tb3IrR1+ze6vAdNfP2Z4RU6kFOpNQvZwprh6ZItD3t520yvH6vNXhi
4LWKKhP3Lp9mRNDWMgY58Lu+qQF3BemTOtFPq6JJSd0MtDmO8hoWX04Ho+fPgq0FM02tVG8xRVzS
cYfHPUSrNPM0jAKKMEkdTQgaKhlO8kM3KHf90CQvuZZopW/kNHCgzUlcARtIqTun+9Wptr4M3APw
cdQXV97R5ct06GMgkMzLBPACD3m/drTHoPMB9vWelmfFIa+MxGvpzXkwgDM3lI3++LeXEhduYHoQ
gcAobDeA3ibAs1s2gDUZwyGusuUYDJl+m8vpHhpwTU83K2mV/6G4tQZatGguXzcRBx1dclHwoyzQ
3F4ZIpdSAx4282S6E1oiqC3i39GVRuW8/5JruLwaGQk5BgY0CYj4cuQMJMScpLXgF3PR+oIYv5T4
9Dj4hhDl06pwhbwQvbyGK4BRdbkT997YrWv2hkoF5VE8SjZrNm6qLDWXJDxVZajdBf0sPhasPVuA
BrLzotuEkRV1MdQmnE1dlIsmSrwntqxJExcTlF7Us8NMVucOWtC7pZSlOyHizfeDZrGy8149rC5n
N1cGjo8eDfwuNAeva4U/DLY+pmBjtTPSm68HuBNnDtS5uIZejjREstyZpcTrcStx4a/YQOvir8Yy
BDdKHqjPmrh8e3/pXL8coQ/AEYZGoA6VrZQLOvLZHDKlpzSzqoORWc2hFfvwMIq5tXMHut4f61Ds
QfwE4E1v6eCCQlNf6VgnbZKUuS3qJdf9eEH2Y9SUwjMbLKxyEz5gCYz8/be8nlhkHVeP3RVHrTH2
5cROS5ZYhPPwpERmcRJMIEKZPEwPjbFmjnEVuOK05HtJ1/XRwoZAnGpN64HrXhUbEzOTpNkMT2UE
B4MRZbBPS4Pfk10vY36C+k1hw6zCZjghhCfdZLMl1NT+ivBrOUV7FYANXX1NBii64oVGng/mDmjP
5SwQoqdiSS3Lr01EGke1habSkH7qUY1mPxHEaYtGc2WavCerTeabNOJupocCXq6GWANEyIKnPEUM
ooukEtJ529/UyTh/yY0E2bxCbL18UvTbOEiqR+zu+5NRpOkpK+YJanXSnRBuzx+lKVDuu1nJbkQl
BkMyDjXABtq0sdkZO4nE9XcnHML8Wa9UtAC0TWga1bhsgF6ASOgjt5EfloaGjfalqB/iYY/J+8ZY
a7JCUss9gPbhJvxPkFqbvKEnGcdGdF/31hdaHeItmuiIYlTZx3bZ5RO+ccKCzwIwjUWUTq60rZjE
qB0sIYASfD7RDJGU0Ne7aMI5HFNs1DlaH21dFMstK3XNTjHugnIOdqb4+u7DIxD5uahB/yGHulxU
ZYwJyiID3kxN3KMl3XoR+jp09XmRPX1M96SNr+MV0hVMLj1wANJgeS6HKwoIoBV+mCezmPsbSYjr
+2WSh7tsnrsdYeLrU3XtFui0/MidLWMrrYW+eD+PURGdJlO/CcugQWMvN1xVhavfMpvk70HwDKhI
d2t1THauSNuKJLt1LUsRtgDgcGfTNhML8UkRhkWIOVYhYRRzbJ7qUIm80lIah/W++O2cC9/bIZM8
E5ONc1EKfyDEa1g75/v1wga7QuDmvgaZGlm/yyk3s0TLJzwPTgXKB3pWT66UC8vXPhuV+yZSxMFJ
5j3fs3VjXmY065joeejAEClHrN/ml6w8aJIRIxgDSqySxV4gJdE9Keu4s3avFxMyvxL9Y3BZdAe3
cPseDSOhqFGAGQukJDK5ln2lQdMfRmG3U9t8YzGtM7gyRbAhJ0JcvpDVKKM6GllyysoWgdpA+5iJ
enqLAIzoS1yjHHUos7ukEtG8LrDwfv/8u96kvCi5ocxVkHrn67Xjl+mspLJPA7NKTlDCM28K6vJQ
B1ptT6VyWgaj3dk5m475etIwHisU1pTKmNu4pHbdiMoDUtCJqETuqBuTN6hz6M1BFPpJYQoPQR+3
N2LYJAdOq9SRzC7yow7L4bpvsEAUe4R++zj+LvbNDJmpNPy50wKXlDYApaglt9IyqE4PSYj/OAmP
tOin+2AR8Kui/vqiDd2Torfdp/fn8Y2Ay4sRZ+lTvspEbfZCmEpR2xdtcqLtmdi9id+FiWuRHQVF
iOJwc1tHrXgzTh3IsokfTuCjd5LENycXbwjONW6KCJttsv1WGHsJqFd6mgKp9iaq224lT4ppl630
GRhqchZqOMnU40rVBzHT3cmFZn6RpGE+ioMZ+XJZf+3HfPHaCOmmVtdHuJOa5puCAhZRxV3YIL++
KSQum0Ot0YAUBLUgURlfFH5vbijFEcnBPTe/t+IMQm3k+EQb0u1NaK/zKk4ibJ+R1lWTQ1dJhbfU
c4TlSKi4qFXjQ1IV88v7X/StEAA8hqgGxxF+/PrzX3aGKiXCgNVGcqr1XrPFciop846KazVauXN5
eWMTUn1fCblUeQ3gipdDxWHbS0nXsHaEUkKeSAxv+xCMrKxM0xGNkT2g2hsxFOkLNh+Hrsq231Yl
y2ZV02GtSq2ku4raIHiCkODOcrzO6lWG4IxCxIQK8ja0CAtmQ0K4JKdg1AefkkjkAOwdnTbjvt2J
hfUgyGPpsm+Cnfz6zfdbSXAsGZ2e/mY+uzAZqkQ2k1MrmVDfJaH8jDNn8/j+Annrq9GLetWYXWPZ
Jq2bETqluCEQyiZL8spQDO7neRB8wRDSJz1o9+SR3x4PmAC3Fcon2ibCoGKSN2PPfA5x4oHIKQ8y
EC6HxhjUy26vBfnW1yPJoOFJSrUa8F2uyRTIZ2gZjGa0Un6LQkDqQtVd/CldnEaa7/V6+hIKYen9
DyaVLhi7nL7UFZbUot/TBIWWnKJKhn+aGPUhlLLeDoNZuDdiUXv6H4wHB2wdDqOqbfutqwvVyocI
e49KApC+ZMVdkPDpRotS5lCOe7T7N057YGkr6nc9dMmPL6dVKbLSjGvuPtQ5BWfEWsKfWtLGDnrJ
SRBBgln4klFjtSJ/FIVoJ9l4I6iRj69M/LXke6XxhpKQzvGrp6eKd7ODXpsepqT5NqEW4b8/sW+P
xNJZVUZIyje7I6JzbaV1lJ0AugVeGFuN38T0ytH02MOsvXX2vhoArFoeyPJuzwcQhZPUUnc+RWIX
fQc/V5/muTbAwicYFOl9dQqnwrwfyyVwSIbaL9rQ7im4vNFIAbmE2DZZI5VY2MmXX7aCb1EE0pyc
RAF+oKijGkSeDnA/txbqxgO0NSOXfNY+OtBFVDqhrkQsg6DykfMfju9PP1omjHeZKMOwpK+LFB0c
OsCNl8+jCjCB5XoR/DipJcnujKj8K+9U6WyURrQcgTXNqt9Vqfpn1mRBfdTVYLyb6lH72nbVRHFZ
l571Ymruu6mB7CH1k/xHgkjrjTYOymd4v6loz/iTPS7mFIe2mK7gRXkIqVikX4eu+EBRo8dPYunN
Aw3O/GcQF+PkwZrXvuK/3pqEkcTl4oiye7V8kHspeyg6WASg8oUPuapWj4ISJYldjHk326kmzhmC
biSmbh3oaWTHIT6uCGYXnTvgCJncqVGI28IowJ05NLRnMzvAQODYJ3VFzqNBebPTpDUZVOuyHyVa
uZ/zPObEzad+/G5Wc3ZvIhn4h4opS4T+TkTTWR+VwO57g9Y8Qma57GL3q9+JjVTdT7WMMpySTPkX
uSUaNk04Adqc6dggERT2qT2rUethjGG91HPZfs4XlA5dScsxEInbTnjueGy0itMwl9wlzqWvuViE
z/1Uxmj9d3pq2LXYxc+CVlaIIRizOdlLD/4ykxLtbjSrn5jZfg4NwdC8KSukL3UXF5Mvz/RcHyiw
j99rQO5eKkKQtykOJ5IbJobir/NtnJHgbWd7RBrx1qSuUzh5Tw7mxJNqtJ6CXPUfEFLT70YkD52n
c9J8VUtjDPFG0OevltTpxg0NbxXZuiE2Hqpljl60NA6sUyMY0kloGqXAkWPoH3CmbdFdyscitzGw
bIJjoZUYva+of2SLSwA+gt4H99akN89BOtJbaYA9SN4kBItpx31hcNQJaAm6Qmwtz7ka0zLtg9KE
VQA1B/XiaCg+5UqFqBV4z85Xo7L8MAJcPS2wZV10EcV7PIKrD3jEUuQO+pqGgzEMw1NVLHXiNK2V
dna29NJHMSCa+E3WJ3eL2IiPaATnqp0GE7x9XRDSyZ71UYyOVSyGfq/XyuwE+dybrtTq9+WsTz+K
GoEnp1ONYLDDse5qt5TFDBlELRf/jJYg/T/snddu3Fqbpm9lo89pMIfDISsoSy7JkuwTQnIgF3Nc
DFc/D2X736rSbtW4gQb6b4wBG4blKoaVvvAGEEvzrLorHUHeR32o5HPUpokH9A72nt82avXZsET5
3TOz7taw5v5pVoU2MplHY2Wi5M6dRENynXTRZAXtZFnPVjc0ahCOtVph1+cqA9MwBvo3Ws0tWgku
tcQQFGJQ9Jb91LbxlMOxjsunNEmHZK0ARn/UU2RmBcVHwzdcUeVBJJbvyZIMZwTAQeapOpTas0Wx
NN2Gw+je0FyKdL9ISzMJUlKaFVQL816guHZW1FOCjqHQ8BFQokLi2q6bxRdvoLaKTITAwKISUyTW
ho4xTMzxUdLhrSeDCZIa1trkVH50pjyO/dirWEmmoEUV9GrcRJu+6KdpncWix5VjmjP6XomdYb1W
tDeQZafCN0YnWrENNF/LdswfFCMxT/PS0xNfjcF0LuYH7ak3jMb9nBbyG6pXgIyFiGQUaCIN26BN
NVfghaUoAMrirP/cDKqXBujQtl+iBLFFXx9mt94gWoDCfNJ398OU2VMAuaw2/cjIMC/hvuN8FQM2
NSkkm1N96vVJB28gzq+yoQ5z362bEVBn3lm7RJ0Nku4K+ohfF814E6OKhBB0NTCgPVN30y9aeXEz
W9/UkOQHxapoumkSOMrgCJKuQDJRWkx1UYkbNvBIBrNloMZozlP0NFBumwOmHrymUnbphUzS8VmG
RfzsTNqg+6oEY+KjpeAhkJTO3m5qMT1ZtSUNpPNF8O0u61HS8achokI+2K2qrVl5I3y8qU8DmvXZ
x1ytu69WlZx3s3hQZ8vsNxVCEVD8Qii7p6nTVOqqUlBBzUGdDqsQlNvgZ3KsmhVzoYxvqtiEPKLV
TnFS6rOMzloldpwVHSvlYz8bdrIWydzsWtHHO8+VGLPwMu+w37zILe+B1DFJVnbPYYPQPjtHKov+
AgmLGYdgJvDnqpeVQDqVuaVmEXq+doR+RZAXeTiv3bTXxbpPhbhLMiP6nGp1fM/X425ENYpxmtMp
PJsjxFN9obBYfEo65Y/SDPXe1zol/5SDh/zUt1nd8lDZaPvahFbJylOUIvLDgljEj1trwhVwNqyd
O6GLmaFcfZHVKSSzflTwiCn6TmnW7uA1EZYYYchkilP0KBG2wdDSozkyYL2ZriFwVh2kF+KrOW+l
44913MVUPXLUdiAaIFOguqN32rWl9lnKCEfMaJCub2tVrgVlpAznTGbomo5RORJzmaGqVnbZjY6f
GWUHw9MDIDwVdvk5r+v2uiJA7APd8EacDWMKzoEOhVz1hwqbwbVeS+1RiS33EjFu75fL0/9qBL1H
XP+fI+i3/VP+GiK//O+fEHn06D5Q1wUlz5+LPD35w0+I/PIT0j5SIsrOLy2yXwB5zfhAjk3lGxk/
OKS4t/7HX7/w8fyIaB+7TnCTi6KCqf8JQv4QrA4yh3IoTHduDm4b37wfUUYv+otDBEfDqro7N+/7
k7AxkmdNNo3LricLqsxO7J3ApMpOh3mo1045GtGadWl1zNypORH6pZhi3EDqLo12OXIfO0OdxHWS
e/oD60XcaVYbfkGI1FiX4H4qjq8rrVQnuRmjIrCm1PwUKWN/3ilS2Sl6bazEGI6ftLBLZt8FC3ER
Axv+Gqrjhvil+yjGNK19xKWh8OqUUuNgsGb3LCcObTc4c7DxD0N9ATZW/69QPy7F16Zsyx/dPs9j
ny/yb0cQoXL03vy+7RtRwBV5PcdfPvJzkiuW8QEgFHVSsJaLCsvCGP05yxXL/UBPTgMzQDkcjMqy
AH5NdPsD/F0IIAsXjzIr0q1/T/QPZO/8f7RrmKGULf5knqNOuJc6QccnNWbVANgyoEK9sRaJyFzs
BKw9h6wAdoa5D4Zerp5Awcgy2403rpZVeAGoYUnUPA4POYnSuRWFnKSEckl4gpRrdB+nqDujS9UW
s0+gjLifNmr5BuDh8ldo+MWadSE2iYxzfGCHTNkUTa2JILeG5EuizGh2YcHZG1vXaQVHuZNDhKXG
nZ9PyNo+mWNfSN/yJihu+AbFvZ/qTems2jCEvGdMeDkFXhLGBGmir64xClbLYKqi0lwn5dhsi14Z
GniGbZT4iT4TqRLUSwIHJXecIHMb89mVcgQXV86xtoFonpJJAxdUfEkyVgcdTTdgSKGgNd9F1kTJ
G6KY5wOk9QafDtoMjTGLna8DArD3hTIM80ZtunxEdWD0PprRGP4w+z76FFpD+6kxSh7HcyPjoYEM
vdNHfdT8uuvzdW/oeRdIV5EUfdOwuKZTAOyWkAdMrosXcxboowjd0ypyxie8n5OHkt3yixBF1Qcy
icfFVdOuiMW1RPSrytNluaJQYARI1ja4Egz6TYlj5W7QR+ehjHoImHGSZnd5kxPFqYQcd3Sxwwbs
u+Fe1XHUKIHRud6jyFT5Met0yqdeJPNtVakaINTcjjaI+1aorpV6f9bITIAe9gpFW4Vp3Y/rGcxl
fWm6ijsHwmj0Kmi9yFT80TSaWxfEYOzXiiyewgTA24UOMtleRVnEF0aDZ/5I6I7Hq5qyBukwz+qu
E8cEwli3lPhXTqsseOS5McfNZEXFR0PDA4iEZ4Say7lT+okcas1H1dhJA9eoxHccLsQj5lxRsp0m
kVfBTHu/C/QFAQgoMUuwVcqK0vbbFvnuYDZMpca7qLDxMnOsNiF4JNpfFa1K6DJ3s+Wcx02Jad0I
yyZ+KrReEWdEeeOP3DVH5bRCuIS+qQvZ9GOUVcjUSzvzPsIqgDUJIUBb9abSPI5Zl0Vnmpmpyakd
NuFtJ/FGaFfmqI76J9eMrPq59Uo7OZ+IGG+1iijnoaDWPq4cYVNqgTtQjSc1wpa3fZ5GXUBjz8h8
1cycEuxlnVU7xZ7BKfgDRtE1hRuSoJPY0qMrGdYdBn6mBreE1q4Tb5EMNZKLQR+GS60EkrYaVJQO
/TbqctTG+lJL114Vzd1NqCoV9FZLR4IyUVtJsGnaozP5dhmjSS8AutDLqpO53hZTovVnMrKM8gTv
cLvDGaMwQZZrVhQF2HDKi7bMlCoIlbqvA9K2hPKvXlUWQ9QaLTdoqx+1Mq5vE48qzJpw0upOFWts
7+w2UhxkRjvvWzEg+7RKvFR5yoYivfaEmnQ+ye2o8DIT48l0EvllqGDdQzSJhitHl9gPj2E83hHU
CfTz6pIKiho6M35GlNiVFX2kir/rdfW5MbQZQj624J9DECpJUFvW9JTpWfhIiSr6Xmtm+YOgmJwN
qd3ZDHS7msS67MpB3eLAAJS+9Zz4wsqqBparEabfyDoK3l4yD9eansDaQiQ1p7BB+q/TCiWRCxxl
xpO0QJ49MCLHRay7zeikRq7Rf6w9O523XqLlKpw+UVPgEMTIftk1uhsoZVXdVcB/wnVuGudph2nV
Skonnf2RmpS1Rec4QzNaRA5ZT+yQL86IE61r8HNXlg5Y7jmrAXX4UxTr5tqLXGcRG3UQfsN0wEHz
oAdLjBGoVNZsbovpH/rqGtDzL4Mx8H9ds6mVYFIJedaTNVymtk2hIWkjFUiKhYJ+4dISJS0Iqy+p
28ovfVmM4O7nhhA8qyfxHEqv71dqYnmjXw5ZTMfPzWUeeIVuVP6U1FO9pd4xpX5TJvWD3pbldwpl
87diUtRrIzeWPSdp7Gk1ZbrJzB9b0l1I4WHqU9NpW9+bnBFbRa2KMEYRrfYDfe2eLCMfLGsVMlwY
X07WF6yRUdx2jbPMwc3PW6gJbJ450mCUmqWPqou8g2yLr3Xf2uatzhfKE3W0xs7v1LJ/xidej4MU
1cZnMXSUNwCz6thsihm/aQVIZeLPdh4q/iRq91SXoWb6crbTe9k5Vh8Ys8AmoeIYvwzzOMpWQ5P3
t7oCqcgPExPLPdMI80c75PlOW1gnJ6k2dfFWiaWgfqKgfUV1VCYUIm2JR+Mk1QeJ9Fbn51AbtEBQ
DXQ/mglivEo+VTtUN8EEhJYWk51J2+KMK/NqCmYPCNVPhMUf5T7/jyGk/N4A/f3+FxTj9i+KIN+e
Omi9h2HnHvn4fwbbmFDuvWDy5PtT8+2v0zZbeMbL78uvq7J4yn7/W7sXZS7f9YttbHwA0kYPCX8Z
SDRoJv4OMh39A7aBgL+AIwCgAVf9rxhTsfQPNBHozDjU6+EdLdqOv9nGhK2gIRFNIPl5iVrNPwkz
3zTYlh6rt4DZF+93mM/72ZQNgyWUOZ6RitXnGy9P7LVdhp/rYrIQ1wvxALKmT0PZf3r18ohRpqgs
9ijHCwhgry+wuF7Asl40PDWoCLyw131tr0OUuvTC5EymbXNTqZyelNjD8oG0NH/KiljZ4XhUrqUD
M+C0M8eJKBI4RxpIO13HRSnxc6q084RycRQQsGvnIi4ybdNkavmIzXQUrxyD4rTR9yZ6L9WYXE4o
dfyIKZzeTXNc/1AS1mQ2j30Qav1SnEn7S7vSoq9Fk39qTI2YjWKKQvwtdOVxUgpxk3liWxQ9+5Bt
EO5KfeBktdQaJdVYCdVrJ/ut0fPfsfaqfy9+PzILrybNoh+wR/A/F414ZvfYW1jLR36lb9CYWAiL
bIIGoWVZWr9XFniCD+AKFnkR/mT5/Z29Ub3wPD75etH9XlhQ/InGl7WI8htgU8v+k4W1LOxXM5xL
2DQ40TQ3XvgF1LX3Z7glUthYUSdvaFLp66i0U0qB0zdC8OFbXafOqVYji1/aGB2nqtmuEq1FlqeH
tarXvbZ+9er+Yb29mNr+vd6Wu0HjeZFbQ+GNF3+ojqSNIsvjcE5vhqya/UYxztAkye5Hi7yM0mBz
kmtFserR+N5U3tytq1gTK6F5J8pcfDGSwfa71s1Xde62d6ORNVvZmPUpfSmVzlw4XhTSexyFcgy9
caiz/HLftP4XygLZtndoYYUxSdc7Uklu1KoFqauy/Dp0CrRWXbHlph/LRkan7ux2Z50uvZvCRTE2
1NNsO2Aze452R/O1z2V7X2XhlTWe5Zr2/cibXXaqgzcLDZBaAHxjqGKH8ENgcSZmBtwhAlTqzswr
+UOEBe7ZjW2tgW1a5+jpYSSt1sDI+lZZ1TOSXrYW+wDCs1XctvW1mZvDxyIq2yt06ctt6gmaCsqA
J52aF5tRyOykdHEsJg2NLrxRnYCuLuTP0Tsm1mUdTlu2xhfTBjSVdGoQh/RT0YMSS5UKf07DHrAL
VxvD9KfeMjcuAnDY28Z4r1vxvGstJdTOZac+13QJsf/Uqi4QcqK43eEv62RVsoqUtruyOrR1/LDs
m6CeK+Vrnigumtzs8wHFhq0yWjjPUDf4XkwtzZGYTttdZd0a0vPpV7oXdS267TybFHrrrtG6IJyN
NFCqDA/tyQD37VZG9mA7tUttWpFXRjLrD3MymncUwbEwKQ2FvlZbxcWXEBzqStO774wXiWfWgRlA
5Mv1yDM0vaB3JKpHsxuHdRjJsD+jd9QcmS/7qCAKl/AcoRjQg2H5gxU+2BYQk6/bqBXl7axBAl3y
h03nVuYxbtPBML65zEGV1DTo57hlXN7SBqm2SjLH22xuPApBZRT6cNsvKy2GOObFAd2q/L4I1eLO
M/q7fFIe318hL+zgVyvEgdANsGyh98GfR9x2iQVeY9icgcxusqvdnEP46ZH2vSrJzFe2W7oXUCrz
gE282Q4jXSRLDtoPJEWVCzrD2XnazLNfQEg5M8mkAos+EY71g1yJyemuMzpObaDUxreRGt5WN4eT
PBpYK43dnmt5qp3YZoeWgOGWFibXKLGjnvIQq3K8jMapum5cetlOjFipVbXqjZcN2o7flEjqpL6n
TOAegaMcgKYZfRCRAEaheEDqA7R1EG6Nk21ANhvDHZqSPjy9y4T3gOtaMGOtgTPRmV3JIOqSjRjK
2xrW//tDcShEyPUZB4pDoEOQ+3MOtfgqXXR2Z6bmLpxRhLdC8vLCGc7szIbzgZwraJ9Q3AplsZ0S
lB7NdEQSF1bMin9H3VVLs4s0nYYjgNw3i2K5LRDsSIIBdAaAvD9DRGfp0E5Hg5hverA7XbuyRGye
vv/wBxv1z2dHX3URO3iJxfcvMsVpGAqKbTt6ysbW1gd/tMvmtG+6I4tvHyK3DLKFoiJiFtAOFlLW
EnO/mu86zvatCXl1Nyd5RI5fxi1SWmm8amGa3OPbPa7ef7L9IH65IBv1Yh/6Qo+H5Ld/QSThZJ9p
RreLzHatyul6bLWgy+1vEoGeBp4sOPb8yDX/YSqDcQKWSqgEiwh41f5FgYKnwANltRs9erFzcxtP
kMSbfpuP7bMDygM3sXVPZ0RN4h+6nm//9JmxcVkkgE2IbzrGqfuXF9QpWtrT425QsNaShT19TAFp
AKjohuu205+5Jf0Mko88toYPJqurLowLiOoaFUUm68sJ+mp4zaJvAQMYzTUaBPOVWlEpV7TybKAj
kPiAmHM/a8W8rsKy3MxpHj6ACJIbekb1Sd27/RPHUXmThPVRlVHC2teRCFsLJn3MPaIQ/O3w/Nx/
JSi0sbKJiK/tbp4+9q60zvJ60IM8b8PbeWh9e8xCpHFTY5NV3rnTjigBjcM3OlT0eZ1CnPQELZu4
BFo8q86wylXmUW3ZHA9VdYzudYCXQ9cdyjuRKHdrIHoMFnD/dhU9Q2ogxY+HZA6OfeErsr/QrEvP
mFZ6UW6iTt8MikLBdz4yhAfrBWYO2bi5qI8To8O6ooXzeoGGUVEkDY3A64nSnttN9okOvNTPBmX0
q0yzNiWYvROvPiY7eLADvVwXYyeQyKSecBkPnljLgAObcTxfG4MQq7YtEatFYTigq9pt3l8eyyO8
OnNpz6KRDdcLSRegd0yG/UeEGaR1lJ7TmylTlStnUC6KWUE6CGJwUOKkG0/m+Pn9Sx6KYZBi0Key
FvI7xwvM6oP5l1PnEBiMzjvV8WbfyEsXFEc7575iNBq2o3O+BtySnxp175xOrU17FCBN6RTamTo3
mj8OityEeeJucagSx1TtX5hef7+ShezhEaHrKscMPFla0fuvxKIeXHB+Tbu8gIOuITkW0UHcuu7k
wTo3LIRcKQ6qwHse0WEbLsJItFei7xFCENlwTm6PAs1oJvj4VfbatacssIF2N35ctPFnU7aYL81F
4CYCHrmwqyuUhOfLJjVrvxvNx95Fczo1+vHMaGVybDfe35R+PhwcKFhnKPoy0Q7CStEiG6pGct4B
lbIDzxD9uQHeZl3N2Ev7dWwiTJpr7VniPvc5AhswPjEQ6POPTKJP+hS2RhDnc//1/Smxv9C4qyX/
RZ6LaagbTIuDhQYbQ6Z9OGF11qXGN8vtixNI905Q522xjoUyfnYBjm+0UD0W6bx5H1x5ORZdZDXg
tx7uhaozmqVVlNpOhE62AZ8UBePkaUdO+v0FvTyfw8YFGAFpLkL5w+cLu8getNptdmxxctsY1kPd
1s4KYb9jWqL76/nnlZaXiYvdQr/WDyYvePSF4FA2OwuG8qOFcdvaKrxzXQP0Ooygm2KPstT7o3cQ
LS4XRQRlIY0SMhK7HyoyuXU1Sk6DfgdtotzYSqzf0C5G+r5UOto8rreOp2m47/XFcb2V+A/HMxkG
Wk3QOcboBKhtAgvRaY/tNPsn3e8bW9YwVGHs4A/exjyMhdFWyAvrqkkAInTtC9C+/jwMjfm0nKrw
PEyzcjnTQNOrVXHG0ZJQOkj1VUGxIiYL22SmFW2tOdHPsrZ7LiP3u1koKd1kQB7vv0dzv5P/83YX
7gkSrWjBMiP3dx69QGRGMapm1+iDtZnrYUTl3lajrVPLjdtUEIznPt+aDubjcP7GnZQurh6DPsdf
7BjOGN/Znmoats6h0UZXZFnds1WjVW8t+mN5VJXf9ULkZzC1jSCtI3GOQcgEp63Tg7SyvItYd4u1
2YvqqinVLypglHs2BigbCF86V0YWc9zNQ3MVD6G3k13lbuIErbceGMxZVZs1CMLCDkSfx6fvv5sD
JfeXd8P2wHm17M1MsYNDIxoVI0+duN45anLnYS6EBmptng2li4h7WXXXURYrJ3Lob6xynh/C3PU+
49H7mCICtGHj7dYpFWBft+jET146XeHUGZ9h6Obt3Gr8Q/bLsiI4RTzuFKo6Z8myIbyK/ZIer7M5
VqpdNpndiTdlFXBMvcI+MbNWtJvn9fuv5+2y53qghXlBRPcQNg6u12UW1LcQzLCuq49IV/jQa9Og
ER6lmKmzTz0Lyvj713y7qZGKsVcDqIS85B4SxXPHpWDTRPWuHEGpNrrQV3GHmjpL+hhXcD9Tehl8
2LN4hKGvxiR4U91TpLTNlku5uYslOq5oVyVg4EDEaXGW9eExqYy31/PoL3ts19QTAUwenJJObscx
cUi5c1tPuRsqiDVRGE/+pFZyrSlJdYTX+ub8WwiQAK3x7UA2h+x2f/jatusaIQWVjwH/qhkxK98V
scT1t7X9yg4hkVZ5edqosj+S6R+KKXD4UWkwkTp9SQvJWPYvTY/brhKbRxWeMnweazE+V1o133eF
daXXlrGldKsin6fqV0otrE2KKM9pFjfDutKUHnt6vVy5QFcfUx3Zy5Eev28qw+jTAbH52tU4flE0
Dp7QbZuTwjSUoDb75qHPZPTQAzHIChRAWc9iY9RdAfRaTgNOeF1/Xs7lEcnyNzN2eVaHgv8SbWBa
dfCsVRNO+SCZRhH+DwCaQ7HJ2UIJcrPp5P3F8WZBHlzqIIRHPaaY8W6v2FzUMVCy9hHwviB18B66
uH7Up+6YS/hL8WMvbiVToutFQZbM4a3xpim1pLQRoNgxVdWzEbBOH2SZVz7aJS7NQy+wDnfiYt2A
HqqbWa7YIsorhO/ioAE3tO5zl7MQhI96ijjeWsmrbKsoXbPxkllsqsGwd2UroAYbtNknC5WTWem+
L6nF2pbYj/hjM1elP5dzcl67M3Aftzzr8uN26G+OycXMkhNg0T3EqOlNGUOZFimBPt0pMzo27IYX
YJexLoACsSlyZVx5o3kbS6MDpp8BRDbH+/cH9832sNwAaNcX1CtFhYOkKRsk9fm0SXdwPmIq0Ypt
fs8Hc9gQsHefpiE/6nK2nG77YwtdG59pmjI0i0iH91epWtAEglSc7QxR22euDDcG2a61kCmLQWtO
IqU0rwrZgCwwZ9sXtTn7VjweK429jfR48qWlTJmUKq3uHWxUfQPJstGjbNckk9j2nhdvUxN/URgb
4Qxg4rsehhCzoxEbFdmGK0FBta0kwxSm1kcZNu5TnBwbjrfLmk4eaSwNK6osUCP3X07f6sViSlTs
NFQTH5COyVbzYIu1lSrax/dH/qA/xkmEWAc9up/6KC679f61AIpSzyJn2FWtDpTCjdPIn+i0LG5B
kbGWIo/OesMsNhoqm2DdFH0Dj7o/Q4EDoolWJYEF141qQpGkWw0N+YVTBGer1anEIR526iwBX9Cn
8NjD0CvjI4f2m3yHLiM0x+W8xm+bytz+/ZuaElZmTM3RdHOoJWMhNtQ63dX7r0lbXvnBfH2h/i56
hWxJh5JB7AaWqw+y3Ekl+i6kczII96Fc+EcWfignvYVrWhmL8KOB8omPtY22BeU6fUop9ASZikDH
kRv6hwXkLuCFhbIOmfVwz4CaFano75U72vNOkKMStU4nPTkTlX2HC+l8WUzXbdIq56hr3un50J/I
Y8nIwbZFIYdpalPOWeqvJIEHQUWkaL2ugCD7qFE7WPfd3K/MVP2Rgxha507bbCPAvRujkP06p5yV
5/JI9fwgG+IGYO8AmARhslBcD71JjSRKAXioza7qpB1U85Ctyza5LxL1KWorBXhVbK4Su6Y8a2gy
eH8EDibez4vD3ycP5oiinrY/8dSssxLbrtpdNIpvujKZFxTE87v3L2K9ecdL7Lu8Yx5yMbtefv4q
7ratRs7VYPc7yqvu1jCHaDPTmfYZDuDQE0BNIim7PNf0qNx0AsaWCaB+rcRxeGdXc7pLS3d+spMy
vSrcZNwaWho+TqAkP0etKramZsQbPR77TWFM/cbtOmsT9/q8ETlmqkvR5qQbSEhyDOHCcKB22mO1
N8ZOunW0+BHMaL6F7uWt1Slurux0askzB2U9JZN3Ps8jnjtjjXdF5CR3cnQMX231bBPrMBLDWpo+
CL0vdb0pp3M5iXYrHbO+OGrzdRC6sG7RIYBCz1BRGeG02X+HudTS1hiNeVd74qsxuUOge4p6luWe
sIBgzvqS17vQJYU+bMNoqr5Ecfs57akZN1kqnqsy7y5l1VQf3biDTI179kap4tKXiWufVwX0Qysv
h2srnrzAk1YBrTZ0EE0tJ/3SkKEOOSzKTuZ6VjfvT483cxC/IWq5FAMQeKK1czA7jFxx8sGN1R25
Q+e3yah8hNIa3rx/lYXC8nrzW17gi/8v0hhk2G9UYW2hDt4IwHjXZ+OqHMU6mpw1tFgEyhrA+N1t
7NonymhuBdteOhS+LIobLd8W0X3UXhdFLnxjunQHbBG9Yh11J1nT3aUCjPoggsnpF6y6XxnDvcWJ
f2Sj/IebpzKLxyxcArYr9Fb3R3+AM4c6cefueqfMV06JF1XjloT2pj5C3zI6wShPeJ1osrSgUNMq
9JsoKS/NujUhn1HdkRPiGVUyzEEth7M5dr9CQ6u2Vm95ZzUt7Y9SpcngKmr2LfWaeMMpBCsSMvbK
iixanbo+nIDJz46c3S/9tFeHEuNC2GiRQ0Ivd3HQOwhetMQEdxprym5MjWkTwhyjPRzdZLMcb+ZZ
VpeNEnv3rT11K2Po8W90JutqqKHslhDvImGKTa2qU43qnR4ZPltKQgdptFdQVrMjJ+hBTMO9oi7I
Qb10aigevpRDXm1kDkpBcBp7fVcqikaxuYSpXM0iSBVdOZKq/OOlqBmiwqMTQh26C0cQsLMIoZ6d
nich+VedbT0AEeuU6bV7f2kcxo8/H4vngnvHrzc6C6PVacPcVcYO8EV/kpqRtsqnSFI2Us/Jf31A
+OI0Q8dxO2nePXhd/QTSKlQPEc0rXWN1qEn5Z9H8yz2hJeVSmQUnxr6wP+PNcqHWzI2xE/Hwg1i6
KvSttMOPGcjnI6N6kDj8vBSHMANKYYi21v6lUAWAjQgOYQez5pPiqQgFFMJe2Yoa+U4ZySPKMv8w
49mBAE6CJXDo7xz2yyNzQVrPhbfzeqN8thXPQ3jdTVeFMGXmuyAfHkdExdsVmMiTOXSVb64l3dmH
mA8ZxibluKmQuzKBcz0oqhOezkJgnkYBlNZbmUxHVujbjZPaB50lOsVLo/qw/jlA+KCmOCe3sxEj
9jrrw1dDq4wTcEIA8TO9P20KYR2Jig4a1IRidMMJDRcDaUpM9Ir3B0VWcvY0mde3bY8ZW1LSfgJK
XW1QpZuumw4kSNGPxhPbcrVKEea5nmF6r03Qbz+H6/9DOP+Duf5qo3gD4YT/8CQWgNRPv6fF1Onl
E78QnLYLgJPCDTCURUcQ7txvBKfCj0jGKIujjMycQY/1X+BoTf/A/yRbU3V0mwF5sth+M031D+iO
kQguC/4l1PkTBOehoyQRBUHnzxYqoS3NpP0JRNiSqJOLKkaVd9pDbGdlMHYmNa85aeZFbcCt1541
B16T1fegStVbFK3C0xbgzLnlQZsz1fkxHMw+QE/A7QNVa8OvJaT1GMwZGgfrIaPrPFjEnnBzhkCK
uV/Phdp9NfXU/gQlrQJZ0Yze5zRDOCbKTfu7IqIERZHarU/HES6gP6aufTlMtr3BwpRKJiV6clRT
R7UWee7P6CbNt6/G8Obnwfoau72kkn8ft9bLa+HE9ZAIc3EVOLSbbrJo1qwQalQr63AtHKSNs0JW
a6s16hX02PK0ncOGXMf6hfn471hI/7Y8BAByr4bjzZK6fcI47K9z0XXtCw3h6jscmL0Ftnz+9wKD
YmAugZFHcrYMFYHzL4arrX9g8AgFF2k57NeXhfybyu18AP8HyoV8lsRHXdSofi8w58PLolQJJRcv
EDqCf2B29iKw/nomuVydhUzrYtEvsw+PsQT1DU2QwK8SpUsu7dJMd0ZhoKGfOxG+7CMw3hgQ45lV
Ci1aGxbWwnCTkGZcQjj6kIPS0UkLB+1r2cdio45aei+mqShR97CmK73ToEbRRatzP7dy5Ryhgy9u
JMdnFIvsalXEQHKpCjXfqSv0R0KCQ/w3CkpUJMhLALeAqMU6aH/38OwywndknFeRZYsnD8D6D/op
ygVhMKrKHsJIhu8VaNSQ19x6bu5pvgeJ6HGu5SmFBqsLXubJHy2edy0A9wwBr/9tFxBmiu8tIHDX
qBrlT+0vMs/rtfPy0Z9rByDLB7DZi4gmRBygkv86m5af0GNAhAAMGPXS17wdTWXpUH5DrxxyC0PK
rfyLXqDiIAipnCzlJTThG//ra4fJBf3P5f7IfPD0AEt6ML2MOUrxwNZO6qo1zvQsbQaourkTr+Bk
rkrh1QBnw1yArkiMemMC0tMaFTdzaQwXeUPu52ut+pw4SXUa29ENYlgYKUl952UmWkiySxoIxvj0
ySicv8p61ALE6QDIoP5anJphe1nK4Zfh0h/N0f/Tt13zlImn4i8fJtlT/1f546/bDiZIi7Nj++9A
JXPYZ/9z3Y37p6J/6vq9ibd84tfEc9QPAEnof9AWoDm6KKb90t6wbbZzFPk4fJd627Lj/NqyFTQ2
1AUNSaCrLeIbSw3w98TT+UJ66ygoQvx44Zr9ycQ7bNiDG0b81AT1Qs2cZthCrnldikvIK9Iqd5tb
aY32gxvSGa6RDNwqE7lG53Yke2i6XLRtqp+Kpk/OG2AXT7Re9WAUZblWsP1ALNmZryNs3PBFMuZr
zhtn27roDs54uzy/erv/EK8cJmfLDS/RJT1tfuGBtH/DWF6IyorT9vb/sncmvXFrZ7f+L3fOgH0z
JVmsTq2rJFuaELZss+/bzV//PVRybqySY90z+AYBboAACQ50WCQ3d/O+az0rFKj/83lZNmMFBKii
/BYoSB/8P1/v9WD572XNfn1ClChXhxuHtHfMu7Qz0HrlcncaE0d+RLh+axZ4SOdCmjbDbH/Ocp0G
WpmjubDAAGQDbdWSg9sm7S04D9J4nfVR56X5FK7K+OFqnIjpaHtYB+xHOyQAqRXoQre2qW44ZAao
H3U5327x1jugE7LiA9Fm/msa+/UdLwo2pEwUiHyMIgaaNkw4eaMEXVmXb0RuneS07fZSN3ywtXx3
ZuPCKulvIAMZ3uz6L96VNKdjsZRzf6pC8OlCUpOtGtXJsRjInHJ6vWXll4Y9HoZpVwtJ8nHodT6B
UB8RMn/3S7g+m3bUzZCELhsLZO5pdZg3w8kgymuX5pV2hbppvEqGpt8J8I13g90oQQ9pYG8ZaR/o
HYlaehV/1Ml/d9jnmdAfXIUEBnxzBOVvx2+Nu0iRy3o5ZaIaPBHmzNPTMD00jKCtJfL53M4dOKhZ
tj1FlPUNX1O2IWlMd0N26CSQjPb9RELbZ2TU6jVJkuOjLeX5jRw52vbPY//VwPB27K/VOEYN6ck4
Vy9foFZYSp73mXqymym5RtdTv8Q1KnijTLrrWKN2qM2tuUUUWJ6o2LcHcywZYmIplUCusjnQKnMJ
+McYLdkEkeUoyf/cCL2JQv71/LKujBc/EXrLa8EQ8RgL6dvnKQ1Ro0dlqp30pNO2aS3AmKk00aES
fCSl+d3jQEPDJ2QxV0Idv1il6VLHjjzr6mlsdFKi7CKBwgJ9YUr8nnRp1UtJvTyPyJVklzQG+ZNq
TLNF4J9IcyAObQutS0nUjrIE6MvAilBjH+EPKp9HDdvLn1/eZR+J7T6/kAMeInH2PZd9pM5ojYXk
DO1E+nuybccQYijZdVu5Fw0l31Q9Nvki9glNAr/QQ+WD92K9m3Xo7rCp4lCC6dlgeXn7YgY9r4cc
kOtJU0bjKQdjSKpjEXUrZ0GXTz09Cc3tSlBKtKVxprhNjgvDtyCl0bWQO+OZrExR+n2tOHslrI3c
naU5fNCgbLw4ckwDZu6MY1YoVufRpCFCNTbtGcku5buXpDX1gYN5ZEebroDYzOW1gSbwlHb7NjLD
2nWGpuJcvWRKBK1znBa/p0m0eF1VFoWnhljORqcxgKNEqPOopw/Z96ZSnO+WGnWhi0olgnNiZ93Z
MmI+Bayqyw98dnMFTsVUG5r8AkpipJPxvIVduFSuUdf5GDg9rJhNPxX1NhrpNHg27bDSy1XIoXAR
Nfj1yoi/ywVcguVDDOCsg2hp0yMyfqkGl9FCGyk4B2bXKQqr1hss0Lh+EiaFAS2lPqdmi+LaGaLM
1xUwGoFoVTXcjvDAZ7/JlhRWCjyg/ST3LXB+tYhv6660e29SJ0OGeEEt44N19MIgwCqEzm4VhaF/
e51ULia+qNS7KU0H62QWs7ORFtIJoYMmwQhW5rky1OKOvDyQeJVhnCj/xt/nONc/GJTvNg9s5FGY
6mv62mqdYl/160qoYN4p4qq3TlLRZFt1QTZdSjTwRuocu8JSpw9u+t3kxPXY9KEXdpz1aH4xOVnE
nIleje2TJCXopWLSoowqsgKbeED3z5/7b24NWRrlNSTFlGcvfSzMsalkTItzaqvYcrXYiAKEFexT
OjUKCtXJgz9f7ze3xjLGxpF9EdvGSy1jWc9DFM62c8oWLPtLo5t8tNmPUs7Vv//S2O1isuBR4rK8
zHxp9FjRw0IOTxPJEnu6dpEf1VK4GykUw+UI5w941r8bqRirV0EoGz7KKhel5qLOyMECq3TSc7Xa
QTRYFSN5dlJsvtISvVyQYGN2ASUtmyZv9J2TpR+Fc10UHF4/FwOBMQsb7XiZqurboRpS7O7aSjJO
IpGY+hoJS8A+axq59XOoVCF2YTxT+zbUUfaGJO5NXs8gpA9YWtrD0hv0aSx80sYHQ/r9VopCIX1H
TqsshNRrL8a0phWomZvQORkwVjw8y/s6dMq90sB2JnvSOlaweyl+hKMvSxbMh0pMN2Q6mh8MwPcb
c/ZzyGNWNSaHIXTjb58Qs19jQjXOznlfSC8hNlyU9I5+28Ra/33gYQgfJkuCzzjN56/EUKjwhoaE
ZhayG0n54kDofYz7HB6QZkSPKRoXKq4WPujrrKvlB03lBum5WBZyIBlGkSuLgsdc57pG7H1dQ4X9
8zf1/htmjGsyyscVvkg14u0dDW3dz8RchScpBqOJAkKDt2UqQReXQzBr7Uff8O+ux3NjnINhxPJ+
sZ8ZtNyUC7KfT47a7oiKQQmWZZ+gRtNQsT8qof3mfVFnWTvtjBusHJf1QVWZOjVGAnYqbT0/VfSo
b9Uwgp0YmjUUYRHtSQaTXGqZrR+3/eRrM+cCbVBfOmbm66iX4HOLcNzmqpHvnNTEIR6DFPWKEFkX
8tDO3lttt2zyulmOwkyaL2imwg/G/++eGcONcb8Wathyvn1HZOyGMtixiG0eBKPEDJ/HdPnejeq3
XJc3fx4P7+dYnhgJ5fh8KT6968MCBVabCWf+SZuAjJWF9hwD0/JwsTz9+UK/+ai5Es0bhgK6CNrZ
b+9qoopTCMOJziC/+mfI4stXzUBk4FY6Pi5PNEYqeWUadgkH7XFc3AhY9zPmaqxhhSL19QdWnN/M
wfwgk7vmvxwi9YuPWy97BWBcGZ1zs7V2BCpPd71YDG9qrXQnp12/6Rs5vxr0st7YTmjfciypPxAi
r7uBN0cLnj29JxIA1r0Lp7WLhwIoHvRgHJ+dKJ/2dW5NGyMhHP7Pz/43VzEIwOZQQYUIC+PFR192
bWdmzZycl6yP/ZgNmJ+Qn/T3h+3KBOIgt7bB3vW0CxiOuLqS9Nx3CxwwqTsZQtv3VTP6yiB+/PmW
LoOA2etx9mQJpeq1Nusvk/Bg/KoSTpj0zIrtlxEE+quJPIjSMxPRKts27o0bPR9Vyw9zLIL3iwqL
3WupSN5NzdTKm8XpxUOu1s7daEvVN7WsdVB9XmM1W61Avc5muZQSz+itdvfn375+v29fOhWLtRxH
djUdyUurmamMkrMoU3ruZPx1JmTqxuoewIIcZSN/QdxQfDDpv//I1wuis+ChrXHsFyPdSONsIdki
PU9kHrCpkECe5EgPa1hsHwyC312KmiOtdIR367H+7YDOSyMqNAD7eCWEQ2IT0BFkyYYrQI9+MKp/
d6lVSckQoC3EzPL2Uq2aghXuWJzZ/6b+0lTR1oREso9V5aP0ttdQ7ctXxjWoCCrMx9qlIGGOlTTT
9L46Y84c7m2zVb9Ei219A8ajPA2K0L5r4yBdrwEZlL3xJ32JW0nPXMIllcQlsVt6GCseOwnZFvDx
NqpesmwBqRhJKVxRUoNb1R8IuWIfuEz9VVgDsvAZktqymUCx3pWZUel8R3pau2Xet08mpMZvbRua
hCFo81h6Y0t04iHFyJK6kqxMt1LfWPsUaH5+FZnjfCV3EXjQBQciJzvRmpqPs0WL3DmNJ8BVi4pf
y5lVcZQjbPxgQhP7vp1mefHIby77oE1lWMW6WTdPUqHXlquGcfws17MGORzIbL5pLJXIxH5Okc9M
kcay1QxBKlExdcfKMUnQHeqc6B8hqptWqrvMV8zWYWsfjejXCjMjLDRJne4KB4i0uKKf5xuA5g+9
FIYpOSRCHPO+lp///Dm+auYvXi6ebmJFKPyyb7h0LaparjcZVptzERVgJMGs5BOQkxFI12wYVugr
8pLKnMZtsIDtbGffQrMVGN3ztr2vxnZixtAa6/PCnr33h7KXA9Vu0tgdw7nbE2mj7UsR1Y95NBqQ
x8rkJmvjqvbMQetvxmYa8tW8MN4nZuq8dNNMKRfh8TQCVbWyH40hJwlyyxz84xT3yryxpj79ksy9
9NEx6J3mj/mB4yTPglbkK6z47SeVOk7a61rZnvVMdV6MsmcZbrshLRD51fXIr8Bo5S4xtMXVAlXL
W1OaIJrBe1IdT1eKCkyw7fRe7pDC7cpzFb5IVqbZftU2KnYETX7qCW1PPbvRy2tuCXqJDlMVsuuC
HtxF9k0NG3aqgnuoMMqbnhfgohU0zf2f3/r7SRitiIKV31RJZkMN/fZW66FKrXBw6rM8q1KgOGV4
iJXxpcd2uYltYR2tjHSFP1/z/YxFhw/FNbQFSp00RN5ek8jptnfGrjorVK39BhtSoBa6tZHbSZz+
fKn3Sz6nurWKSG8RiaN90XRpR4SdQIObc6TAVjWVbtg487x8MAWvC8fbL4errOVK/I0UnV9NEr+I
EykgG70RN8151ldaiWzfxoPUbKJwTL24F5/KhkOGMWbz5s9395ujK30pYkx5ca+GuYu5Xyh6nUB7
7s4d246vsrXI11Ylx9fC0hmli6Tc1Vmfb0wmPz8zM/uGWqnzA+OMtUvaIvxgQf/tz+GTQUm/9tLe
rej92LN7zM3+PNfKvNWT4qzipHJDg4AeUceMcdkW9yRhrwk/lradFzHeF2EmH9Q6KT/Y2P7m1YP0
AGWHvJKTjH4xss1UbwHxyt0ZxSosj2aKfRna2gdj+TdzBSJaPAyo86F2m5dnrSaylWFKxumcJKly
DUpAvBBryaaZfnAPqdsUQLqlqNnIld4dCn6r2CiaEydeIw9D7OZyzkJkyllFPVUa2jUNFiAxyZPJ
8jLkXTf4hknGNnEXTWz6i1AR0MuSKHw75P/4agzQeUdCsfESJr3iqb1UON4i2vRfSQ7/sf7/rqFC
EYKhxsMESYCSwtTefreDYo96lIj5DPAp3Kpjx6qJNL7ZN2Ra99RxtrjLoV2r1sNSjulDUar1lvgc
6Oh0xYIiSgUli6Y6zGE5BtB9lMMUhZC8J3n+4EDxTli7/lYKWQrlMrjz73NZhWImfW3M50i2xCPh
tqMn8iHP3WS1urRdKqFSlndLmkOXY6zgnQNr3QHXPDRW5NyqsdM/pcbwEV/kcu5bf9f6bfDJoncA
OPH2GdbjEHeGWYpzU8aRWzfJeBzUVXs6iDj48+zwu0sxHjEEgjBc+RZvL0VKiGaWvSrOQ9I4Xi0b
jUccVrEdtLj9YAK8XEXWu6LvAZOXLw5Y4sVdyb0shUZhivO6MnqjFXdnMYW2F6XNeF3mmX2Ngqf5
YI+9fsC/zrrrRdHxoieh5eHgfHx7f4rTDARWjFy00XM3Umfyh+Bhb8aIepTcxB+VmN9Nb1yQUQ9G
gkkFx+zlKRUFS953Qy+fi84RAVD7afYMwH5XNVBHX82IYZPXZsIyG9RDRuVhBKH+UBMhdw2luP1g
iP/mmfNqqfCvSDTkYBdHjKF2JL4tXT5TroTumoA/qKg5uNNUKEHTqvPGmCfxwTP/3RyAwoJXjSCA
/1zmHZMqoGVqbS9nGGjScXEMCNN6Apl/jvptBxlxo7VSda7bMg/kJZPPuNQNn1pSfRym/lqi3XE0
Wl2+H2oJzLlcL1fs9Cu/MSXjg6n5N+OfxhhdCPQWGAcu97OEQ9Fatqrl3MZJ8ZhWg7rurpygHbv6
g09tHWoXQ5FdBntnjaGBkkR9OxQrZWYC1nPlrFvDsqdLIfagftXAyFvNjUBSc8YgNWUOs/6D/dvl
KsdGnRYLOkDYQLT+Lm8SKYlM7dlZzuYo5EPfquIuTKWvf55J3t8eFjLmrTUZkS71awnpl/2NmPOC
I24un8s6K/yR//u5lPXCdfQqCwCKzIe2KcabIurHD3Y42rpBe/tkMRZzVl93izCdL72sAnc6YixN
hWKvC7+3Jf1TYYRmST1ygB9BmlzW+guJbF/LLmLn3Fckevg9lGjwxHJhbehhyrJX26Pm8GHG9YPa
xcZupvXfkqS08G/SU+dGs6pW9pdSLD9nlYg/r8b3fbLNZDhNlfRkGEt+Z7coFwKGQaR4UPm0n/pi
VEcHLcly6BMrmoOwy5LnISLbvU3QNng6LcbHXmA8dhMOiLe5Y1WSqyFZaT4Y66/FkjfPaQVHyavk
YfX9cnR5OwLtfFw7cWb2kHZyc8xKVR781KjmK0skebSJnbxRbwnRiEipsvTivrCwOUK0KnLg+0QJ
Dt68FJiT9UaLQIf1UolvSW++SsWQrk1b4nWWJU9IuCjh3ablODsYVqeiOkp9j2yCyMRUdYuiGT8t
uG2jwFF74yCcMOpdQhz6xKPe0+3opNjjjV426dOfh+glpQrr8SsYG2SRRfkNJ/rbB1BJBbptrW8e
LC2OjzVRWjvFSKvESyOzjJiBqipxi3hobjjWpDtwl6RDNINZCU9vJNIwKkVXcP6LWFtjKfNxF82Z
s8nHBvgnXhnF8NELY0NrbFrNlpNVtU/EXvxNpy/Vb+w2SwOw9vR0w9KCAjsp1BgLc9H7QCEZ+4PD
+rvPgk8Rh86rRpkDx6V7lP5FTbaEXT2MY9MGEauL5vLm4kOYOPqWUVJtCkKGd3IU6727FFnzwbzz
ro6N7R2bAZ5SKimr2+Bi9dWHbOgGOxkfHCObdllVNJvK6rNdL0NnXiJj2EtT1m0rW2UxJpXMm4j5
uI+tQmz//OYvvdU8e0BSrw0qJBir/Ortmx/lOdHKspofgFn0T5Yy2SjmehJDvSyzQYRGtUH/aFZr
9csiLxyMIiuLbkucT2OQi7y/L7TR8uRM5P98SX9Llfn/iP//L0OQc5L+5SX9B7H91fCSsND84mFZ
/+ovib38DxCQSHqxVOoWkWLsTv+S2CtoMtnZ8FIR4Cu0hf+vXlPR/7FaMaENIEeE8LNu+/+S2BMY
wF6XPiXAOjQHXOtvyITfeVhYo/l3rMRTzo7rrvbtoGqF0Yc1AbQ4IrXAFGnibDryANFaxQcAh8ZL
YRrNaeKUcJUr7URlF4nfFqXZMTGs8keOiqxyrd4S92SU2rBgC3352ttRfNVPU3m1mHIKlaFqkLtQ
Pxxu1bm9YqOo32FodL6WYZLcRcguP0mkLnuRTXXhuhMxsFm7NxO308xq8ZRCELgojaLc9BDjHhe7
vE8ymURHmVr/bu6jf+7+/jcG9H+vDH51Qf9nEfLN16Edfh3UtOj/GtSUC4n/QzWLmJhxyPj+a0y/
/hP6sWulhj3462z5lwQZeTsjGmAHfwHWE8oiE9hfGmT+ISlma4NER/phvK5rf2NYX+I6oPq9/gjK
Vahy+H7WdeWXnRwfDsmrTRXesdHjyBKnBLx031A/iV1tqzv29pLbG2tIvB2FfvajlZqzJEPuYCT7
JWhct5Nm61GxvTBO5n1SrYMttAB0jC/4E7+9Ptr/jfH2XzaB4gD70yi7S/oXHIDlv7wW3dsBx5/+
axZlOP0DEdJqHn4dVv8ecSjb5X+ga2c/hE9odRwxVf415FQS/ODZ0nDlqIKSaZ18/xpxqvE6+8L4
0temMP3pvzHe1k3Xv3elzO5roLuB4p0McypkxsXSjG++oeIB7deYK2lD5KQLuTQCs4LYLiKe94My
xMUJfb0eBo9Vrk9DcTVIXWxKWh34ueLEoLlK2olyrOcblWharxvNm2VSn2Ulr4KKsMmtFN4VxRfq
cmtosfrRnuSiKrg6VXCYoNlha0dbFjf12+8Mz6zZT0Q23dRUfrHHL0TIAnZRijk+Nt3XrijDrYa/
mq4/tdi2NX5G3XQC2E5GNAFSN6XV3eNxL7eFNp0tMFOo4HXlk6qHuz6VYfyy3/KbVms3BAlofh+N
yX55UkF2kBY4VR/otLQLRC33A850hXba2NeYGi5PgLXREHI4N+p1EXsISYbWHYSrvRhmShZ6oKuH
Qd7p+UHP9hEdMggN3T2AzfbOqffpQMbZzpA880d1KIizardd/bWzN4u6aWN8mB7326BNxRlzLaqr
NAlsJJrwKCSOKog6fWMT7c3G1ywv4vTngFdAaOSaZaB+J74pkwIzdpebKXVrMKmflWeE3sLaJt1B
EdfEZk/Nvso9ceuUj6ZUuFr1AjjXNHfAdNF/gtsId+jDrdozcp8AZUfewp4YoKW0QRH7AwHalg/U
eQZ9aRJixZnTi4HOJ379abgDxAvuPb+vH6wn7YmjgsC5fkd+otxR/QqK7nNmu07qV7TPaEhewbDb
fiNTNXJByCufq3vps2O7wIVlM5iLIIR90r3M/WZU/Sq+JuGwR2ALYp7DmF8caz98buSd4bgZnSeD
rLkt5WVDcdXr9NraG751glaD+jb80aF9RO9LuNgx+sZbM04dd5XuyE7H1medNdfchlt9G29TtNLX
yecl8kMBZQTHt+vcTo8Bme5XoEFvhOUa5+rYB/nV/AW3nX5dlh57C/gU0bcFCocnDm1g7MNPuU4X
1c1ib66vIWLM8GLuRslVJtfxAeUTW/cEQu1qeSq+lUS6b4vaT2ePLrynbqefwBaADFxNnnPl7OON
jE/Wjbz6WeztYH5Ebudh69hwj/uMb4rK+QbWJ1uiqvDqn+lPctTSn6VAG7kfbc84kM0dVEeENXx8
y116rVc+D/Sp3Bpesm96H/TUEChe9j3bV19EuoV7eUXi3DUE/73zY7zJb5x7yCOS8PKb5SufbbuJ
OGQR2dm6yZ2yKe/LezrXzuCD+k/WFG13rdJTazD+Oa39/2Xw/6AP/tMyeMqr8Wv29hDx+if/XP5U
bLqUpZAiMDWR7LXq4P6yfBEpy7qGLp7aEabCfy9+ukMQ80pPpzWkscFfc5D/tfbp1j/oGCi0cWgX
8jcIhP7G2scfcpVflj/Wn9UGz09AwLkG8VyWaLtOZG2e09sNiX+Pn8K4slq3dORR3kijsmRerbZK
50aOmSQeFOT8u52G5G8OCCcJygQSlokWOmuokNZBl3i7hFr6LMak3BNW2zxVYCHdpFCcL1ERkpCQ
ItdpZWqzNRmhhSEGv5vr4rxIrbGdRmf2hEYnHe1AehzpVH6ZCIH/lLapX9pjdFXYi7QjbYfOejuW
L6ouEn8q5/GxHjsDOqQh3Yd1L13VqcX0ZVsdxTBrKnYq8CZ0a3hS9L781sqPI/eQRc9ExwZJqr9M
aXnnZHex/liHYXFfLWOzMbRi3C90+M1h0r/XkVac9C6Zbydko4PfVmp/Y9WK8Y3aqfoJ8s5yb6Wx
+aUUclb69GAL7E2O2BXpZN6n0Fr2zmj2h1Rucxf7Z3+oNRvxHtNwOUuc7YfU3oXYpN2mzs2gjWRz
4wxVs5smI/yCeVO/CfVG8cba74p52o7IhYNCIHZgi7HcEP7+MFi1xGTQRPm4MeV4RptRT8dCJRO3
GjPkDjpHu4Hw621ornxz40XJjMHvJ2W+Ky1jvh61orwKM1XxQl3KWfeTO1urFb/XyLqW6zDFauQ8
qknI7NnK9nEoOm6BlpVrRl13qMJ29mtA5GbBrCm3+nfJ5raT1hhd2yzPkiGRABDXLMzkwG+xqZRX
lDxY1MCcfZ4WgM4TNDCvMTvzIU2Mp0aOjDupD0NyYCztqoriesupc3YnG74XPL5O34qSKO6USMdJ
FNouMxbpoMZFSIlfq74OxaPZQUPxjLS9N6VBvab8BozB6X9iuhCSiytFuS0EMFqC6Pvrmd+1IQS1
80mxlI80SVBVVHqff7KjkvLjOBY7CjPldlzYXghBlXXs5/5RmazpcR55cGMm5M9atzwYcj7i0Cii
41h2zQGE1hiohjQRsVt5dZ2yRjeq7NlTo7u10fbCU2d1OoRTpQamFuvPwKKabQdvC/lrLV+Tajdv
EPos2xHt8kYXZnibVnZzXTt2SsxlkxbgV9L5qVRnsTOUfLitqKLm7ihmxR978VnmT7xlTqJoX2h0
bzvc7QCZe2tHFBI5sI1h3bYOuSlenznVY6kvwsN5LMgJLUjfXNTYj2bVOgyORNZxvdSbNknCh6KO
GNFpJ47qqDbYDJz2pdfx6fc1gadNGykPeqS1ewJaZMVl+1Ye2rxW9orcakGUZk+T1ctu2ZepV+SN
vMmj9NNMWW905XpyvjN6vjqpxNaLNL9DPFWVr3X26KZAAjx50iuvq5dyG+sz/0uuomBezOfFjtNh
IwvJ2YhpZTGpaQw2tmmO0Aec/WRksmtYTUHZkZRPfyH3GsEl3Z0pXuAVTXV7KpJkPMjwtLy4ylK2
6ON4NBS9OIaqzm5kUpyzmU7NUSOn2ZVRpPOYJKG6ZqhK+2HijEqEq7orp0H/GpcLUUwa9jBnjto1
4awOjDhvjjYFv5OUqGTI5fqVulTXoAcS9sj2p67KnqQELUhdZeqNpUv1VRxH8V7KotMiFrGpTfM2
BnDj2RYkhJxP2lUn+oszpFM/77LCNSjE+K2wMlLg1j0Gfhef2PvsKiR80pMj3fpGz1s8zN2MLh51
y6nE2YuMSI6grYfGJh0m6s8sRFctZR++iZ7S/CSYfat6lPfClO+IXv6WqDtdl7qNsNRAGvTnSNoR
NRv7ZoWOSMusYK6bb0hEdSRH8XQl4iHbxU3BzgjVpvRJ7TNSM2xRu1ONqQEjLXbJeuOMLUexPuqJ
aIBAErdKGIz11O7bXCU4tps+S5mRbmS58BL6GKUcGoabL7YH2eyORjBbTkvyNTUbjxH5X/vBBH02
9CV0qqU76XZyu/bfvcoY1Q1+qeJmyKTxDuRu9FkO+3oD+PG5a5aeUGDDvhuKVAtas9wkY/ilNKx9
o079rhWqc5h0hywq+4B5oz9ZSxoocTZspYmte98EfSTJR4tDZhAKuHsbOTIT8N4N56NJOsya81NL
0ztDzbJN20ihS5Piq+xE9UZSJuUmTZr6oCNe963CGDiX2MtLPzapTwxy5aVmTWkubtyIjNgrKZMJ
H1ZD03ALrePti/pnq2ZPcT2Cg5IK9UwWYBRQ6PYyYtB+kGkL8hnG4W7UQ9h9qmQ8JWZiXxGnBvvO
BPSsN/pxrCN7U+E2zd2BuYrAOuNQsZTvU9tqMKJlzZVdD9ezaMXBQtaBweyejyxQzHjKPDVhI2wt
Nwo2kds189wxm17ZIBvX9mIhJtoNI6UL7NHOt/OoD3JgEk9IbHYV/3TGcHwwFK3e5fo0ba1Fk2/Q
7jxXnaoB3oysvdlN2h5C388xzvPAjh0g3LNT2aesDnWvJAHB65okOkp2J2273oJ2J1vY4EKkAJ+a
xdBvImeo77DocogjHWALBa8ghgGL3lQ45mFY+vC6oOEeNM1Q7xdBLl2shGKPgYvQiakjwbdNpQd5
jFXPqKYpECJltSOYbehdOdGXBydKOKzYdt390G0BTtoRjeq3zSQ8i3XiWxaimrOkXj9AOnW8vJT6
x3QZhrt0REuY9GL6XtZahZRP0qNjKufRdZFm9sYkOj2axitLzbVAL8ydMcD8znO52ePprANLBVWa
xiejrvTv2aTzYFmy97msFVdglsfN0OnzhmQ4Mtp5+Jab56a5kTUpvJ1TYeyIsZz9WFLt3Zjb0XMn
LSsPdg/b4LgKT01rpqnOsbaRAwDlnsbx28vk8EBQ075Jy13rpMcBRzi5gEzekwQIKU7za6OGAI/X
81CNNQkF5tz5Wq7hNBnyq8ou9KDpym1GkMrihPW9GE3rfgjNgnPnREpFJF4kWdqH9ewuXYloUdyJ
HqAOZMMq2WqkElpp9DQj+EFYUF3LCLbsCCldJ4ljb1DLqRjI28FoPxMRcz1aNFarwkDZ1HaumFoi
rkggLPqvZA2onpSN0lZF4a1UjWfJ+a6QdFrmS+kjF/Qbx3mJqav4JM9kpJXbQVKw75PawQFsE22G
bPrWSM+ETaNTVWNlvrZZynxtQWzWOuKTEMYnO2wDc+ZJzp1CblOqX6VD9jBG7eIBpDrbMaUW22LX
FVVHmzyCbVLeOlBIPSL2tl0kUkIUi9bD/0Auo5ALxPXj91bBuKhNfe3JUlmDKm6o+9t+ZLEHd7Wy
2EsqpKrReTTMg1CH64Ktt1tqSrohmecTKmXuYTxqVC/Gnucc5j1IU4uJJrZYH3PssdSLVLd2wsUT
OnzVSDlnkrVTUqP2F84Tt2Hcf4+nGYZqP/qgBszNZMWPva5tMnl41srqVPX5d8DXP8Os2UxySnBM
1rgoVLZtwo5FZELzCVS/B8dKZaMuiisJpk+gjWx+B4KkhOgdlL7FQUe/EMMz4Kg9JJtuYn+d8/Jd
MzPsk8P75kRAn9zUsiAaP8famiWvKORjiCgY4+SGbjwLppp4VmWbrND5Q1lReRA1CYGWesAeO9Kl
o4pR9Pc0j/1Qifb9AOFBIRb4Ftfq9Fldp06JAOP6m9Rr53Epqd/g676S+JptNjt1x2uaBwpozbk2
EnWj9IBYsfB7c5qnN6VRtgdJKY2diCMd8hhLype6KVu3KyT1Z76kxnM+hy7FSQ+B+IEdPy8V8V4T
dZWLucODfHSTMRQ5X8yxb+QQiNBtUW8yGqv9gaZgCaKhyb2qYaRjrgHaby0bIacjG7hSuplaIHm9
qXzj7g65JF0D9DN9y+zGW3nM7Id+1VJz5pBvrNYI2Rgt9qaRzNbL+Nf6rY1lICuG7rOSdpNnOeNt
oQxKEC95hcW4kY6S0cqetTjFdeP8D3Pn0R63la3r/3Ln6Ac5DO4ZIFUuVhUzJ3hIiULOGb/+vqV2
n2NStng8u7a7bdmSgEJh773Wt74Q6vdmKuY2xUu1kksEgV11mZWJ27bY7HCZlRo8jWWsRYPITrrX
ocvszDLdka9wEfV5b46V3c6dg9D9WAbxtmJUYNphEW9bM17NQ/I8N115k3Qa0vJ02KbFdXeah9RP
xxCZtXkEfRV3rTrUftTUEugbYlVtHAmfVCafdQcztX9JxUH31Wk5tFbAoQeHZzMkWbduF4TSfW2e
OAZI112CXTd2pZeV9fSIbJ7eoh7fix4+uqmjaVY7ZO4jEQl5I4z2CHmesr+ZVmWkHKK4vXR1lvh0
kjrLuVJZJ/FTNhicHznYVK43wc0gdvpTi3krDToYnSEQAxgJ3VsWx7pjKiGfC424D2vCb6fyTs0I
dBNTtnNL/zFI1q1cphdOROwjYxUc0tiYJDyQ/KGL9xnvud0z9IN2OM9OACnLjlUrsJeR+6ws5vVj
t5zht6c2aTuvcphWbGUztMREp4gwu9gT40X+BoC/Kujku5hR9lhoKxGKdpGWmStg0uiFZhV6oVbl
j0hEPENRpW2raa6W9mCFgsnmmhgPsoQHSWZpW9ycoetfY21G6jVLmTZkWzCnXNhYiWfBJVqPvEXT
DplpeGxggdsKEaBnpsU41hvPBH5LnDd6dmggtnpDLH/r5P6B4uimRzd8MpblLGvxTivUZzmpVQzu
qIByTcZqJAioTBJpFUnio5pi2JKpBbW5KQde3YwF7VD5UFpLb09RJB4UHfyYojcjfpU0cjPO5y1U
05GHCPKMRUFOf6/133uUHrzFUzWFdmtl5mYuhOSpNM3uoBltvzLqjIHDsCBDwLHCwLVykVc4FqAU
ybM028pJHjyRm6A8LnM725oeC7s4SUZQbm10k7Av7VIJlxWzV2vTEOhwL/essSBvQVlNfcLuXjQo
MudBQlJGCAA63Vx7zIVsVP3eip+ipAMYWNilbQAjUFBDnOejXuO4W4qZfgdR5Vs/tfkGz+B8W5ey
RvKQKbvDTHlcCEPjmKEcOnJklHshVtVN0Xfg0V1pnGUxKG2Iw+KGXS++K0Djfbo84WgtMycv0+fa
1gK1PXaKXBBJIAqvIwy0c99ZALhqp/0Qcvq+dJmlg5VY0x0JuwWUkUwjFkjDJbxmkdqDltSP8TCJ
UDsWsFKotDcsKFl1ZDzFbZLf89Fu1Ty4xd1QwJe0bEtPr4r6MjZl8tK3ukj31WhrIrMT3rKWhHpM
tnYm7YAjt/T1TVVonpKrE2dLYPqhGIgrMyHxuSvjzDckA2SYHMXobMkZxWOjg7pOUrnLhHYiALFF
AFQpxk7qW2vLU4wh3RtG4ajtwEWXloU4KErm9Rho5+5UqHnsVeYcKGR7VBPfsTz5owXaX/ejuUux
pxSdfBhbKhsjXhBvGb3DTFS6MaOq9gbDxIy+CNphx5Bff4ZbLx6asOuceWCAYNRpvU1DS3AbYuM2
cjEZnEdp4MMqTe51NXytwe/OkzG/agIIYKkawgqKUbPRglBxMwvB8xixXaV1oV6/QtWDiUP1V7p6
2Lu1kh9yKhQ3FoHpAkK7oI0P3YJShhYfvXwKdw0twp2K/MQ2USPgHiB913rD3FLoW66Ate86Fmpz
jUNGtULuLG6uLlDPRd07SRFkjljkKJRChcoSPE04XbOiELVMebQVxDZeI+iyvpViWa2tvhHeqn6O
/a6Ue1RnURV5HUrFe3PuNKZZy3siWOxWxoBRUxEql4VMMRsJTeKMUxOehACIgdNecCWMsda1MQ2n
SRrrsypXxiO7S/ZoDVp8F0aBcRTFKYJN3iqXoA/ZAzJJALxEtI4Jr5Q9FLV+hJoncAdTgcNIPgbj
LY5RVHQMtQSL8krGskSLk/woTZXyqGiRdMCKFBedOFTpwMqA0QHUNOlmwigf5mA4p/u07BsDbF/A
MsiYy1OImOeigtoAC2hZ/zyWKuFnMaKdp5FjK7RxHQpvIz2BfqRh6S0BMymh7Cl62O1Q/Oj/Jv79
o9nA/96d8G/ZSNfrfSuruYnDqGv/66dZXPheXpk9H37gFR1t0bl/b+bLe9tn3X8A8uvP/N/+xz8o
QXdz9f5//8+3si+66+9GLHTxYc59DVP5eyLG6TV7/UjEuP78P7zgFMbi4CzqFf9nBHslA/4xGFCk
f0lIr5FLot0miIPB7B9TcROLTqyhLYiUKFewBfjvuYD8r5/kjOs0G8E2HPB/5N55nUH/z0wc7S8j
VDgeGPDiuo789dOMGhwvyMvSmPdWnHcMBQ0E9XSv9iTFRAJUc0cPMHtqrOTen57P6d+X+Hv/puuF
wdDwJmOai8EUo/KPM2mxCsl5k8bm6seV2oOe6I4iyMVaQgjr/P5SnwYf/74UNuHAzEjpoGZ+vBT8
1mjux6LZl4GVgYhQ700crV98oJ8OdB8fJa4YWOnBMYDpzrf98TJx2Ia9iNfY3tSFFmqBiSEw2uF7
Y9YHKLni6GsphmReh1rRQx1bp/akq1HmcNPja4yc1RvVVkdVI9fNCv5KQO0rlVRE8mLIN9XUlNcB
tB5/r6z0yPsGgaHoQPVIK2awSzlKUnQkPBsCLkHaUlsabmLJcBygwIfgkdF8SXJZvlf7sX7uQsnY
hdH0prWJeG6KYnTlAWsXew7EusBYJJ9e0EML5b93iL+V7fzFdwFZn+BcJmf61Qbx40O66qgxhBC7
fToavW+NpBgE/ZR/8Y1/ZHr8fLkUVg+vF/+D4/Tpq9ATUYXBYLZ7bYkeBob1/TGqx2ql6EHr/v7l
+jxWu75dUKjQ12NWc028Yt3/mcTU9kSmaJDz9rid+fUsEkCLjDBQ/IRZbf+NsXsla7aVtk6VEhCh
NX4/IE6YRTKLe9dsTnL/morJhu7mPRRULxrNVW7dKC3DD/motZZD2q0TjQq5HA+mlrs9feu4DMhn
9lJzGuKt2DlVewlE5s/iixo/JsO2LcGXHNpWig/RC1PZSxSOnqT3hSFBeLCSIvAz/bG9jhbI3E47
xwr2ybIwMj/P+nvQPcwEhY3xpUR0lEnbYGCuLR1zY3ZG3VeAPeRh5B9fDSW7Ma/wd0/qVPPFw/1E
uP/ji8SBwSRcB4KQ9olI3sdFMZSt1O6JI5JW/BB+QyH6SVq8xylk6Rkl9x7iWObnVliugCGiOylN
j3FRib4WRFgLRoG+KxuqwjzAna3rnxjF+oP6Pkg0oCAxHM5D0ZxhqseIFVAAE36wm4QY/W+kKI4E
ZM7sRvqeVVq3SQ1t2FnlYBx0tb36KZDd1tRZcaukerVJp3jkWwJdxLjgq4xN+crS+bS/KHhSsE9f
TRYg33x80dJEFquk17s9+npk4ozHfPaiebtU+GOohTL8sEZszYlGZGYy5MpT2BbyhlaX+KvR0p0h
0Gs7lsh015qeQRs0alsSB8sptAR5AhvNeiJB2DX6NPdUFSXD71fKT1rO5w9Asgt8WaRLiKSuq/ZP
dD+hj7SoM6Run8+j6iRdWDst0+ZVV82q15pjscrMOd3hh0CAt9Q/GsmXVKjrYvzlFhS2aQ4c4iN/
Wgr86RZGDDrFVE77vYBjnB0AHO3ItNJWJiqOL/agv7wUx+pPjuV1+P/x0xZqVNct8O7eQv6EanyW
vFxOxeeoH6KvnuxfXcvAMx8x41V783m0LwI0tVpftfusErtjTg6nqyS5ch6HbtzxMBRoMMxLjLFJ
93S8lVfLTetrQjmvMXfUbua+1H25S9pjg7jmC2mY9OtufO0l8bFB/AQpXv6ksA4ZmI+tKRGG1ARM
YCJ9pLO9GvklbWU6CAN718DdwLE65SmoYxDBMQnWWgHIXkiLvtKzcVkL9LAMfQYRKA/I9vev5q9V
EJRvDu2rbBAZ5C+uM9gR6fKsVPty6kqSxZvSi9Ip2+pLU2DOGaWbpF30vaR0xRdXvr4FH15IvF3R
XUrXeoEu6LNWqw5FqSf2sdjNKSQ0Y04rN+zN4J+euioFHgUlfyK/FLVPFVA1WNVQT4m6y8WG+X4O
HTExCsH//VP85XuG3gm9EAYMlR3b9afNGhRMX7J5WHb5LAHRN826XxgEU8jWrkBk8s+r/aNe4287
iD83EP/1247k/8teg+/n73uNw2vTRq9Z9pd0XItf+kfbYUj/InAY+RHUWYQN1+biP3wk8V9Xe5br
C/FT7PBB0oCZP47B7M8wspEd/Hffof7rmneEWurqiYTIhTbmP+3WH+U+ndrf1oEf3xWWGM4eCHUo
/gmUITzw07sySnmWj2LMGGISG0eqJXsRzdth1BUgjtpc/ekB/XH1PzcbH9f3v6+m8HJehYMwR39V
34fjlAlVfjHiNvXzs7yEN6OSAKZ1h1JhbIMqJF7/42tSeWKCwyO+Wuhe7+lPRw1pTZHc51MKjGnc
TLHF6QoVpmpBUocSQqic7nCA/WI7+YvHilUi0kT4Z5Sinx/roA8wifDuvcikWK+Hztx0E5m2ggk8
pEve7z8hR8uH3YvneuWmoflUYL7h2vVZg0ydTw5fJuoX60YjA52hV+ya6XdxsqUrApp8jxlRF8VT
H95KyU3SH83uRinW8GSbAFqCK3fOIr3iJZYEbh99N8PviMim+jHqT+Kw6YYfiroxEw8Dly5ianan
tjd6tMuAjTXG846BQi5fme3zwlywCKloG0e+65tNG7lM2M5l5GECNIOVD7dRccyim8XAo2e1VCvT
XDEYVgy3ks+iern687QMvGpZhptwRkG+Aq3qMaZYTfJaCCNXuLrvMMfbKCtjq1ThT66ncWM9EEiI
tI6gB86L+Fl9TN/kiiCw06J9y4T8EGNyV+HvVJ6wDHLU/N0Un2fzVjNfa4DEeaCHq85y/VYnqdsS
1VrJ70Pw0mkB1Dw77P2WcUR5jfPLbKV+CpZzULht5IsQjLUeN5pGc4T5CfdcW1IehXjXTLCJF05K
jG6lnVhtKwg1pwJwM7B1AZFp6DCy510IK7dJd2oAm/i5hw+trkKBRNgNWOUXr8lfvSVX2xPgBToy
CsCPK6FOwibMqUAvY5zXjq4zZlHbOXBnUY14EQLVN9tY2RdjHdszEo+yU7/Kt/xlXbAYKMFQGUg6
5431aTHOBkFR6ayrl8587eYucuDDM3qFdmQDjMhf1GN/dTXsj9nWaAlZhMrHD6wJcteXS6Nfst66
D8AhbUPv8Tockv2EB9oXV/tlc4Mhig2AyRVZ9yiiP14tgDcp9MqU3U3UvbYy1a7aGfdGFWywGt7p
Vnw/NwDuX3yp10b9fwqXa41Elq/E74j8HtLE56zhOQgRXadGeoc47RlmWZQP5r3V0WNhzVl7jAih
F0X65LUIMklD4F2uors4H876WJh225vKJsebxINm4upTcvn9/RnXZ/zh/oDP0GrLvHGGdEV9Pj6V
GAZenkLLvC2qg9Gv+LYN6OsAzbJr0dXFtiqu53Qt+dNGJC09cBnGRXBx3lNeQotMP0YNtnrbrTFA
hDl/aHbStt5oW2NFCECPU2XtWAcdog4OExp0HZtfJ40ujGzJ0RnXZraw1X3Rhohdi7bwXdhDmwTm
tvVj+wYmu5V3zUu2Df1oxcjJkw0ciW0ZFj6z54v2/Pun8XMj/vVpEDBCaUbsyecDMKwwBZrr1Lo1
76GjKN9ovRi9otrTG/A+J/iBfes9Kgf5lO14ENc8HtGtGEJYMDjt5qEOYJs69W11GHfJe/nG5zAq
IkO/eKt+Gsv/7j4/wUNwYUegjci6TTbVXsVFzXSiTQNzvlwLa4ar9Q+JZ/uUHhc/OA9P0k2xn7e9
Z9hBcEzlFXTV4BBtrHUIif+ibBD6AsrEJcMB7zqjrN2MGUTkLuk+UR1zukcVXTD7rO2ps7XW4QQj
cD4Fg7Exn9wFm/EknacL9NHOsCtgF6KxQNUit+5XyC/IvFCn3aL5LeqE8jQHr2L53HU4LDlKY6tP
2TGwS19dV6vkXB3KG5kJy21zQO/j//77/Vlaf35ugMTKFV3GFuGze2GKBXceRIN5Gz+IW+lG2iw3
yb495kfL1tbCo/rQ2vm5r3lbbbQtsME0CJEt9FhfkOjEnfElnzwQIxNq5bRpxhO6mAznT8ZhrcOv
y5pVT3sS+/TKUe0VqM1h9/QuSgVTczBV7wunVj0k6+0+2WmQbF84dwyT7N5tXbHo/OylvhW2/cZ8
TF70R+mAQYMvnDh4lNpOzggvmN6NbB63PYRN9dYaNpHmsh7qcq2orlD6zDwYpFiDl6WeCBuLEerh
90/xpw/ir0+RqgXnOdI9P8cezAk1Tk7NcxscgkP80G+VTXQfOJWb7evIYcYliHZZ+hFE8cKxiKM6
6Jvez3bFLl7VrnUuN5Mn+6ovFrb8CHSeHcr172+RzPRP+xpgGJACDSMzAwtN1xUK+FNZWanlVC9B
PZ8zcxXnq1LaJpZtwi5iPYaZzP6/gxLH9NnLw00YwprYZMZZH85JsRGtrT7u2upZte6hpbetZ4QH
bXbQbM3BOsEE6lvFxBNWG8kmP+abKIAhZCvnAhd80ZYR23yHvWO9hqfqh6x7fXkfzk9mc4P9Hf8d
gDFD8AL7fnTMHmqnA6e0lPymdGP5dindtnbncVsmR4YJTeYG8SqL/Dhcd7CzFB6wxLKzlJus3A7i
PSQmZ06OS3qo6lVElBG7cXsTJ4a9YECnxnjfW65c3OvK0bJcFubQv3PzdbcC8EwuBKz0b60EbeY2
7XeJ7JfpGZKXPr/N1Ip6sS6W1sWZFJdPyEo4XzXImDKVj/iTKtbwSKkEEzhiUNd4BprDK1rgs4fd
Ivk4oa25OsQNpmx2Y+zz6WJEp6E/wEzxB/MhNu6Ytdo59GGMo3//CnwuLpDd6hT4LHWcjWihPnVO
QS63+rIQk1yoHUEqU7IJ9Fnx6kBusWM3vjg5frkagN1VCqzRDXLofy4uxDxRMdtOmwsAzfcW13Fo
vtB5xRoGQVR9CRV9hENI24FAwnwX07prOCSC0Y9vN1MSvSWLLbxN9BzGilQvLhDwN0YJ1zp/GyWq
6MTGphgGZR/WNWZdoasuYbO2KmPblErwxcP+7NzFDSHfZJbCTeFtixXaxxsSxkSNEViIF8kMHpsx
0nwKRzBWfR8qqCGiMFh1CoeqkJ+tVDjGtXHW9BJbk1A8G7Oa/cNGltuhrCFJgarLoBn/VFmyN01h
LsrLJWjGlbr0TqSSla2TOn4d1riYpgQ2j/gfmhfxFJgzGpQPRAyQGmUBJfx508HSojPMshcvfVy1
npi2ojNI6GWmijfv96/352oWgJAihSrFYPop/oLQCtDjo7DMewhTncAUnAE6M0nmOBGd5YvCzNpN
JfWL85NSmU/w562fy7Ku+JPPyWV/Hg1/2lanRq6UpqrkS5puoSXlySZSv1tXAnV5XDJHTda9dTRC
GDuDreDbl+CsBUnZFA+aBSm0fNbqO7W7BBWcrNM07Yrpdq4e5vathtYWTbcRUsLuLdZ3arenWk6L
XbqszXld1Id5WcNWlFRGNBFNXAupKHeecoNsmcFJNka9TuWSzY8Oz7xZGi9e1k1iT9XZiFn1p6I/
aPo6F5/Fmg1cFY71slbnQyr8KOk5Fhg8LSHggeAbHL3qkx5eeutilA+1QSe0NrgR8wYTXFn5lpUP
2uyV07EN3VFfc8YNxjmDkaHtmtyVih8WjvhNu9etGxOpQZW7QrYS48Eesi07/yJ4lvBoJvfycpSj
Cx22obsBn4lUnhStjvoe9CtteJXKY6Gc4/ouo7296qRgYY0VFKNNwrMSOGgbyG/7mOkYCWVeg5W7
oqHF9ftvEdRIs3iVJJ6p9tJiW4j2q9JX2AZFJGq152Km2Vk3V7L/pjI9Wd3QP+vG3dDfRfzUONWd
RrltZ2cyH3qY64onK2swijigcb7u1W3lKcy9tH+HB/8t3PXLqU1ZBj6vYlMI+sp6+riA6rgYQwP2
0yWKw4yGXWeaVplQqkqlgnQqNE4sYd77+6X0SzWt4ZLFmlVlNlIu+7lWiGCt9lMhwnTRvxPinsM2
LhdPrNHLlbu0/tEKRzGFI8JhGp6Vbhsq26BYSQFp8Q9d7rOhtNOzYPqZccing5wfY1m0U+0Mka/W
zrP0EoSOiqgJPIGisdmOGaNGu4FtnJxaNWEGwZOdoZH5WFoPW9nYQ4dV7qnqlhNSL906WwPiHbyX
GW7C01V8OSA8wmnN7TIUdiVuC3E7te9h4auah3Vo+T3QV8hA+C/WeUgPxwXB/HgTwbFDf4y/mV3H
sLj7/aKeK/xrjebBULbh4MTNDeR5+NdF/IUaHc+KX7aOqxJd0X+OlUD8PvUsZlvDZSgU+RIrcOKv
HdWwzzbaKfCgSP6AX1keFiyKn1TDvdqAzeQKoWnSMSI+i8t2IouI4aXiTMahivaZ+nb9QYhqDJs4
hlL5AG3RXipXVuxyImzIF27nY7lsE+MQFYebEqwN14u+oGpWNypnszK/T0PnpcpTTzykUfI35hqb
XLryqm0re7Hi1zk5WGA+FmO/1RzfRrEnT2voUyepPaClkcIdse+F/hDM90M/QPqrbXl+DdWzUiE5
bg/qshL0m0qxFeoAUcqdHOZo1dzM86vJxKsUaZhwi0HWQ+6dC6s+6C6iAGZXOkK/LUwZw3MiVaFC
uuSIRYqdh3etVnpB/yYxQ72qwLTmTrxGeRCWRj+IkEjkGGgOMs11Qg8fo0R0UC7YuuHOD9IexV+t
rOQRiv9RjS/NK/o76TRmTgWJ0xQOGdzxsL7RgmOQjG48rLTmu8LeFh3kflrHHbLYUdsXzanVHqQw
WKcYj8nVTd15rxoacq1/Kydt33fxJrpyLSdY7NMbs9TceBdhYNc5ZOWF0OZyVSAxWGrf6L5J0M0R
KKInwtHt2goFzWrGaEBv2DPT2RbUu7zaIjKZUrfqwfUQgxDgCR34rcq+a8qdjGLDFaaVljL7pmZe
J7MbmpwFlPk+ZOh7vsxV8fIgv2EGFC2rPPDJxkkuwn0vutJ3uAcmzUvtK6NnlY6F8Gg6pNGK82A4
d0fkEuZEDpPbuhw0pPRu5sQPjFUpXq2tvTrdzplb3XfpDlgVwYm9eIjLJ0jp4UZ091W2GnGcdApW
fXuIew+Frb623NZjf4ie4aKWL+HO8stj+iqckMhDOh4uk9dvxjVEk/amB0vVNwa4yyV6IVRjQl63
rm9JsBrOs8pZhjS+2iWPSHkCZz7jaqk+Fl/0fJ+Gk9eK0/g5ncRDngkqljcfd+aSWj5PrUK+Ko9N
OMSVaE/14NAgRjbTwtjtJctLxAIXLwNcK8x61yqtXYZLqx3D8otU6R5q5r4V0y/OjF9qYfBDkjmY
+UOSYrb7qfRkbJzHAuSYSxJlvRNqMt60xRD/04qSmLaruZRhYGyoY5/28fOjMyWGPJnFSxJTVVRa
/yBG4kkVB5p8PKLE5TQm1hd7Jp6gn/dMsEpAS/hYXJ6981NBCUNIkJNkli45HriLIxpuLq4BomC4
5qFfFy7496R4urQu5GMirCLe0+UhY4+9CpA25rsUu29sPxUhaqXTZztDukC2dSboT3WNfPcYa+wZ
uzl67/XTMr5L+ZPR7sTsbehPdXIqk4di+LGYPqNxbLFhghiLXQuoBmG8u73mUHNKoPA2wjfeATSl
xYwbH0xfr6SSSrZxsykMF3NHuXey2GHFjDE7r83kIcq2JrCyDyljLe8ANNYUIufWo5l0wAtdoKsV
yWwO7F2/9cKjeQ5eyh/BffqjeipxlCh3zFH4eUyN/NrTveE5fczfpOd6J23kl/ks8HfthCM7Uk7I
wSJdaOnyVxGuF8lPl8sgrAn3VYz9NJ6Llamsq/xtSL/N+WGSd+IABeggJjfdSPRnYUtMv+JqPWi3
Sb0XyyekRfWeBb7IflxvpXRnAeKEmyxeF4pvpSu4GRzYBUTzweH/h4t4Vz+jFsifZ2Du0jHAOyV2
NrZAiPC28Ry//b6qodH99eWB/cLA/oqA/NqNzB1ERjPrl0skuUq9nvR1kuxRu0h4XloeRSX/XtVd
Od4wgrPFyuHFVl8sFCyqN1R3hfHWl0eweHM5dBTWiB+l1RDb0IVxjtZI7qN9S+ywctpL9iw8VblT
HluH4hqEAAE8EYbeKLlJ7sk3we38hMIeP+mSlL+z+jQ8SD+iS/GAV4dyDvfQkr1wWx8iH1quY71k
OLfgwL0Pbnrf8LjHTfFQvWoPw6r008IWoNvfst3/wNUDphWoskQSleT2lY1EsFpHN0i4CQLEXtQ1
1voGgX0j3ek3ul9to5cC0peKEUm76X6ABHJwSnb7rB1Sbu2gHDTPcrA9WqUr3SVXcI+Swg0d0W88
OhjhFYdu9FSQoYmI0GzxNtgHdyLOMTy77+J3eROucCC4hgQkdn0ot+NRWQ9r/Tuap8ErfflNfkx2
+NFoZwRN6h3aCFYc/j+Vlywuktdx3iJ/rCRvgdTPzGr4Xhmo/jazchtVy0qb9lbkJwi9MUSBas6h
UNjGRXwuHtOD/tyPds9Xcsjv69rmL6Py+KsJXB0FcukTay1h0aM7UerUmDtyuXFttbtB2JnDoRxF
0DqkNdsRDJP9/W1YGyszd7oF1N4boxWck+EMB066H79r78NB7phi2A2/k2nnzChTDwRJGNaN7hCV
EQx+la5abYUvRJodRNM3VFwinDJ1YMlH75FqF7WtJ8i+XBO/yd4PtG1guQQ5EsmoSX6gbCTJN0tE
7ucUiDVc6/0PNaaeulUYEQ/rGD8A9VAGjtLejLQmidd1Lv+yN2wTE/PSxdqA0xLeVxo4ANsMEcn2
tRjfMYn8oov4FQLBxOo66cF9C5fwXxwtVa3JTSPIl0veG7gnjazwIJ4yOx2Yd0Spse3Si9Tsdbk/
FaUHQ1F2Bf5wclED4lXSL07sXxApbodjQ8EFkZAhBl4fDyxcpqZy7CPpQpJbYc2eqOErUZWMNSbz
i3OKUd8vWw3EGSoDRAeM8n5BI3AuVIZUqpbL5Obretsfp/34AJnSt7zxxNLARWuRHMQI/XRXpU6D
5g+I+F4+qXdoNs0TKHkynBL8eK7+rPQjdMJ+bJF/6hCKbOLl+m25hwrqaK9kjyrI9ojpQNJVumCZ
Le/2STa8vLvJWmccPCO/HlB94k0lajyfeY14Sn5cF/rN/NwPa8KEQvU4D57C9nyaT9VOfm7WmEDs
O2/ZhqsYW6F0JXjdbj6pbroCW33k592wvT8Ur+O+Osr+yL6kHKEG1snR4JVEdJV4Go5hzZY03y49
LN1pSg+5yn246mlKHBBftb5uh4HC+MsTjLPEkYMrMRkaBHedhPvr3ngQT9x++FJSht+LJ+Zr4pPy
Q2CPzHbgxEZoB8/L4jKHoSFij9FPykV3dbd0JFvzlz31ra/anLeu7C8/8KEQLVu4L96sxKlah/tN
70fWnWnX7zzo61azXrb6U4S9gh3fIbEtGchVZzSy0TtyK05N67t1IuNMlaCg2fz79m1g02KUhNRE
tvsfpVcc6pv4Cdhkax4Jrl7rl+Q95Hwet80+u9O+zVv5kL5ZCsAxNluAwvxdmLbJvaIwVnZVHJ2Y
HGExrlyXKgSybDi3wc5sj1fti5+WW4x952k/DaigTrF6CFU/hh+MMFdxK8mPTTYdtgc3E1ZWu7IU
V+jXhPrGkT8aDiiGSl7NC4C13rJxu3mL+wlvi50+klJ8ZRYItu7N3QnRviyv596XZ0zbSDl0It1p
+dzFXugPWUcqUeCkOLbED1W4DVrb+IIC+Bdr9mpXb3FmozWAAPpxzZq9YljB1C2XZcmrG0GJi92Q
S0iOh0n16k6b//EeARFbQpMN9gGr7vNw+ppzkYyjkF5wItEdMpPYMZt6W4rp99nE0+T3FclPn8oP
4CHgDjUHDDtJEtknPkHyVlIpJCmY6SVpA5TRc/6myUV/wt4Iv6TuGxy4IJ7pkiL0oxbEByNC+5Oh
QVolOsdVl8tgTy2j+llYdXD4ncqCdW2F7bff3+jnr4EnDxp0RdfJmlRl+RO6Xk+9mHRJHl+qxSqv
AnZeU13vXJodB0PCfvP7y/3UcPz5uVyvh/MVM8krDQInq49fe1pZ+VK1WXwx42XcZfW8nxIkdWkb
tW5MoEhNAJ43J0rszebCoCUyDR9ouECHljW7oaFn5PM0tpDgNKhbQg+sVxn7Kk6/OON+Uo8/3Kl0
5U/AouBU4dlon54MAuw6SBtluZVfsPsRJBsOdXYn3Kgr7TZYmdvcK8/MS6PbcFu+K49s9QxF4xfi
OtCAU680cLGT09X2hAIMMRYEiP6YA7jEvhD7aepSkmiBKwP9SDHn/22vHtVhbV3yBM+SXRE4Wr2j
ykO8naDRx81Q8y3TGRZPwwEnyjZS5/cNRYTP6BMjKUF16/xQyIC3ZyG4jJT7iRdjev2zapl3/KMi
2PFb6c1n5AK1gZbnukuAZAyI5hmiUC5Ry3EePXbsfnCsDOcqVUzchiJQc6rxi0f8k/Ty+RGj+2Cs
wx+g7Z/2gBSLTODXTLxdqmZf9HmKheKkOVnEQVkJE3EIpf46FJyf1f9j77x660a2Nv1XGnM9PCCL
+XJ2VM7B7htCblvMmUUW+evnKdnfOdZWf9roAQaYiwEMG5KlzWLFVWu9ISe6Ks1rx4pesXOvTymK
3Hw+NQ9zdojSY/YEiJ6pjSHDoZsnV+HEY8lW93gjWlRximvHmUYkp/6yhCRqfZzH+iSbVHhkqzjM
A789F6IVmxMSceHb1ea3MkNlN4iN9Gl1P4bGDqvLgixStqywE12VIkVTCDL+kYLKh0XPq4L6JXIj
k4DK6kEawXCsAc2JtrzHMhwdAP98hgXDJY9oPivz3ef9+jcP0wsJxyWwxqieHmQTVKzctHFd+jVr
v6SoIa3wGftRW/Jxhp96ZEodBmd8PEkEoA2Eg/pYOYgE7dY2SW7H03205KTcqp5YG42UI0P2dli8
n7guNp2+5uKh8g28+f0uljm26nE5Hu+DS5JupF5X6iHJEDBb4cJnlAR964BLb3oSFDduv4nNLXp3
LoDW6lGmp3V1niV3Rgh/67xBaCna16GLuOeucLei3DTDVqrN1F7Z3UPTb4p4Y/V7KKihc4IT35BC
YjlHRcfnohiex84WpkS3nITRNkQEr9tYr1wnqVorQiXYYvEmfSgfrCdfoeC5tdN1c0Xsxf8XTzkq
WzXqGVurXcdEn+NaDuuakmFxVdvbIcUM4SrzdzDxucTDGwqM9Qj0pt3hfhj7++x8KE/MaJ+jR3dZ
7eWRTj6s+jGUGi9nAz4GC/aBLOGYBiZ/hSnvTdSeQ2+8psa3WkKhoBN3X6RbX8M4PzJ9Dvgogekh
QoBJGkrA5Nd0Lur9wFZ+MlUFTIR7ioMZ10C1mUs/2douAjc4wjkblLJJCY3qBKmeeNvWzbHy8sfX
1nZgNhBtnAuwTdXL6bftwIyXOJlcVd0XhvNUpEh8dU4SrbO2ardDJsQmq1/RGyyOvPnHVcoWDB5T
EJABvtaCy78/tpcoQaK01d3PXtefDcHeAIvnJu66tGLjSH7xb3o5IAaAD+Ahr+GDM3v/MGMwZQT3
nodNwX1rWid9VaBA274m002tdWsMSxbrJaSEVDT1kUDwb54O8hRPbcIPQjMMvt8/vea8TyrMZ++N
ygypWSwb/Jsvbem2GzdNL+eLqc3QfLPjJypzX/7pZogNHzxHfIYQtWbrff9s4aRNPAZVh9Ztj86y
4F5jhuwX0kO6CnHMz5/28UjjaaTFHBD1QM4PE9nhZHZA/Nz+HmjFcEIiaxpOFQzAlRTeky2SZA0p
babAjATw50+2PpxqOJqRjdNFMKF9ccT7F014G99oqICV5QzIrTMfEvDQlbyXg3FedTarWFCSVoNv
QIREDBOEaACp+NQLYyCYTWHuhsXc+ZPj3ffU2Y8070PPQD6CzMZpT2HfZrm9b17WFAZg3Ni8m9sB
FzA1vyZj2++8uulXIqe6TzDgA12nlBnC+uFezSW6TZ6HVFDscpCqwhUdCxOPcK+x73Ahl9uuBPHW
ZEea+mFhAlcNCc4tDuuASP2gpWO1TJ6qvOY+bMBvLz0Vk7BBCjQS+V9JC6Ls8575cIBqTDaWTExQ
CxVacbAPhL3srQp61v3sKxtIObiVIpLFkTXo6gPy3QGKAQYQGvI2FAJA4h7ss5OLQGcvivS+BayG
QE4ovtqWuuuTBef3tL7wHNBq8bxQBHba5txzaUdoFPalkt51ZMbhDcTtfBctwHuU756NXj5dIbBk
n+cWOQVv+eIEJaXdLvOuwwTzHLkgS4RaDdqhXCqib2GcGEhBkk7tSAqLQl2FrUu2uwqdddHNoA1M
ApXBMc6MPKrvQvQ1M3tgAJbF2Te+ifo52dFoCMbbxd8WkQjvgBVgylHf+O0wXw3pkfD0482JLgOG
CD+G44nD6WBk+hTHQ9kX2f0yIKURB5SER7OtMe6y6rW5kPJLMwSHpMxv2MwfIP9MqwEzTXMwL3M0
bGzljM8O9q9LRx6gE2G3gy/tHNlyxGEmHmIRMCTE+3UchnT/wcJvRRXLELWXe3cyUGWbRvvaGtDW
j8dB4BTMdJJRDZoAnQ0K5EBPB3nSt4lWnR3qdUci4CauvpZNUaICl16U/gjF1pH7FKfJC8eIz4fI
EiefT/oPZy5TECYAsgrAMTApO7is27LqjMSdRo3oCvc2k+KC2tpK67ysAgjpqyJQcvPPn8kGqeMN
3IHYJN/vQJNAsEUEY3cnsuGvpeh/lEnxXET5aRlEHILUvQzzmOGi9Ub2eb/uiPd5mMbShXpHef/U
3LYRfyoGdVelG7uCsXzvhxJmzlNVrWIkN2Pri1tewkMa2rMSvZIEbGa6ole4o6L70rbbFNmjGD7P
XK5NOBlp0G9sbmr9DK4gWlbxAhRDfPMH4L/fPKXFic47En5wf8R4PYqchNhJVq3m8k6oKy3whTlo
NN8MKNPM2yrnrslF6KkvWsSOH0vr29Rue8p30j11wl2YvAL7LRIyg4jDk1EvnUevPgmeK+zLqy+2
fT5BtLFWoKT6GzfYyplKGIAfyqTe1pPrMMtWUr0azV1OdhyHgkrB3750vGu/e4zI33nPTuFsg/w6
psHdHbZMY71rkHZXZGKv5mYzByvjK7suBa8URXl/B5GR5YS5VF5BruA4Bwi5t5oj2/LHUyDkAopi
IrxQ0JeHIMjCnKdZeoId0rZBTiiSmxEKdsBq62nMj0zNnxIfh9NErwS8WLCjR7/0/TRJ3bI009aZ
7qSzm8Rt7a2i5Rp52BUKk2u337oFiQL3ix+8hM1lxCDW0X0yfEnkWW9/tZ0flvNDoakWNTdx86Mw
LpMIj4mtkz8vcg/mTdbnkUkN5tEKHudZYnD3HGOBO8hwFUbeLqVMhnzfEFHRAFSBc+Rqyk8jeTcl
l7XYx8EX/KDR6fsusMhbbPIXjFCPWBM+qauhbZjPz6j6oJWItBu6Op67nivy6mRSVD+cjomxtdHz
QrYAAJ0zSVInE0k5EsvoZM/IDBbU0sIaPgPincNMTtJ0wAczdXCaNuwflvs9NbB3t27CL4rLVIfG
vwGQvyJbEH9p63I/0vSZfHbH/wooTFNkkl99AhWDLuiM9QKnSU6Be/zq/gl1YCIX362ypxGwUrEW
wW3X3GX5d4fiMf7e5ANOA6jRYfwQxrdp97X27kwQM8kXTNxD77wNuelCKALoVmZ3EY1xkAOs97L5
CnwKGLPaFDboCWYsyrTuJgCXTia6PQ3EanmqOfPwylmF4Zo8C3U0+SherXvEBKmAWw7grvxCwFRw
1j4NTrayuTVuqQqO3+xzRDrIz6d7JJ6cbjuxIwwrBxgH+RrQaxhEgOTjkDRxsv02iScEmesYxjsf
sxmnjczxK1i3SAWjgpadFNU+5G4cnaXAGKc/w56U5KnwT9t5l3W7SbPxsJJQBpIU+ttqvh46QOjw
43r1bCYz9bivsv6qqOOCwsVM2X+avuOMQTkPrwzIhRRoO/EQ5mdoSFXiLB6+xEiiLn/648vCzAwg
ryBB+Farlsk2Zx9jnlAVDfe13CKiGahz8PBshfypxovOuM9BRuWn3MmUOMuRoLUvSrnNmiskvFdV
/y3X9WSUUvvTyrp1aLzRfB+t27G4j9R9RrGxd7eQRYLu1ONEr/PHKrmsoivbQjt+n2iBy32UXeTy
LCvOWnzBXdglJ6Ajq+Xaqs49a1M5u9K9myd0KEGgPkokL05lfT0He+XsmvShy6EG3lnyRlL4j54F
y2NRp264DYMLgOyle4K6DjIQCTCoM4+CZH0k0eTo0/5gI4FAL7jjYY9JuPcheq2RSBtmPBcpAKZg
S4tsQE5wmHezZd5nWTGdLq03XTsD6sJ9GV9UCHJuojBK9olJFqWVgrxwjpdjLkDMtTnhr4+C7dr3
SnAMJZrm3kqG40OQVQ9DpOu3AkFGJFqnWgPBKsBaQ5mofatiMjAjEiBjzzFVhCbyV8kz+gLWqvHL
FrTsCO8Ead12WKeFB95zqff5CDTr83P/4/WTmAjGob4HYojpvqGPfrvgGw3yOlZiFPciMqcbLxnR
TKs2GOeMKyx5OYxHyCxB/E3JHskgM5b7Iw34MCY0QPMDNfdR374PkleutEYfCcXinsubcxE3N2QD
5l0zOK9pD3RwGBARKjqSw92spnWVL98hjVNzapjonzdFj/672aFbgkaOoPwT+oB+3h8z01Jg+4ku
yf1SmF9jd+Hsnrlx1YS6ew+hm5B9/fMnfgxP9SM97MyA8Ltc/w4u4FVpF/0iHFKf/TRsgrqaELz3
/7IR0r8pnRjihBSnXleV4GH7aBs53XWnxIPNYXjWapny3isfY9HxawHWF6ZTIWfXoWwtfviKQwv2
szrSS2+orvfdBMtAi34R9INJOwyp0yXCZiNtc2BwzI/RqpI9aof4BkVy3FhTOmybAqsCEXNd8kDr
ZmEZ3wxALGLKjbIqxp0Th9Z+Nk25FxJt9BYtoFzG1i6Oem/nIj29D3zNgSkzwBj90O97q/FO5hrU
VZKkf824PV3MmA5NszCPvJ3zYQ7gYkiqFhC0A43DPwg1+rlRGF8s+b2AVLFCoOkBcdqTI6OuP+Sw
B39/yMGoR7GbC+yvAdL0eO2mi1/uUqtrwNHwlxPA+PMRE/a8glRsgQyY14dfWnldqaLZZb7Z7Qpu
3NYkrhVWFqtpBPJF1WltAmXYLNkMzhWUb6TgLpWeA7nPCE4aJ4aW0Bios24YXXv3+StZH1exTqYL
slgBnnwoqbxfO00aeGjnLMadNwBsqv1k2bbmSHIgiKfTpOHS4hEXyPjCVTq9G8cdtFp0jqt4Co4M
4YH5FllTygjafkswlMSm/sE6HkInmrkmGXcoDe/dwR73LSaQW2NxTmtXQFIQzbxbQOU5ubsW1mxf
h+lAkABPAmlYgjC3pNKS+ceAjH/bMHw6tboYeU1EKt53UtVMVVZ0nXHXhvOCJdR0Z+MfRXxQbNjb
IP9Ww9cREVkVMYZlYpyb5BHW/gxKajRUj/xccl+X6svnY/c3mxC3eHY9Rs+F2HKoitLJMc3muInv
iyiorhbus54t91ERTOdLFZ16UdhtmjxAZN5R5trhpzBsabxz17W2mXGu6gubKqljVsZJ3A8lsYL3
WoXJvGvnylwreBFvDf7/uir/g5vwb2OnNSJ/aT9evZRoP96/pNXwx8mP4kf18j//+F/9Xz+qHhXI
P16q7388dGk/vFR/fH/5Yy2r5OV3aci3j/1lgej8K6Ca8CZrAkQpYJX8l+iKgVssAipc/8mWmMzQ
38QeDf9f1EMhIEGjJ3sqKLr/W3bFcHDdJEnPhdClSMKsPlBZ+Ux15SAeAcsUuEJXAS1CEn0yHuyN
i8KSsMQ01syTsdj1fk3BbFPBJ0XGv0LB+ZHKXlN/i3NHQSJNDLsj9LckYVYm/ASc/m8dfPNzU/5d
l+VgY6PaA6+QdcFLQ1LReaT3a1Z4Ys6DEH4p9kxk8IJWEruPWVN29tqz5zr9yxj7APGPGht04Ar9
4ob9ieoX2yAF5tdRZWyVtwjurF14DLVykEDBuBffScI2pHCEScLIOWhdHJZ4pI/A/WuKMaDlUUdu
Cf4HPyn2M4GuAcQmoWIDslcDUdh03CJob7KqUOHO9W0NhYrjwDyCpjnIDgJP0MoGINLIZ5s6Q6CP
i9+iSkHlszK89Kyr3KKet4spHYUpSCgpHrdTgVQJJByxcJGVOFS1T+x+zniaW2HqB2trzCIPW77J
mBdQliESs6Bl5z57KK3CfyYiLRRi/l2WgsfuRleCLYqs2Sx+Rmf/F/aZh7rkz5sK7L9VYd8WwX++
+m+FoP4flHfSpM3/Xt1p3/34gcJ69f33LUb/yq8dxrL+hYYKqVtqRXAkOef+vcP4Asc4DblhWSEF
R0H1P3KyNpuPTVnIJXyAwomZ3B+/fObc8F9Ubix0ZEn9UHL4RxvM+1ILK5j9jeotn0M6mfWsA8Df
ZmbtDTOheDZdgjXiOreRgcIb0hlk6sNg6mPbCC7mMq2xmywQ6ERgobS99ikKxrI5Uks5wK3qtviw
SHXy0+QKxg7zvi0Ismc9vArrshWxJ7JtYZvJcNYN6WQ8DqXfeJd2XvcxtnJD5stij1XPmD2nhQoe
Knjc4GyGEvCJEYTGvA/H1A5ue5xcl9Pfhvdv9sAPXUaoT/0M7CkRP4CGg5iY4N6PlGsXl4bA8mVl
hdJQlyqs7Om5dihdbkqysWgfdCKGWYbXTrfp+y6on/95M+AK6jqZnkOHI2fjUzSroCguyzhPMc7D
giPZCRsHmpVderW/k9OgvG7TobMU4k4zFvAFB1UH3z5vx8ERxfEEhU7rlhHoUspEnPD9sEUg1MD0
TSHurEGU4I1aDzkU50GWmDk0abyIhyHNp37ltbMhUJdKcmxdBY5nKqrM+dhe+7549dYcKnEo+XAW
Qbo/3GvxJ4ujKbP9s6YUfnUrYzuZV/VYJtAdagqfpGXiZcqR1AgNirL4W4w4ZKECk6dIDtR9Zs8n
n/eQ7oD/3G/AUcLSAbWE9BZ+9IB6Di4DhT2nk4psH5+rnu1/U8dYr+2R03TJWPZx5uPlYhbF3Avs
QN0ye3WHzhiPQebeioPvmkE2AWISiBh9mYeI8X6cBpuiKsfmcsp1IKmiP/3O7tPuwjX7EPxEEhlU
v1fCbJ08vfJltoBmT5ywARw/o1UxRKscHeLs1XQU3k3VXEMHWk+GUddiPSK4FWNEp4x5Po+pGnsv
iVJBDxeYGGnGrgZh+xd8ukb9jqFR5y/R6PD3IJsYa5HP+/twRiIc96bATd2Gk1dw8Xn/pobLHbtL
pwh2SWiRNPXLYpzrU9vtc1pZUkM1ADDE7aj/rxgLu8I/C78PH+pQF1bGWnTdwAt/3qyDafBWvYK5
hvQBECgk+w6CgMa1U2Q7xbgrh2zId2hOtQ32Mgv84gFTmCuVsHrJ0CZGsG8DWcXHVoaOfn6bALo6
CdDARCACcgA72EG3uEja+zVy5oCcWwtHxWBBfqTE7ei7IyazuEzsrB9uOnTzxcrP8U5McBUxgb4X
mXs6YB0zXcR9mTZ7k41vzjaFqZavS18QaH3eU5xt7xpK9IzUNAEYCxhpnMOg1w+KnvTOPOzixvCC
ndXnAve0Nun7y6ocCqwBGjA+nz/zw6Qh9jfBIHPuvOkO6rP495NwKGy8PqeEnEyNsuHVaC6p9xhl
ueFeO0mPUScdUMf3YyCd9gRfv6i4bDsXZucgysgRRybLAUSZzVTLmr7JnxNko2Z40JxIZFM+kQ7b
LZ4ZXqPlMFpbaaVZebqUyuLwUwnKXM3SdSdlQv7DCzN5W2ad5tQE/vJ1KvPI+4FerncperMwto5X
wDsWXm5DeZkajfFA0KNa23E6GP/sbNKNB5ZLQSx0iVwQn3zfl9ZMQi6s+26XR5IafI7oiR8B61b2
3l3UIHB58hZ1PTZLWr9OY1dTmcgD98eRIdUr6vcJTzNY/cx48tuBBjS/b4YzAFNrWee7lLz1mcqx
v5MT2tXrLB5bSGNpPPnWtkCjqbko0iGLz12ni7tNqCLMp0s8/5zXoqt7uHpHWna4FGmZy12AqI/E
GtvVwV6QhI7EewLjrES4ozxr+gl+QFy0mdxYfqKFGtxhtvcI4eNtmkcJbk6D66axdiIr/AfHqSMV
r0tcCzFBLnL3WoHjyq+Z2WV/hNX61paDXmTD4q5LuOl7Hy4vspsL5PgCuWt6v3wcfORvtzMpaITI
rL7Jz0rLkpuIaJX05wIne217sxWfiEa21rM/29gUlMjTr/sEu6Ld3LsJwCFLqm0cwUN3nHah/Kcy
AxZctPgvqP6l6kyVzXg3+WYbbts0kEhguaN3lpIQcLTNAcncS8qjcQ9CRMXtvW9PEoJ54/AEH6Ow
ED07exlIC/w7sL/5+c6/3371fDnoiUDTj4FD6z+HhdeY+KVrAreHvrbM6a3ZF4g6FhAV3BubwWtP
08VNL3ywkY//Bw8mE6ABlwHRFreLd3tTUMflyL12N1RlPm1Ct2/36HvGyEqWOK+cIXkTYWPUW8Nw
/fmTD4JdvZLRkWGq6kwHakJ6Iv92P/ArMURiYVcsk8VV92Xm+s+h6sofS1kN4Vd/JjW7GVSTQ6zn
KMavKuqKYyXvv+l3whVg0Z6tQYGHNRHM32LHCCZ07VMTHFgrFSIDhmvBH25cK55uGxSRNrmdo5X5
+ev/3ZMptMO9IJSk7w+OTKtVzYRB5IDwiCWxmhyjMnrtWdPrtJ88ilZDYOFX1ARhd+w80hCTg8nG
BQ8dJ5cT0OTh73u+znNZqTnsd76LOdYm9nql7z9WeNY1styHpoGYwUJuCrtSy4+KfT8aKMBwWEb9
eW2adM4/7wt4ABSEHGqFyLG/b1DW101ZJVPPPlBX7gVpINADQRletMIwmh9jp7yzJVDJP8Pi6JOQ
G6qWx32TF2ILev/cpanMpnM5CV2nIDs+qyp4oNzVP0xNi8ZhPuHKDedKgPOOpWdk289f+/Ba+vZ8
XQMgmCTnxUny/vnpYqWdgBazy+ehAI8TV5DmxtxPfVw88WCyzNwM0ecWDcpsbeAaSHz0+Tnu6st0
ZrMPXePWCAUER0WEJqy5x87k8yZ+nKW6ezQ/KAhIfR22UHaBbIwooYVpOivIu14wf1mUZeDNhPn7
F2PKtc4veKZj55ie/+8nKdlREPZsicB2caZ73zdOmfiS5H23a7DEfpDxkMybjMWEVowF/JIaeKWe
c+q4UNQy6rYyxFjcs2Jxa2I3pd1LrNpNLtw6T16EHKPgyOH1N1Fd+IZz88jWaiGug4O2SUYggVOE
2W+65H+NdpIBO5mrfNrOooRqlroi+5oy8Hf2bGWnRRxQMrStcmmPdNXHjRQUm0CRC1AlHXV4LcVJ
eWwa0qQgFrzEYC6XmI7CG8WSuhI16gjz5JogslpKn81ZjMfiFu202L77fKocsHreVhM+PtDeUIFl
thxuK2GDg2wbGi2kxXrB9ySX9rLNxiKCIBEiCbvx+2j8VrcTxErDHKOv+H8a0W4uiuoyV3go75nz
1SOGhL48tuV9jNeQwvTAvbk+pw43pfezKUFFrC1dpFh0StzeIo9ZYC86d1ctlfZzQovyUQ5Z9WjU
1Ho3rjF0wAAzFwWkeip/dGmLf96R7tKL+90E58IUaog0VXSHdNxBkxTS340a6a5g6m3U+/oaKFrY
O8UG9+PYA7EROHtJVfJbMBXqMlq8skAx2eT6XpV1FhDCDXTfyObcrmvlo3bkVNm8RUgXa7EFJNdO
ShEe4ykcZMIZZg5KDxlzRprqBdep910p5qXPOA+KnTN5jY05ZTmV6aO0JOge9tLZvxsUroffBzuu
8pduyoLkBrKT6r6CfETHTZS2MR+llH0403zicBgjoDjZT+Fnv2+V01SNYXtlusMOvgZbrvpCcs82
RIvnN3atAb7OsjfgDRozceFTUS8+6JQJn2EXMnW9ZMNOOTjY338+zOIgaURLIJWQvWJ/D2FcHaZo
Ki9ZRt8xo62LETcyJTY3OjKfdjzm6CQpf3Sdk1rMyTKtRl+V+UtlCvCWqzkuvX4nG5dvZSZ+8C9Z
buZX/J5yoVQP7gD5cZqcsxmrsc5F1U1l6sQJ8XD67nlBy6PaPlDGMbOuDycC6BByDFoYzwdGctjR
M+BckrdmuF0CPn5Xp9Ksz42hirptHuAqW6O/a0cKTc4FvtPnnQkR5v2icehDdAdRX2SbIWAwD06F
SHTKZjPJ9riYqiy8xvV5obPCyVD8k3HHQhZOGSGl+j9Te3R8ah0cB229wsOouvbayRu+Tm85o8zu
yTklzjgxTyyZ6CSZxIJc4UNiqhgwgtkMsZJ78CTSaE5Ezt79pCpVZ6+23xjFQ2xiePg1azmPoxVZ
UhgLFP+zgAaY7Ux5peQqhnfuMkb4d2FzVi1PNm7iUPZDDAAZmn7JQnRKyqzuKKp4+cDHrnMHd3HA
SD4c4BJ0XW22DQbu1NjDvSmznF+f5y4nucV+qR8duYt20Q2qNuoDVKhCPZnwgZEy3KZhoadOUlbk
pxo8qvlB3D9ikoV2FPd9uo8zo2GykMGvPHVXjr43qU3Tm+P8pywx3X226ni2KgzpSS6xiY8VX2+V
6WFstY9Gw0ANFVS6KD0kUSrHwSVStLxG2Va2vlwmRo4wiJtH9NxGjqH+vyb3eu+qc9NEf4/rneWe
BGUZ9guY72HxY8w1y0UV10bpeZN9a+A+Kcx9BsKebFvjOVGEnqrhuIgUMT7AZABuGYIVdmNaI9Hz
1a/Wpi0TCQLAonxycJmSrouWE/duYawX6aULsmakWvx1sCSW4a6yyu1ZnVFXW7wy06iY6nNT9eQY
3RQimLGOXMHVFHPlzIrlmVVLm4mXkBWl65WdmfS5aTgZHZtQJ0QhSnUDbzwmQ7Y8kTLoWeG512Sv
YZxljFPza+3XEwa/67wvS7oEiLNewL++qudlpIP8dC55e0+0Yf0kYlG4SNvaxfI0NlU3XIVeFL96
lAb6xyJYpuYlHStTXTSWKiXSA10rAWS21pI4cpVOYcJYytzQD1VJyDG1BkLkvziwIYxba051BlO1
sx6tTubs5FZRme6jJ0i8gjGcNZCzwkzvyRNFRpOLny1PHPK3L7oaC5e3y3JCjttGwL8P9wOmk320
yuSC3+PGUn7AqhhqU+/TDhgNXjhAXc5DxHdJQ/tUTLPOmKLrig7yGYircCguRR3ijxqlbtcjjlYW
RX0+Dxa6tGjo+VN/gyns6FWg1c0BSHYcjou6aEdjwEeHzN/SZhvM8IxxH3euza6QwNmCgxlUnCwP
01xi9Wt1Fq6g6VCzA636dMiROfLFUtt/LrWhm5yxlgh6Ve0tMBSzZpxKecZliXcEFZ7WLC2U8l3k
kIomZo+v3DZfnpB4hDq4BvvGPMB/SP+Y0zJ5yNQ4bm01N4GVLkzBAlY637ScNG7sbeoNuWdcFX5Y
p3dLE+kjJK3wNTnJohjg9NZ3c7ALezca9T/5qCq6szfCPHv9ucrsYdS/5HB5Zt2KJczG9H6xJwvr
UZKNTf4iyyyhnW6SzqwVthg96KkTdXpbqzvmKoJodvbFMqKuPQkXxxn/HNn6bKTvp7oITzJ0I6O7
ahQlKcOcEw8aeRME4oepxsxlHsWxXhcKPEH2GlNIGHL0NwcP7HeDoS0zbYoDI1jLjBzibdhmHeoT
goL13mpJGgerMCHDiDiTXc/ZPTvgGN6BJlr4Hz+3F8D9CeEuUkotd6B2/WucFrehHLPip0229lKN
HPg/XzhFqiaEz5VaU3gp56Gl/lc4jfzLH1Qsn7s8Tn2s0eyJwmBfzJWCDgLlc6m21tTIBgNW5tD3
urNa49LquiqvQIvJoLsdcHrOTrxGeYkJZEKi0tjLxTiH7BJj9RUUmV2ejDFlsyvAQOgUeRG+xxly
foYxIVXSpFH85MSdoMFRVpKo/bUk7MhloH7VNOi/SiATW4lYPQJqqzFvXpKuq/ONmDu9jqZBLjMA
8Xbgi6iOdc1Hxr4+KoMxsObzwU+7/AVoip6GqpKtexrnvTuPuygyyvAOWG7Pr1J6UYwpWXpd15gw
aaZDMTip3WIdVaSMJRvLMnikkv0WdBIAp/SCCVu1p53qLGuFPCuZm55pEgRnfmgELGhnyqj6gotP
9R7X9IPgmLM5iwxjAw2rx9Pl18FGcOGqcZ80dh/3pCk7K7kpWhVN35YFd3Sx/hUroQ6gt+tfZ3le
ZBEBZmVMeh0l82zz+ax9XSH6dfxmSa0DhV+HhIjcmKXZWY4Ol34GXu7g6fNqrGzYmmt/8PQmXspa
rwlzsfRZnCHlyoqqpl6fn1UUpwxXMUSZ7irH10v/16lX2yKN5Jr6bpSK/6rVeUai903fU11orOZq
wvfBpNdBjrs/i0RFNb198iD0igprpedD7M668FQFgUFf4rhDEDOUU8xHuVCY+V7nZSxZ10uSPr6b
zWgpusfMiFrETiZMuVs00eq8YXd2+olV2QZGzG7r/IxLqY8rXrjDJrCaNz1rMLDPsoiv6/NhaDs2
CGU4Nb/gUzLgDDEHl6LX2ox6HVNYP4++3C/1vCGu0UsvrRzPUFtIQG+lvJ9P8HOzclzIPyQdzC02
ZPoAdRFgzE3UbVQTczP0an08la0LOPsxF53RFE9dJ/VmFUbwpLI/ExHpXm8XHwPhZi1VEdUl9/Bl
njrrSpYi6Ngbx0FPc7vGiSTd95Uir7Or7arkR2Y0nRh0Mw/1WxBRF3Rkw5QGzWmO9mLdiLYou+xl
qVq7s67jys3pijodXRNtkHEy+HREWQeT2A/5PGt866kq8fXzkyKiHJoaXt8WT7/CAivN0+Fb088B
SgiGbbMYnSgZdKK64EqKL9Cgt+E08VPd6MbRMaGtERKw+hPHpoaaIgO5PKWyHujkYfZyhuNX7JGK
rubnW8vRL1kmIRHx/dShWXDXBW3MYI5wGqMVc0V/YAR5lddxpaxZRKAJDEVohQJNLzwq6mwYtYMq
nrBDPStcs9LFy7S1ddN+fYRfEuzWp10z1DTNtYERC3RaewBTe6NFplmsLJDdfrCp7aztxsv653yu
+loPXRyaehX9AoQ0QBppll3axAF2Or49DjQEH5mT+qBc4rZ1lb12fdK1YkOEHy++niH6NYF8Dv2y
mTKZi/OiiPsUJpCZ5ma5NQBgxVfE/XX6hEdOV30Jkyhof/ghz1tLCwObYR/6fVN9ceAgU9fHhCmI
Ubc3yw4VNoy5C964LNy+ZOEQeW4ySj35c5aYbYfoQpkuYFySljQnIlN9H8qbOl+W+blF1xkSqewS
+JcQU6FkmpsRc+/QvkyGnGvHKg9ddPVXSz0baCAzoWH9PKp4FvxTLl3ZeusZ7AziEH4eKT9ctXLE
owNqw8QXM4CRGfn7ggl1w+e6pC6SoRDV93RIkEyAaSNA9a3om9y3LoYxqLPmDmJjaxa70CxGd7h2
IDsHErm5OrLY7NLYvbUsElbDSR72+vlm7AUq27ZGrb9yCqtxTqJ8zktUBIWQ5XXTj6kZnCho1f1y
FvjzUNnU45fE1sjyLk+jdess/5u982qOG0nX9F+ZmHsoYBLu4uwFgHIssmhFmRsEJVHwPmF//T4g
2d0iu490FLEXuxsTM81uSmShCsj88jOvEY22ZTYYzpyRJSIkwPcqlfcWNyXIhARn4kVj+lMYcam0
F+1UroFvZHmvES+tOMDD56z5JWTXie4CiyG3UXIisWWtMZ5xjquNG4mUafrQdbWJfGARdk2koW3h
5lAAirkGc44Fc2QiHt6Z7odUzxye7NjntgWFEQX9Yr6QWo6yh6nYal74GgSOWvUdOxml88FZNNaN
lYRtpzNY1xLzQjf7NV0tqnYt2/CtXA+5FPoJ21FP55mPYDz/SKlGwsGKq1gU6I+MYteijAKkI2Q8
16ZmW66vJToV1APQPnZvWk7GMqGVPYkOtHnocqSzUEgml6fyJHXTp3Mh53eQDwLvzPVm2iKG91zp
6iJaT2+LsNYngTvrYTVtafyGaXJ6CReAMEpOhL4GhGwwDCDua5NfMcWM23OUC3SZ3FAnhsDNrUyk
JZJBWrLWK609rKF97pQ1x4TitB7AthOxU4lXNpEdbQtMrD+HM2B7GVhV9pSThsV6W17wEqpVUWYZ
kbMGPGfsbc6MbsBk496t+4F7imjBChZJC6Uuh23Wi7TN9pZVxxCfwDPWoPN7tWyuDWk0eGsnPbeN
qMGqMdUwQ1jL1OqJSfXLMV5a6USMnE3r6b48lzFK10Uaio2WBVev7Zwh9pkQSSKburisMn+J3YXf
MipAXHv9OSwn5K0USM+JswQrSt9LMVZATgn4l3hWPIc8Gecu+czL4RrWClpYXubgZ5ogo1rQUYFQ
6Sys4fo580lkuMY8A2oEd1lHn5igCg18PQGjEImF6lAxrVkLihlzaub1xtpq0KZpPemcPuk5IJxO
WxMttdEXzEzzRHFj6LJzOKMgq7jTiOImN3jVrxXU8beqaGQVwYxw1eixB2ce3roDhlGozcVKuADJ
VQYDAiLrB4UrrG3F7Ee0KLR2T4sucx5pE6h3TRU20+d4NFYcVBzxGHeiQFL5oA9RON/XYVaMcLgW
Y9lFtTSWO1KrpVF2HZI4U3I2035skqDNqiW7n5pUUT/pYaGVG32I9UShueyOUQdtue9apLLGrK9u
cJRbYLoluZE4e/reCurR7jLP2UZWk3jQwnzSD0opm/RLKnVUW8WC+SKmyG5Tnkn8ZK3DIgdluC2Y
yIWXQ5Ss+7Iro5SbPjUkeN/DZUgjN7A6B8YyvuKFRc2SZ7UJZ4aIJYOuqNXSCDgmRZhcrKVZuFO1
SeLqqkjuHMkjdprd1mDeqOXnZowv8JeXiuslyyYNWLOe5ybBc72iGOF64Apck4ebyK1J4G2D4r0M
7KoHQOfHdWmzKLvnQj3i86Jy97T+p+ccSn/eVdO80G4c6R6xPNCYoTX0XHJn4bKmmi957suWsM1h
TasbtVizcMWQDZbF0qm/NMOcoNI4i/W5bxfDqZHcNO2+qHVPBwuEeOKoO6ywABful3RkTa2TtFmj
RZctbXouaZGll5XuxIidFYpaFWf2sFiZFczRtIYMerprHaRQIHB5V9QTmz+rinAtZkKVUrJuMq0h
BUWXOwMcGfKEqwDkQsieyZJei74Tl3JC11LPSHdnzZSsBgfVNOZ3bCkrtvCUmlt19DoTpMghFHMx
nniA9XiKssqBY5ioxoLyj7SaRd2AvsSCwHDdvnskl+jTL7HTNOl9kroqy7BrZ5l+kamijTmi92B7
Ms4LqxW93y/qWk8l87jinpZyKefP9QhBsaL6qmrrMQVCkqS7sCsGfk7M6hoE1Wha43dVDyrM8ufm
kc0sv2qBToFwTL1MqdfbUTaTSiBtyRjIjZrE5BvA8q11kka4ngSTppc8qpcYxo5zaE/E3YDxqZpo
jZYFc2aGbuppZqvkxVXDKJIHBiFuPYd61Sh4O/lzOt+qxlpthLO9hi9XW8hF8TlkUwQ1WwIX9T8O
6bXpxG2vsnUNZJpJG8Qa9d5C+t5UgS7SNMUv/rw0q3XxJY2KNgjRmYw69PTOWBsajVV30PhDJntY
B0w26oppYJlTyMKcXsCDNIFzdFSVYmbxVIuWu2hu9y6ag8H83AMo1JKOCYwcimilmdg/YYkMoOW7
GhaQB0cOg/phqRM67gAtawu501rntjk5ORZCqlo/3L2cqWpZPzVPR4Ce8ya0w3r+Eoqo0eAKA+Za
b1o099zrkbkIH5uUe71NYTwpRGZFZZdXHr/aoUVdG+up2Wo6DAKsAQTNYN9W9IKboSat1iHMhwhN
X24m1wiVjl/okYU5vrQBGMaumQYNiIzg0L708ujD8sQkxASCyEuxGA1hR0lR9FaxACspsVU30RAe
JhawHGZr3tmNMTikyfMcEk7aDhEPukNRR0dsn+j1yHPRJI66EnJF5UTodwzp+q/SqVa3Am1qTFGy
huKCR9cC4OAjRPASOKeKBCrpfVIZ6zdKXJqUAImdDIVs/Pm5o5Zkg22cc9+r+pRL+n2PS5JjIc2B
PS0nEesjwuzI/46T/uFpovBbzIP/Aadg91itxKDu/xvigW4wOfkToPQ3/tNdlT3mD/2PvIOn3/iD
eICftLYCGiGnYiUDZ+BP4gHjmXcm0DPAPSALn0hK/wL4KeP/+rfivIPcYyB6gjgUBjigC/9kHiju
O9TPYAwIhv5AMtAH/Q1uk/NmTISiGbwG0Hm86RVc9NbCCege0AEy3VtduzaayzIKwm1aXs/6sdKP
Y3Qw1Js6OsepxWNShd5JzSgm3S5nwvXaD25Gkneeu2d9uasYmMOkCScv+o6gNqq6d2gSVPTRyYOu
7OmE81WfB5G4LGJ/0o7SWq3f3BEGwWYyzhtXeBgPWYuGjjEkZw+aUBq+j9tPauIXtd/s6BBSkd0p
Vh1ITJu09Mwsr5Lks6J9skqwdxfusu+ay1y/LLE1UrPac6wLLbuPBOIbuCXPYj+jmxzd0rPGhs1r
LrvmDGS098Pjv3oeS/+IT3vDzgKUtt5R6G08ctShrLfSkaOqy8qJC/W2S8yPJrlRMEXCPhqL/dme
ehSTXHTclO34QZmkeWEb8xCkIwf7L97G3x+sjUAe+mlEZ2hzMFRegcZK2Bg0A8Vym8X6PWMj58aM
1OSI2IyZpB9Hp3oAqfe+UCeQ1k6709WaepD6+LZK0TcctPc/fz9vZvj2CndneSFl5azvR7yZ4VeV
o0ez4Yy3rd4ybq8Td9st4qM05l2RWme6AVAGjeAXt+3filr/Lc3p/2m/+ydkxk/iUj885G/CEvf8
z7DkvlvDEfz+lUQIj+mPsAQX6Z1qMYNHdQlJyaeA9UdUMiFcAid2YUSqfFVX7ccXPpSiqe/wuEcz
AOiuquqgI38jKj2xjn9AfAB2hMKyTs55c+jUihXD8APisbNFLZlYSgQ7kCIp5t46TozKb82iF/uk
75xD2U3Fzora6kofjPpM1GG9zQE0X3XGNBz7LCMJi8tdFCHh51Atn7uubO40bSrP7VLFIQSv9b1o
u+WYaIuKY4/ZhfiV4hqHi3j7CwTLutf++jgrHIxIDq2KUI/gqqMarz+OCuoA/25D3JpoCgRRUTpU
/s5XdUyVw+9ss5crrfxGB1UiYMJvrsQY2k0ZvJi3Og24TRxPzmGZsL8pzbpgyhFbF0xlEGdyc235
RcT5hw/JFeFZWoAFiXtvcCWxUwMIKNTwdh3/bnAKjY55KJDPMK158/NP+bdLscgg8qh8RiCQxtv7
mbJuBncomjsGF5K5hfVQMEbylUkzf/HkjNdwKG4oE1MqaJahBT9Qdd7ELbi+FvCSubnLbHVbRN0B
jPvWWeR52aj0FYstwHvPNA5llPmD+NCojIQh46QoVIcP2FwBAPNbpdvHozybiyu1RdhnEIdCFNsi
vzX7+P1k4mFQrBYl3RGZ8WM7RFeS0h0JSu3q5/dtfbOv1iG8J26XSidHXZFnbzAhzjRTyel5dqdl
I4Y8KiIX0L9W/gnCcolQyu3Pr/c66K83D0EurEld0+BYZGW8Xvf1ONlZOrfiDmyztVvCCRFeZcK6
oAjLQz2N7nWm2OgdtL9cIa9Pv+cro1Ut2HnqqqD4Zh/YaTohk5mIux6QxiaqSzr2tEV+sdveqifw
AeFXcFNdODIgY+31bfwQp7Ra47RUUD/pQw3payXO9iJTll1W2PjIOHmAhl3nhQxB0Y5D76ELKaSZ
JmEkDjnqREFgUEns9L55+M07L1bGh04agsQgjqdvAmg9NXlfMfd+z5i08sNc9pc2EydMp2kaa8jR
bQYNgWUbsvXPL/zE63q1xkhmORtIPWC0gp1+s8Y0CVcmtsz2vRRIdiETZsYx8shjed108wewP3dp
Ps++zTTDm3Pji1QjGrsYNxUixD6ov6IT1nnoSzxUst5lvf4YaYb0wAZ+AUYQCGfZTXUDqmb4xWJ9
A1NlzZgoDDisWCjsuC68RYcqCNwwIxnm942pryDC3ZjXQeW4p87Fv70Uvsn4KlHEB+1F8/8/Wcq/
CZs/rJ+/VU8fHvI86Z7EIra97EtW+WMpkbs6fPuv59/9M2Gx3qHKqJPPwuFkTxOnx8dOUitBv11L
rJWeveYRfyQrmvFuzWtQD6FcUtGHIAT8mayId6voru0yY+IXEQX5nWzlTRSgqDNMJCowZlsRlWgM
vFnyzJb6JNFU+T7tUzTwWqPIT1OZ2KpvTqDiVpFhj/FGlG2WWR++INeAdbajdigkGVb2PoT2eMon
owCpoS67zjbaX5yXa5z9a08+vUGKSJjSjHMoNt86e4wTb711LPm+SeVVrenopdFvQ/6oaMQvQuLr
wPtyKVQ3UFmgAuJ5vY6IcrBHtIQWycB2xmNubKNNpMbpLyDlf0sQ19OfkhU6LzRwXXvrMD0iiUYT
uYjvB2yNdprVCMRpxqupqVQfGdQGXd6+Rt1Vhhx2zPtOdMwvsjY/tnGIX5AWlQetz5YNnuDmbeFw
xxU6owHDp2xrhzcZPeIjjZt6n0a1gVdOHO7gf5mBO7jq7ocV/08F4xucKMsH5R0ya6IlLDnYNa9v
2Uxm2M5FF9/bthJ/szkTrsYYex6SrHJrJbWLKqF2NgnMjXsx17shX/xoztSgkCZjUnzAQJS1KEff
mWJIYUVEyfND/U98Isa4Pzytv8Wn24eiehOT+Pk/Y9KqKoHLFQ8CJhpsyx9ikv4O6iiUDKrvJ3mI
H+MSJAhS15W+QyW1dlx+iEuEkLW3gxoOByiOx79RRYk1yXm17Um74C2ZtsuboCR7k5FDpeIAHibj
rk6aRvmEgK97mUyRZGwsQ+C+OQhW2ILlQzlkNawHwAHbFkFotL0ZcnwDYoW5H5RHr9LjmYEu83vG
jRq/4c+Jnq2O8mozbpOqXqe5tosv4zgWi9fllnUlkN6ygR0ZtPajbNbtINVnkAeL8rkdOhrypT5W
X5gZ0Oth8N+NG6SqlRvU2pfYC0U8FJ4OY7ze9KoZfyssOH/eWKLd4qVxiwclHOT6KjHIoxs5Do0/
6sPU/yJu/i2YwTkBvY3JAOBG7EfeBPYW3Y9kaXLtLleZynd63/pFIYbghyX1DwHgb9GZq2johNpr
N29lhb/e/3lLdtbUiXZXlKLblDHk8MnoesjpMb4KQ6H8ItH5h3XBR6EQhdctHN1Y5ZZ+zFp7vSgX
A937O0utkQooq+HTZDiKsU01a/6ecaDCUdZSd9cQunnKmj0WXmfUCA5PldgYjJZTEOSl+FqUqnxk
wMQ4BKWyyvalPSJgHc2VuBWJw0rSazG/7+3ZRGkCBE+1SWqUA0tAR90GcQoUhzmesypYFm22VnWD
RTKjs0vLQ0I+vey0DgtKYdQznpRheFJcVMoDS9S4tIV2c8M8enpQLAASTL96A+ix1X4XRZaSYYsa
nXMxhH3h/eYDo1sLEw3/Vx3v27/1TMcJjmc/WdOdjEoGndUxUrg3i+7uUUJPnp/Wf2Lvv+GCEyCR
eVvLeFqCtE5/eA5/i8V+ntT1YysRFzt0b7V+/vG1/ojTqvsOPgn1+x9yYH/Faf6KCIw6H6NIqvxV
4eclgaShZeCFhuom3ioo0a0l1Euc5q8QB0VzZc0/SHPgIP9GmKYiex2n394GZ00QfqgisSxLwB+I
9NAXx1iknq09FoQ/8OHrFMjT5hNKyPoYzIyBlvdNtFXLDfp3qblx8NgOz3LQ2RjWsPvEpsr29teM
3YNLt3XTNFdWeFrcHbpkIt/byweMxlP722opXs4a2O2vjbjWxHkY3Q3hIaY5ZfvgPjTzIYlvneyk
9Ce7Pmv0Y2ddVc65SK+G7pjx9aiExyW57Kad42DLFh41Db/r5NQqqJyjJLjIky12kYLRefbFLvch
flvuvZlcVspj1qL1IU7tgvOvi3EXzqAo6OAENhwsUE/hEU9zq7ybTHyQfL0JlHSvt4d4fNAHJrcV
/mZh56f9TTHfxsbdoh6U7IO2fB6ygx1fhN2+kAeLuDbuAHFY49Yii0N00YXzGHpLfu+aAVLUcvKq
7HKad1ayFeZl7J6DhErzY1fvp/jMGC/m4WpGeCNE3/NsGT6tquo4/1J2GowzFC809jbepstHoJh7
/AvX/1fbRXyIp+s+u6tHFQe2Y4HfmHlqxW3T3SJWkcZ73GrTbBM7mwR5/8bLlkCmu9k6a5W9XXt6
dlFrW73eNfEzify34sg/z+/Wl/hTFAxhvJeXXDfgq282T5XZdf/YzjePXZ/LPxb9+pP/0798qe/u
5hrxwK9VX8r11SIkA38s/QgFxAOVLgL0SJjfFC4/Cw3vy0Q+fvvXrXyQj92/LhK28L8ue5nPwIpf
gkX3y5d/iRa2+Y59jUYP6l5P6RlJwXOlqVnWO4tyknYKCdqzVuZLsNCdtdiko7Yys0m6VArRP5I6
4ggdcT6MSplIWxYRh98KF6+TEpxOiGT0xzUOcIZzSOS9jhZ6jwj0kFjRpwY2ize0sXmjdempppWt
NM3jyISuWpbbcGZtZ47gHCxA+DWthzbuuGlL49sPt/of0pfX5cvL+8HOApYCEhW0t1+/n7HFAmSe
h+hTkdXNVoms3Hv6kmGSHSiZjRlwr374+TXf9GpWzcfV/Qk2KH11eINvO4udoZfKrCTG3WwpR1Nr
N0UxtvfRHDeebON80zaT8MumKPymjO8tbDt//gZYfj+k1mj4rFKCHA70N8y1rn7zEAokQbilk3Oz
oKzkJrgNNihEo9rkWcqBwoDCLDFOaAH/nvDZemFyD5rSdHGhl/K/13e77aIYbzfDuAF1jJG3jUPZ
yOaCLDncut247YR1C3hvDxr5088/Moffqw/NCuYBM8bjORsIkSAZ+/ra6SBMkOBxcZ156Jvxz8XF
58Oh8FFN2Q1eeG6e3I15knsnsA7WIdlZh/ZoHeyTsoHQEbi+u1H89c/Xn6v37b7cS+8KWDb/6W70
g34lPXge/ODXwf96ZQV4Xn9qj+5GBDZ/nX4ZP81X+ZH+3/V0Y15Eh3qjnZZTdO6+n66xxUq9+Uo/
DB6YDs/2B8/etJuvV7zo16+S/4RoGXCf/CS4NoPex6B9G2IuP/Jfhodp8KYN1J26qzbqbti22+J7
esBPLBh9d+/uATHvqn0XefjGLt/Uk3aYb6bL6VI5FkdrY5/rF8pe3eGVjUE9hpu8mnZon17f2ZgH
ZWt47n65EifjsL5S74X+9/2x8nrP8e1gfRtu0OybY7fP/dvCwzrCNw7xDoPLg3WKd+5dt4em8Ys1
/DQC/qE+fH6ecKRc1yCesZ5eP88Ev9SwMZX8ehtc3iWedoQdvYuuhy8JXh7Si2ET1RuQi9Nx2Ucb
DBc30FS8fLvsk02140c3ZNnbx93pbGae3vq3szfuwUP6s8cfbNINWCneNQwp/ox/LmbNH73rmIMR
3g1+ke4V1t8J3wfjXgmibemvv7vf/3zhPk0L33xOw2TkYQFbIga/xTjUooD7ORjF9ZS7ES4lo3M2
DU2KA0S5GxNsVeFKzR6aozSjZXP+/AV76hii9uHpu24eP5XR0O2aAonDGiwhx/c8AB+the8MFWYb
ltaoh1Ab/VafqrOnLxq+NbGOQrvds0MZxdL7twkNbCOBP+F4GZapehay8c7IAV++lJWFh1IY2cFf
f/b0c4hDOr9YAWuz44cw9rSj0ZFdGxgIYCK+tZ41P2Se4VJO6Zy06TUj2DNFKOeijG9SGZ87xaMi
5a0WwjtJ4FIrGqjtBUiDs13loSNIzQwx9OUMDnUUG+elGO/stHyoKve6sZMzLXOPfSE/rLyusAPk
V35JxPipww+xwjjDnFs8m/uTW1m7RLunp+BsaPJdCUfbNfWEcfYS7yyog2GP0TNCbanAcl6Emyq+
ZIa6kbLehBg7VjZGxdawz6EGQ4EOhJDHlCTTyEkSm/zGKMvbUVZnIMd/UQO+OYGebp2z6hsKm1tH
wH3TtStSp3d1vYiv1YyjBjHMwQMi7o3qd1Xa3TGRO828wjJlO0Gt/MXFX8/V1ifGA+MEpAYhFaG3
/fqxOagwzJPUYMqb5eQ37pjAAxtrmIvoSJidlDe1iDdGl9q/WDBv1sualXEEaZZGakbL4u1OMsfW
6SZ8Hy7TTn/MCpJ3TOGK7RLpl1CkIQVLw8SBsoafkHba7uf7+I0cG018OqWgpkCB0NAiN3zTjqlF
H0ZlbwKZ1jKcuUV0kxZOdtR67FTUUMm3hsGtlmZ1UdUVOlBJf5GZFTQKyiq0LPByKh+EWMogkkvu
RVP9tU7r7q6w21/1p1/fpz/eKXMk20Uxhxno6wdUOmpS5eQPd6jFfcJ+EJNIVWV4ZNhHoJqf+oye
WoJ1QL7kv8IfPekr/xXtmGIx20XxjbakgcAgs9fX19bGonV02VfXedkHOUzETT0shy3CzzU66C2Y
yl6PmEBnS3cqkhhEsY1zb5n3dIJWIx6AqOd2RcRvY3kchPbRgXF3LUe93YGf7Pynb8FKNxtTAGYu
AbfupEqTB8j9yTDVS6cR6bUt6/C9kKelGOfzNDpz7Xi4rTT0NuIa2c8U3G4QT2bqd2M5nC1lqQZ4
0cobOwpPqjWYgJON90/r5/9ABfRjAfS/LuvH8lYiKCwvHuq3MMb/C2ulNeH+73FA4DHbKHnVw15/
4bnYEdY7SghsH7AaBZJFl/iPWgf9dBV5Gtx7X/CH/M1LrSNQRUaBbZ1Z6OS+T4v7pdYR2jsa26CD
bHQvkOUVv1Xp8FZYqn8tZRADtM6BDQAOWIeyOMK8XspFkz4pibcoaMgm26F3Sfk9IkJ8n5idAPkB
uL3zm2gwrK0l2um9PuTOA+94OoRwt3QPlDzD5yzuBWoqKJ73Z0Ce1iI/M9yPZoiIBSOiAhijk7iZ
uQPEMa6UyGG4nHS7a8gJdGosYB/OZ5lbaJp3rjqb28VtwovScTvclUYZLx4+u0rlF5kNmDdTx+lc
Ss0IPUfrdT+yUQe/HIcw3SeD6p5LK59Pkd5UD8JMm+80z8cA5ID6AAfOwFItcbJPlVvmcAzmfCwR
R43VU4LDzyfZDPZ7tyxGFBPCGOetIY1drBznKEm8ECJt5415sZCwRUX3gE289i0uC014ypIUH3TJ
o/bUOTLAWEuk44C6D00YOBAQOS2xaPloxtZyLDEctw6KrjUczfmlLmBDMshz2zM9prO6K7pSObW5
iX+Gi/7stxh5ztnj4JjPWqtmqq+iNGtt4nHucp+7qmm+qcsx9wWCukOAyk+XeDIsjcRDUE53aboY
Bj4yZV8z7oJRQPROogF7817/LLpSS73KyttrmomRwqGmVh9TCbooUDNB9Gx06Vy2mWEpPsJR8eI3
RYe9M+MyVd8oimg/GJXpfkGePcO8C3k6ejrFqD0MytqximLMBINsRecMMSPSfYiPnOoZdQpKFSaA
xOinEQ3s+aJfrqyOxoFXjvNY750U6QovsjO0jJWx1Pf0xkc9sNQRVnZFQvO+KMek8JUwtSPfFRma
0I5ELgK+UJkou35ybYWERbGbs6arZy5kqtSPsCAbjLUqfEZ9ete1vkcUt0FxB1YzHEvDGTYxkhQZ
C6V1Is7ZVr91RmnflJOM6dUvzg3KmeTuiV4aM34ArLEoSubOt7tueD9l7TL4tp2ixIxqdoFcXFym
vZ8CbnnIoxm0bcis+4j4LTo1s+VUBfjQcHUgsUy72JhA7hMfVxXnAtkaK/PFaDvQXlG7x80uRyrW
y+xuWfZpM4eRh5avae4r+BURDnNY/3hxkcUJjtza9LmUk/upRoyk8YV0cu5PJzpMCVyoxhAKxnmL
7pT7Bdo8r9T0eN/Fc91eLEYJzivRUnUviyHPNmNasW0Naxp1D2EvpDFBGTHImDh87X7hUMMiU8Lu
Sxl6HGLLTUzfVYkQ3sJI6zv0TfzPUxwlswDmhRYFQ8XAxssNpcoRugnND8gelZlviAkBBbxcGm6m
EO19Vyb59xxm8+eikw1iAm0dPsoadL7HDhxP5qAvSPTWSEr6fVcVmo9DQFNAY21zasBEiz84mauP
/giJFzrpFKuRL2XcozeaaNECTC/F3BygbGr6ueYsKqiiEo097L5sxS/RarfPSiEbmJUyFrFvoGqB
X6RAeJaGp7JcAfkiOWzMuCgC1ZGF6rFH+xbGoQIkCqC0rR6szhnTnaQMCP06Bz+wrZZKH7ezEhGa
rHSxjP3sZknkVbMkHBoRLFIM1VsgMYmoAWcv9ai023ghCd5CZsvdLdpb4mNltg3lkTMl946s3G9V
qPYfaTIK6j016YYdE1BMhapeyjt3QnIUkv6QWfu+lnq5Mea+07ahktrjll51VBN5VCP9ytuZ+kOC
gtW0Va1OfJ5c0SMJBf3jJrazKN4UtTKM+7bqF2MX5Ysmb0Qbs0IUBbrWVT/RbD9wGxUEpDSRbccR
6ZVVZ6j5pkJZ9bk8GPjCQpitTq5Fk08EYShMmh9XdsHKLOQeMLPrmSGJXbskPFagCjw+08UnzkxD
zzKLXcKs7Bxlp4t0pC5oivBg8uidpDw61XwFdHPjRpCnUdbwkD86ZRHWVGxjNFcvRaN+7bi2atLe
MVLtLGv7ndHTTwvD0Yst3gCaWIHh4HH3lGsXKQAp/Cdr7Nlg9x+71vyIEt+3uStvkdxlk9akwfqD
Fl0NsrkosjmHYbU3uvjQyfRQU8/NTBwWjA61KL+cEhS6m/hjOzhKIM1m1Voe7/oy1BIvTaa9YeW9
X5Y3zCYJbQ1KLKFzUcaG7ueNuVEbAkz/1YHO4g9DFYwuV8tV1NZbJDHG0DlzjfSDORvxVubqwLYE
JxcWWwUSGSKJIliyPOiM+SxZULYVnaGcOUV/h71K4ZmiC+pqrPZjttergp06twc4QpEXl86+jYpt
Dl+rA6EFtfnMpRFWOWnki+nLMqhQBUd7PvD7H5Bp+NClCEeHpbjNs+RssOOjkxnn2TAPnuosLrF2
3g2wxVDg42XrSFzH+fTVVNJyUwxx5/qjqQ1gP9vuHpoySnNs1FZuFKFv40GwRZdjWqtneakdR03R
/KLER88Ul4gysGqIOLiMHFZ7MYgKTvORwUmAb8BjZSE0oeZ7BLH26uzc1x0eLxaiJf5MsXO/qMJX
rfqy0+nGJIbhLU5xQSwyPAtm/Sae0moDFTzz41K7tysQa1JbE5lcfk0q/aZtCsRj2Iwrzy6wqZma
qrkbdCRrUuBKlhvD+9SvhxWyJGVFDEhMzukG/eQtqc9tY1fHpskf9Dz+MOHt/HWVf7qz0YjqhN57
uPu4AHE0DEOd6aIb1T5I3djvzWq6HmJek5FsBve4GRN2oy6ORd9+dQSucDDWtYtR02ZPTh8RFig5
2axHLhekjKHipC3tQA6mGxTAs3HD0i5SjVF0HDY7h3Qj0GvlG5pAAYZWG2h24Zlet/VtJ2xSEx0q
7rTaVF+JdMR30rhBJg6UgotccaVb+PKqg/jUt8NyvmRRkDX0BPMGqkY5X+ti3MIiDpCQYVKF+hHC
V+KqKGuKoVMbDdEBDOSpRIK0VuShzUuXO598gQF8sRSSRg7HxhSdFAv19tm6smXqk2Ak/lSrAVZ7
t7pZzn48Qim2ok0s7H4T1wuSI7UCazRzGJ81Ug+QmtY9mRV72auermQXcxsdYbVd6VpxU9rIGNkZ
hT9iTap7pXPOmJTmmaZBuQmzvduw2NwGpk0Qw6Y38s9xpm+VtntPkvGRGQqqQV/LmvFefp3MzPxa
lnN128/GmRXy+M3hgSRQ8RPs0qDj7g3Egq766B5sn29rtDlbue3db0olz2cr3dBVDC/y1jyqMt1C
kSwoGUOKzsdRM3x0z7RNE2eN18UTFrUKcR27wQUgU7/Xom6TAioJhvVSXVJ+Dt3qStSRqu1CY4k8
Q7WCKLPc7TBml3Bucam0GMthklDpy9ds1Z6sM3MJGNz33tySjKiL/FZ2WCGNNTybBV+esRR71ypO
o9kdy6kt0YMgnHTJx2LEJYSPhiMzQgpeZjYPpNbD3q0eJn2d8Fvq7NLgB3b2mfJWiQ7RotrfjFxe
aqibxpQFUjqbWFH1DlVFRy23Vda38761iuwzdpoucj1W7qTbtnKnTdJJNQ7iyhpHjHx7ZQtqgbOg
q/vkJIaxK3wkgkTpNVYhvrZmWjxoopiHDRj8sN5Ydmi12AcjgobQmokHiijLpA1wbtP2qCAgq+pO
FieixF7Lgx7RHWun0CoP0zYD3/Cmf+TeZsMBDxA7CdBnwO50qh3rOo2K4nuOtwddOLWtb1qlRWhH
dZox8qYpKu/VnFr+XJlIry6tMJFXKESBVOnyQdzWeqQ50HBdxDnjqRC6l85T/Y2thVn81OZwf9DN
wwG7L7Fg9yaHDxbUtoTloXE0/G/uzmM5ciRb00+Ea4BDb0MgSAZlSlZtYCmhpTvk08+H7LrdDASH
MezlmJWlpdUiPeDyiF88DYOQcmsoNT3kWt2rfWG09GtHVYzDFU+PvmgPRx0yWFBA502BLUJ+o9eO
xbPoiSWw9HPh3KCvon0dULe6JzCZmmOG8gueE5P701AOz0xdd8BUEDCfv7+/xvD/Kd9oYVn83+sM
HzoUEE/KDEAm/rfOoEFV/B98Lxbl6n+ziv5pqvr/s1i++cjNopCJQD45/j+FBs/4H3CkQDDARurw
JxevjP8UGgy8BGirUmQA20EF9H+b0f90LN8yeANW97LOsMA/AO2CwlrUm+n7Agc+LYObVaxP7Ceu
Xd2Kgq7UE2eLbmHbPY+WqnPqCGmdqaBq8rl91HUw7h9Cz0vTK9Ivf3pE+6M2s00MO8orQLNnRX8F
wF9Vm3xSHipJYas/ZRVihHGUeNamLXIaDuWQJTYVbSd0nqzYDsMAzRiNgpxRll5L+9LWELEOZDY1
McbRqTO0+6YR3QcKFDqZjtD0R69s5Q9fV9r0WGt+yquHLP4WfB04WIzgHOvgR82gb0Ors5+NzlRy
I1I/IhkYKCISpIC8WDxJkg2y1Q7uopYilCg7GhMbJ3GRs04TO/ugRZaQ/IS+zgNd9IZzrRvpnFuB
IyemKtcQhjDIjFoI3Rdq3a+tDajYhWjBQtNnPl2bRkMsjzlz041WRQhHgxxrJQuCn1KRGW2ye7Fr
/9kbJ/TN5d/7T81p2Qv20soHDLT8h0z26XhhQh3bMhQwnJTrAVJqH2GwnDqRNXzXRUEUMKukiY+Y
uEz5j9mXxqce1vfzhDZxtpkS6uMXZuC0CsYv4q5d3DlhVfAXx1z9IhlpcxpFJbG3TGnm7SytwiOs
mjUIm6mJKIlLVCP3HrpgxEENYmz7skBU7cLPEEt5/eXMeBSVOSgU/mmicWBXRW3HKRHoy0MKBzGG
9ugHJGElHhC8THgsYzXogRUinrahgK9nxzFyzF8odzQ7Y0TyAJP0Wsxo1vTS/8KWh2pxoCaDnBGy
Ll09czGbofvBUuYQfxzCeQp/2P0oa3urUzzCIuXtZebqWH0LB51CJVQCSowom56uso7U8pRAMcTx
PfGqv2ds4JAjiM08vbCfTsGdFm4FeIwwZ6iOu7QD/mhEv+iw2aUZsjtCKmyxOypnq6GnbdxZxZiR
jeAriX0TWlndhc9bHxpG5ciYOKcCBgC+Kk4/r/CGpkZPmbIJtFtyowx3WdOpwl2bXjRJOPtCm9vd
szkueGbrcH5Ox4oglucCzS1Qu04+1lj5ItyF1lrZezdTo2xxVN0wjv6F7XgKRmBi6YDBuxKcDqz5
zhAgNHQ9s5CRQ+ATzQ6Mcpk9Fmjd4i7ph/KLMbUyUMCGebP+/aq9cj+czSzDOo65UD2wowD/d/q1
s6CfUQnLZlh9nhuQcsN412FPgVSsUVk/3h5tOVInR46SLCw2avQMy3u3mltXZQLtfDeNNrOWdVdt
W7uHsDPNgxbm/qN0BXqAjjnfxEzwhS2EGtXZ4PTKqfNjCUjfHM+y009Fb7MRCNixf2Q41mW0zZCc
LD/IlmznWw48Vvobh4TDPnj27IIXyCIYFhuj13K8SVFvMWxQh1I5RrxFxcqZUAFIe1AAvYlBkl52
UPWbUXMIuHNotylmcAjezk9DJcfqELLAxVM1I9gbOIMxUcfvwqGZPtRKd7DyDh3NeZrDPpl/m8hj
2sOVLp0MTGOPYw0oyQR9ol+o7szR58EaevLSFBWd7M4aEmHdJ5R+mqcSTTskmUVUOel2yM3IPWY6
3sYYhxuoCJKpoUx1j1wjEKrRG5t2wrYuETMqNUaZiK8pKY/TX/tWVFj1pktdP/8cz6gqbeIxmg3E
od3YgvtjzuP83HkiQf+gt0sQAFkdOSTybofR2HWd42FzVJFuxveUXMr0QE5aWFf8G5E/B7E2VmG/
zRg5/Z6XsQpvaeC1+S6DLcXVIXVH86r72E09nKnYuS4KVfVoj/5OzX2BjDOCyVpG389FDG6fN6IY
zccCJZLJ+l2aTjm0V01d5FqC7mCJ3Nm+1KwmdredGU5E8NHUT1QqkkLz8LIq/O6zaIeM+qpj1y45
QRW79XfNrhEQSGLkmLeJOcpY7X1j0OQvIhtX7YCExukv30f3+gaNJmISCiZpI0gjytppcIGaYxQ+
DX0c9uhap1m2sQbZVejBeWX+1RIzqVHr4DFwgypO4V8N0VBQsECfp7+OS7S178nOIl4fDZtn+ZEc
fCofiV3q30Vae/6HqNWGGA0qvGqyZ8oCUcybTvUpR59tnPQ7osJEfJhKuqrHfpxkFZidQJm8ypzE
vvGUTXi0S0obHVlq0ONV5LthFtSVhXxba2S5u01qVGjtm9gt20+JXqCiVKmhJG3ONSxR5u8IuoYj
ESZLVm3S3Kus7DAYaPeoW9mI2HAOdUnDhUrkkMXztPEivKxnTUmSd1nOx8HxevMwyiLLr4ead2Xc
5ggQdl5040Wa7TZ7N/Wt9BNSDEX3har+PHXbpk31GMVLqcVsXc8oxiATZl5bG6nrCOLSLaf2TG+o
s/Sbqo96p9j0fujM1MbH3K6GTWeV9A83GFk65N5IsQ+71pwAK8Ozr4FaUe2mtj9qmS4ePWdiZkn/
mtn6LlrE/lAgb2JkgENDwVeK0HS8EZlNQKoP+JH9PQq43AFClU13XwtaYbfz5BnTnYPWJhIfianB
7MhQ+XevhlDvx9upco344A2uEd0ZthehUZknUdbd9WlR43U4DHGlUFkbCmu8rpG2Dr3veUuV7TOJ
apag0wm9ZQSd5A6q7DfeGPrxZ9lbSXLlWLIeupsCJp1zjbVMZkaBh0Z0Kx7aKUfQeaMXyq2e0Ocd
pYaKt8lNQYHHsPK/JvJWwC4afiIbpKkN/Uvhdnp3dPWiGq+11lThHeYwFKLHwbJ+TMp20WF6+604
va7JoICmctmSv0AjIU5chWdhaccZqttugEMWQK4yk9eyqJrd6DYYyWOfcOGBOB8PUY4F/MLrQPy9
JpOnmJsg9jT5+MsN8RW0FXlVuXq18Uwu6Xk2L1HxT9/C5fvEEpJjBULFAtjLCq2mhU7fq8Hzgxq9
MVA/zhhgvzfTOgrlrdd5xgbBM2+nOeZFp7jTnODP0M5iEOcLLk+60quXsKuIK3Ixk6B1sYxvMq6K
EaFRUO+6HjdfwStM14iRI49et629jVIErYIUF5kM/cbSuEB+PItdCSqBv0DlxMPEBOxx+i4bkakl
dGzC3zG93Ju0M8S17SaXXMZPl5f4yuXftgEGgCfB9XcNIwm1bqZ0k7e/Mx7cejPUmi4PVU5ceWgo
25SB31jaJX/UdaoDohkUggOsVWAfC0P39NMcQMt1RTXod8Mp67c5Na3s0Ao0HZGRjAc4a4ihY2LY
qpn8FHfKay9M9en5PSdp+fQF6IocEihbwktz9StG22lCD8ExAp+YZqh5qMcI9d8tQsBme9eQH+Jb
iJ242Vw4Uust7vjAqhzf5ebCBBa9nNPPFyZKtqJBLdME4J0uSmiTOniiMz6U3I7xoZKgdyiW9qDe
qMubV29/92lsu2xz3XLIU1wHcDGIC/N0eA1F686yEzeY4Otc5aZo8EAa4vuwJFC6cFu9MhaFHbCY
Sx0HoMhqjnOhZjMlTQ2Isf3biEhrM0IEe6yRGt2/97PgZy7bib2Msai+mtW80/thshfJpThyQSIj
G3lEa5a2sG6q+oLB6/K7/xOx/7kqeGCBXVG0WnzDV5nXJBIALWUUHWTaetfIrtIPsMqWBnkXbmnY
IdWGZIR54Up4ZVRoEqQlEBUNQX5yunKRJwl+TUsLcjtXT5UQw7XjTN1OjLr4iLU9jB6tt9sLa7jC
QPKxcPFdyBK0OAC6WWsdFg8kgxmiK3yo3Bkx8iLtBwJ7aJ75hsaEQ8co0sJoa8y0Yvd5XhfVVk66
ixSi3qaRuvBzzrYUpRHY4PwmWpsLOH41CViXRVSCswOtWm3Y1h3Myi9912BfMDWJeu+U/7moSHgx
x/VY6eUsv0js0zY2FFwM2k8eNpxBApeeVjf4Xwut553nFvInrilefuGKOL2WmXI0aEhAuZV4i8jN
VsNafQN+Fveaw5CN+sfUFMMHvcQcddt1eJdQu3EujXh6J/8ZERAj9SceQND/61qCjuq72RH+HaLB
2Iu2iB5KevIHTCnrr2zqZ4G88YcC/5/biHDu6e2zu74RWUaKXhwnSnJcTv7q5QVerecNusCHCXnb
b1luUC5KKvkptwTEhxKAwKDVLj492XhhfVcGSst3C9gd5N2I8y0J+LLdXiwwUFMMtXv0VPsumg+J
p4BjjIX/o5378XpKrGI7DypDF7NO9nnfDVcIsjqHDIAckGkPvFkH2qkLBUz+t+fkbJ+zjRZvMdS2
KMWBujn9YWig8jiodkIzfuy3vt3VB03O3/qiv3Rzns0+I6FLYAJjhWgEz+V0JDtpEICW83TIcV/c
jqXQQQtJdZ2ltvaX0mJ5azhQyBGMV/K9lzZDo1q3lOYZnL7e6dCVFZWtNfvobQqLGM/uQTwh//3N
Z25/vj2ff87MyZ2N0R1CNdCJUAtChmG10jjPjws3yjgwA7CSc4N2l2qrQ0nD/brJHbmt8EUDBtVE
96M/GQclUwc6fKt/rOcJS4+8+WoVokbcWZZA3owChEUW/yo159Ktc7oiRNtQNQhBIR9R/eLdXCLV
F5tSFUXDQF66sxMYaje5Nlrz36higz7sojB7cGtXfijo/lVAnGg0X1iV9fBcrVDfkPlanlOda+h0
+Aw51D537RlhR/zCStTFn+ym/wbVqz9QQcgX/xL/ptQSFby9RqcPHG/MMjC8Ogu2LR5wfw7ri++2
wfRlDvCowLWM8meuZUOxwzhCR5PSdGuAfZbTf0loF31+e9zT63YZd0mo0HbwUXdiayyX44txDZFV
kdtOKBYmnjhQdBe7shrFIY8rVhpiw/V/MR5rzMEmuaLqdzpePZkjxR5K6XYIicCdveEO93Dr0M4I
0BqjfuF6fe3zxFIF9w1aX4RJp8NpZg0QzWt00LOV/4DgLFkb8DObbn1VU3ZDte7CI/3qiJRr8cWD
Occ9djpipUw/QSNKDwaMNXegEsRhomy4h7+WborRqi4Y4S078j9n+18LyLoZC4CYa3xNFMQ7rpdj
LZhQXKI2UTz1Hwb+z653Ju+/GAp8i2AwQiEg0qef5mGd3FkinAMEMmiHTxMWVRWaeHusKELtXY/A
v76L2xG1qgWjjV7j6WCwh6LJ8hIjSIfRvsXP27t1mrZGHJ8vfHtPnk/hwoPl6BHX8hC6qz1ZDI4z
D6mtB6L33b0f+9lGt8PmcyYb913R8/JVQCFRiyPR10nB1rGG8oGXIkKhB7je1Xvb6qxdG2ETGA9k
++iAgG0a/OzC3fLa9y3cXVaOJTLWtJLOiQe995QeeBVOgkCTrerTaEEZuiYuKi49bOdXKF690CgX
vQHUf9evt/C7rI/7RASJq3XNg1G5zYRPGR4cCoCENJtdjlXPuKEK6k2fkB8azX8kJWAxRL+qx3/t
/pc9zvPLlArC0ufme5EdWVdu7Exo+OR18MxnTdKeA0JS1nkdNBQCtnUKeNua0/z9S7tkelw2cEB8
hKhON6w754WwBwZtHDcBvmK41xGv3RF9fABB5mTvim5q330kFzkdRH685dWEsXA6KJPbQSkbzQDf
iedez4fAmBYht8KTFzzaX5vTJVBi+9IvwTf3dCRNJmMHXtgMdJNgXECnuSZvIkbMs/nQawtyCluU
3btPJjqYyEsjLs2pWGe22CPZqT1Lk9dpinfKAavdNXN2JRcY5ttDnd/bLBkMSvAbS0NzvWcSk0Ku
5ky4LRUFLgqJZt4PGLzchqMWf8gFqL63x3vlULJDifsWhRCEalfzWThVrw0p44kKYKwxq/HRiouf
WTOqq7dHWtL/0xeCWH/hcPNxiMutQwt6RwM279Mc1H6invWuBLan52V64WU/H4bKA1U7OmnwUOGv
n24Qf5YFYLPICKQe4xPFK+8hblEJ8+vbn3N+v1BXAVFDkEQRibfhdBwP6LsGshV3wtxjT3ARBTNl
4J96DFC7D3uI0MDDghTY7oUn6XyLLFAdxPQETWeKSGI1sqWSIppHI1h8A/a9hcQoTmC/pzoe7+Lc
uVQrfG04SpN0KB2yb7EOhfFPpQlASygYQFDsOOV1vh9sHKaEH3XXTTK58sJxW4+4lNcthzb3QoSH
Nbt6CEOtwcglmhX9MUCtvW/86oR7MzqIq9CHHi5M5/oEMBrvOpUxUC/gotY6D6VR9H6l+2rfab1+
3RAUHrSiCvNNAYSwfGdY9mcwQl2I/SiGs0NP184mV61ixWB1J+KDgMaDOGDX3Mx9NG71unIuHLrT
osJSWubjuJgXRBhlZrEKPL0EMae+t9R+NJSNeG49PXV+Dtt4wmLzyHgSBc42vBbSsZ/5W/PO62UZ
H36bx/7Bnedsr8qM2An1ZbVXUT5uKaimwUSDF3X2dr6wa87WEQwGAl8L+ANABriM06kd/T4EAGHW
+0E60199mtfxY910Mr1B2y97fPv0vzYYwhS8eJTAOIqr028CWcMdxSJOwjXsGHoZSkEVLVLly/r9
30W9calF2GxORCFW32WGndU4Vr2fjRh1Eaj1PVj5sEIkoRqa8u93fxgvNYePx4fRcD04ScSyzglB
gnH2InrqAWmS9yVr/BTTZAD8bw+1fsqpqvAcgJ5hX5Btr9GAqYv2TRO6YE9DpW4c6YCRFdYeq3Dy
oslMt3U9Vxf2o7HsgpevEINSuSTwpcTGdlnfLYln0qHOK7l3a7981Gy2CUSPVl3NAw3eECz30RVd
GACB08Mttbppn4xWgiHcrBVQfS26fXkFFfHdc4GYN5VzEmHexrP6m58p5N9o5gsLMcpyxNlr21jV
tMflzrlyEDEO2tqKLrHrz5aAfw7vC+JjKMyCSsbpaitst02gIig39+ir9HSyN1YLiQrQ1nytq5aq
g6EuPNBnR2cZc8EZshKkAvr6do9GbYyzathbU579TswOhwIChuuq1uV7N/MyFGJj6DIvHdR1yGGm
XRXbuPogaWBrm7xY6Gd93lzDpc4uxKVLWHGyrxiK5J5DigQRl9Dy1S8KGMk8N3PjoIEtsWK8T922
3up6OLz3yCyj0Cx0aJNSf1/D6ZJ8jpPGdtFwlGZ4GEUGYTFxMU10UMYoQagdWyXm4J17cxl06Xlw
RoEo/RG3ePFppq06s4FMvheNMHe+PTebBtjOU4xw5QaFc5gBHY47bw/6yi5ZStJL4ZU7j8hjNZ8h
rEIj7RgUQvVOr6z5nnto2huiaN7/fbRzuBM4BAulf3UIBDr9qAxR1B3EZP5ERWAstqlZIqRYJ+pT
ZenjISRB/f7+D1wAkSDPlkLbWQ8y1uPWbFGKSuz+t9lVxm0HioUymzU9/TcjLTJfLm8V33g6lVZR
UuC2TQ5cokdXs4MFVONLGD500i9cY+ugmCt1oaT/e6jVVLohfnzI6Q17bPdqBPCyst70cCK2uGgr
gGFh/Kj1ERqSbTVciHRWMDpCnWVsQOpgJKnas21OP7NNPZQXuhmbTeUPC9NouPaxpXjM3XEEXlxk
fYVYlLQ/VI4DpcHxJv9R78PxQZetPDZC+yJyGV31eNrXED5ohZPTYrT29mK8ck/Q9ea94yFHzXa9
7CFZpG9RbtzDvfhtlPkEKcz1LlwTZwE0U8GzCoYD5CaZ+fIIvjixs5PDtPZZcdm72U3NLRx4bWje
en1s7o1xMi7UHM6izGU8BLMoOZAkmGt5G7BVNZdrz3gNrDypaG2bnZUEVKGMned1ElrfGG3lsHh9
1WN5eHtOX3nFGJ40dpEKY+GXOX/xuZ01Z12YgGhrnDG/Mxqj1w8Sd9g7FwdHb+NVefegbGVbd2+P
++o0k2GCoVj6ZmvoBrZuw9jr7LjczLsdqa13lNCAdk6RQxDKMJF+e7xXtji2H4jmL881Qpr66nj1
Emjj7Bj9voYbGG5i6aS/KHnan6BFjGrT560VTIBxf/bp0O9qDKgRddSt5lc1GRleTXGt4FjgUrDv
9TGpNgClcSf0Ru/b2z/0/PJmM5AsUoNiPcDPnC6IrPqConQPh6onMa3nrDb2ZIyVsUUdyQwvxOLn
y7DEEzQRqQjZXKerp5fDZjo1OLe9mcFyBb8y/wVRg0smxMK6DzXj3fcpQQXNSncJXGlZrE6XUaMm
08/oA9DJE+iBU20df+VqnrWtxwpV7x9u0R9chiI+BJF1OpnKoqve6Wm3h6mcHWY6bF/xPq6/hQLj
4e3bC3d+O3mGoLBAvsgHsstOxwJEN3mTjnFxHGMoKXrLBDLsDl/fHuU8CCd0eTnMagalNbSDk8zT
HqKpvZOuip+NVk8bkhshfjemdLU7w6yQEaWt0H0FIYqBKRhcVFeledCtpPzYJDLs3htzEOcgz7bM
NWVxSqOnXw8XD0wbUUKA7mmM6jtZQRWH2GeQcF44ymd7lvI+usbkq5Sn/TNBsKiJYKxmrR1g2949
gi2z9lEB/EufGsRKp6wbLzyPrwy4KJQj84lqIeJnq0OCPW+nYnQlA0/a5a3O4n8xPbg9nh/bd/Hi
bHzhoTt7E8jD6azxB9U4g5k9nUwSuFyVUyqCEd3qB5FEzgfdzMzfkQUbZYOJOMyscTFav4k6Xy+u
ZKJdSqrOopFl9MVvhIbU0shdbTNCPd/Ms14EURk3f5U0M+91agTPulTVtM3GFCZ5B9O1TUVzYYuf
3YAMLWCI/mHccZBWMZcbD50VOpMIaK0s3CYb0XbbtLvrqJgs/8JmOnv/GMym3rnoqQraYqt9W5tu
bltzLQLY1+UuAYT8gRn9XaBXg2hul17lg/H+s0LngPsWFSLeXECbq+X1e42Mgbm17SG7yyZNDrsm
ly7st1lM6f3bN8Yrmwk4qBBg1Eiyzgrwo+lriGApMyCJTXaWmJBKbDxcYwyz/og3bhvoUZbf9RDY
UEAQ1a+3hz+7FtkoYFKhYtHbIGhbHZ4oncO5q3MjwAy4uAk7N7ye/VRdWMYVzItpJIRgs7KM9IsA
tq3iGJ1Up8BIAJ2bUQ+/NmM5XMvECp9lkUfOTnVIr0EAk3m8z2d7rLcVLid/U312rQu/5JXvxdVo
kaXiIiRnWP0QtHVtWdMjC8Yssr80oM6u+xzPx7dn9fxKWgBH3A5QWIgV1u+2046eKsnLgrxNflsC
ktFG91lZkOPFbeiBkH97vFe+ijeUdHERuCPyXB0TM3OintzECggWfsRoke9szbvUv1m2wkkdgIUj
JEA4j8uPWHR17UmNF2NW0gqsyY62VVOhFliU8soXKju8/T1n80ehAWYu3wLUkXhwuRZehL2qbEns
4CsGyQBmGw0tIEIO0gmPhqyewjTrd2+Pd/ZpjLfoEoIK5xmhWbQazxWJcmdF32GMw8/6oi8J/B/n
KattEeF6e7CzO43BXGTPsLhZeG/rlpvmFlYl09QIJlFOH2H8y89FPgNPNuf4huSMhjzqyxfCn1cG
XUrISPsR3+kQYU+/sOi0FkYDXwjIs76te18/OpVrH7henb3jywmRFqixb3/piu9Ja2VJXTn2NIhp
drCap6OKNIOmY9bqWCJGYN5BogjhO/Rp0walbSbhY50BndoQsiHxEOaz86Mehm64jVQc3yM+NCU/
yyE34qCjmqnf6KOfawdM4iQCC3ExDcfazPu/U8G52ieThhzvlJnlhRv6z+l5ufGXr6AyuxgGQvEm
tT39iizNAe1oHlKGQ57JT8pvjIc0dxokGqB+4gsepnNyQyreP+BW1pVPphpQMgGhnsZf7CoqL+AK
10/GgqenIbX0PwCbwc08/T1WRO8IDGd2mzG3bbZJwjmb0YKBCbRzXIVl56aO3OqLSCBm7SAbGhpM
5LkwL9xy58tr/3mdMQClA8LdsL4R7NafaQWmt2lojQ3o9godJDSbKuFvS/Jzc9xPLuLeVwma0vhX
y95x0Wg0EPmwok4dB69VdrxzWOHQ2FIU9nSUvzvfaI1tZRa69wvEzXg1o+hY3bo1HJpNakfAppyw
n9qfb2/W9Qmhg0NWxwHhHgVcpK9mNe70bFBRKG59SVr/Va+gHolaGwxYXn2NvllcTyHCfWiJlZ/f
HvoPseZkhzE21zaQpuW88ANOV1Tv6TeWnbSOSaZZIxrG0wh3UI8TZOwQ2oIL8imlaRHzWwoYaRsc
cfI+wTMBDxS5aaA+0mIz0hDZX+VEzy1CwhEVkgijycSMU3PX2ypDKUdHblzMY7uFh+Ro+mYw8kI7
oqTX/CW8rvqgqaIxaNv5qr3VwkTHFiIUU0GygjzexzFRhdzE3ThCWvVL80HBaNQOeZfiiozPS3vj
xaHf7HMLZPbW7KHx7sE5JM5zIbupxK2SwsUgoL0fVNZjQhEZRo3iYqQlX1Qf4ievslz+0Fw0UW4r
acXGNpWV98NLqPPdFEXb/yzCyUTsyDYReaMvZxaHCqDheHBcrT7mlT17D6oQ1kHCKW+urCHLxc4N
YQkszHdiqNvacaX2cZIE1YGT25N/1BYg/wF+mHGNiX0F8bKz+kt2o+sHzaWrjdS7QzWFlJ3je7rA
BVV6U3Q4XeNTVA878uruyqKL7xyIP+crRUn469t76vxwMiQD0sP2eETP9jMy6/T4uIFumyqxup9+
P4i/iwxOzIFUNKq3WUrXbasa3DtdNO9w7bBGrYJZqtepPWxmp0T9Mra5XFAkNvToJkNQbjrMUWWP
OytF9ejrEPrJl0mrh+TejrzKveoaq71ETFj5p/KIEGpgoERVAjoEker66UIuEwNVLb4VbY3S2KDS
sjY2ulFX7YaeZHodiyFMbtCjWUyEvLSKRbFtW3eEreGq5Cj7LLyl2anEvkJELgVHg1rIV6DJ/oOd
9nFxE1sihwU+iDzK7pHQnD41tZvZ+xYNmsA3ueVvAGZnH+HPGuWBI6Mjy2Q77ZztRgn3c5GBUfME
2zAUsPTlIioZGpPrwWEWfupe6m2ts7+l7oM9LroOSzuTq/N0N3XUOZtI+f7RHYrhVw234OBA7X2e
DSt81DVWa9ObyNtsxrj0Lzw+f9Kf07uKDhdGtjyGdIOgz58O7rsTnOLC8RYL1pCHWEFZlVvqdeV3
N67S6DP1gdz9Cavb+Ba5yk4+SyV657vtDag8JJaH6LmDNui3yYgVRmI0B6cHc4hQ77ox0mxKPwOw
A1C6yT0w8eM2tmvtC4d0Rq3UDovoHp0kPdn5DZSVYTe3PfZhVpP5XyIj9h88LMAku5pLroXelXr3
GpjD6j5qI3xtkPVsvo/GWFXOhfjqz5yvpoX0lOOGO8eCzltNywyMSlCrs49jB0kFiU7kN/17w266
/VjMjQxMt+kPdpFCR4ttrXi2NO7KakOO0sz1Zsxk6v9q2thJbvQ4Ro21pNCn/eW3iHdtMPXl/pxo
sCb5NsLox9pabh86H0eUVZW2r1IIhTeg6wnIN0aR89jaqIs2B6tdlFrCYfSdv+0CcvBHA+pddeeh
xSh3rkwlK2h7qMZuxzSxrltTK5uP9CxxEMxcW/RozVKV3djxONfbwUgme291fB8yfLUwdqLz5vLQ
lks/0Ap7ppXf5T61xZCpex/r3g9l6TZhtxmdib6hh7xg+LVK9XTBhEzNQDnOy6z02QnNHq4cJ0f7
rBprPpoKXfl+wyvhX6E8w4+FWA2tfgNivP2Nlq03INSWaNGXt6/NP+WL9TqCFUP+mtMFKWeV/Se5
bqux64wjZsporzpZ630jSI0QapFg8n4YIGfiDcrp8z7MrAm5qFjQ88AHLy13HdTiqN204SQFAmt9
Zjwg16/HT2mrzM+RWVeowYZFq2l/VzTH3I9RDFzk1taHxuRVn+P+uZZoY/1oYlBW5dzaiyp9Iy2c
L1TK6++BjvroN4WRbGWVoikYE3peSIZeuV34TWR44B0XGZvVWzUbtZd7hT8dHS305A3wm+7R1Cyz
u+PMCf1otb0RPvh9l8i7VOlzMlz4AeeRGA6WLtHtwlEB7rk6SsNM2d50euPYObqM7jL8fe9aq1OY
JeShHu8niNrFUXHU2+Dt1V/ngTzTkAUXvCfVLQwfVpF+nFc0i3E9vkV5YcBrVWnl0yhQcd3qdu1e
uEn/sMlOtxogZcyVseyjYIfj+OlNqmy9NSl9eEcjKvqWBMiLzOgqpCxNcd8cyuq5awBNIu061Njp
IXpqcxFqmhEUuhKe3OXdJIdjM6VYaPkdBSJ9jtL+qazLXFyzXYcChQeAwdGFaTpfIHYF5CaduhW1
xzUCXzcyL42TXjvmY4Ldgll1erFxZ9ThPlQ2ksggrvovRsd9eWHgV9aHRi9TBbyCP811nAwpZdRU
mtx6MQ30TzOtOPFZ7yKMFzfEwHZ/icJ8fhboYS8OQTxapFp/yv0vChHR2HdNnCbprUr9isqHHg/W
DkneMXwkmvaSB08PDYQglYy/o4Scyqe3N+Ry1lZbBJQ3smKU0hdfx1XsI+3WTUdb+scGPa2bEUtp
YjU305+gbNt3Ig/nS8YQK9LaEm6B8+BSp4FLJk3Wfror8bWGZamjY9IPhosWAVzX/inpCzrJml61
zXMeqURSY26TYhMPnlRb9Ehi79GIpuIvJzKi0CP7k33+seinHGFnfSqcS+34V8JbeuHglkH8c3JA
ppz+TF1DxN132ui28UNiR2Qg+2z+0Q+qu9cmBxB+WyQzhLrSdDdZHtcPi01YgqGTCo2HuKxVGQXA
hjV16yj62RsHIw7tHtF0NITbqfIkjmym/V0LDQ2FsI41KIPILfroQnXh/CwBy+BWofTLrUOr7/Q7
yq6pZ6ll8W0FKuQmBZxFH1NPYu0qiXMDsTXN5FVcpLlKDFbf3l1/yq6n24viDFDfhYqFRP4fm88X
27swbWRSxtQ9DvlQP6K40D/bXikJIhpnUSt16yHiCpkVEhvI8IQheBUxWAl/Ylu/QzPAu+3TiTLW
ZLY6mp9UP4pvs5UX7eeUPtz8pbPB5O+llvjVX00zmVe2k/VRuFEoZZLOqyhpUTH2KNtsRwTls13l
uo3cywEQ8m2DqnH5o220OmkfYhTKZIs2Zp8iNzoh4aAhoNs7pXs7mm5tf+rnRl2XrVFbAXL0vsD8
1eQbcIdF7Q0F4fIbR7Ujm7F91J6ibNT+Hkw9GvPAQj4nvISHPavScHYwmCZMXypuYOxPF9ZN3RqF
3WYRNJ31YZvRUFW7VmjFV2yCtHLboPpvaAE9VxpFSeWW39LKsLR/jOH/n5kaS7OTUiPvDD1dKEWr
n5Fl+rTUBKJbjxuz2EEjIDtA5F43NhndysMMnGBHu86+BK5+ZWNTA2dPg+ryKa0sV9uLvdX6A+lI
VE5HoA0dYsLkW0HbI9Gj+VqroYZfpLfghy7lRq/kJ3A1yE+o8uNtQzHldFw3Lohk+3A+esnYuO62
TXunDSaXe3dTIe38Sx9r9LVRezH8m9Dy5rtWlaUCdzZY2sbprBrrxiT1jilqT/ueSM9dynpGGNAY
SZLt/+HsvHbjRra2fUUEmMMp2UktWXK3JKcTwvJ4WMypGK/+e+h98E+zBTX8bxgzB7PhapJVq1Z4
w6x6Ofr+aqpWXxl01pgVt/nUfiJ51dxDSDtiwitmSuz7foJz+jOb+rJ8VJxuNM5zbaY/+xHJKpi3
Q2RjvalM+rDtXBEP9qY107DoN7M93AJL/7moLk86Nn8LYJB7DHDd2k5G6rniGIXq4XRXJtodPFin
2RgSfeIzdgHFF04saUKeRN4LtUH5HdWK3h2ZeyVz69CytUSxL4pE+QeMfH5zPLTcKZe/jhBkMCcB
Z0M9q64biX2jWCJ0swcU2OcQMFNSDeLO1GLqDG9OXWcfaWX7aRBgeF/1akQGyI/VOAY0PGqdePFy
ergbxwxj8yeGz018i3N4vZnp/5Lu4DYLXZ9zdLmp5AK0Go28euitITmqbhLWm6ahxxLdITWVTPvI
zvN2bw5dUjQ38sTrHGApKRGDWNRMsAJf3RDDJOe076PyQVNa918cKwZ/cJr40KB62Poa8u3m7uN7
4brjjYIILV2ScJc5Lyz2y8fVnaTSk1DPH6zRTsjDszC2D144uPsmLk4aWgz/pg5E+spIsIBuBkSm
68ErT2pWGdXdjR9zFUh55fTySJRRLbjuMqfR6Fbg1+RDMvcK8sx6X6mYgKjegrafrFEzP1tqZT91
howQEa9yKzt1c92bkR/nkzIr/gDWWyA0pWI+9lyXQ29iWu6GUnltM8UMT0QhBRl7RL9xbk3jRHxG
M662b6XN9tWXJAgzOkNmCeG/JYu9fK3Z5IncAN7xEBVumvxIDEMUZ1sgQ7jtE08/ms4Ul/9aE/Hy
aGTAZTeopcbDF0Y36S5Gra7lNNhanQbw5bFQh0Y2oPEsSud7qDl58Qw9rTir8USgz1Aw/xGmPWJa
GDlW2aascvc1dqhuwLhOhPvEMENnD1AvS1AUqeoYwWUlMc3haCF+bASKCEcD5bDE1RS5kQCE80PY
hTn+bYNuRT9sGFw9UqLoFWzTUit7BLYE5e2st/CfkDDp8sfIygw05ErP/IE6tKYc5ajb7VnJRqDf
aWFLXxcNWkwjqJr4IC0cSfZxatnqXce+rH1tMCVueWoUe1sYXIN+Z6PnFR7EqNUYhi+qkSKoege9
POnNM441gLck5u9hFQF1bBodaVk7dfFcaAc3U77aHh4nG0UYTWvdODVXMQJcxFLGkTkz6EaQ5vLr
MmG3rSYqogfFLrTuTVi9GwDKGIxjPHTKxusQj4tgQhjbvz4gCLb8GTY7tJevJI+kqJiHuHb0gELe
4ATAMHEP4qUs/ouI1vzwGiVuj3GtVc6h6WK9DCYCyps1FPZ3hAfSBrbamHrTdzVW1V5uGA7oi5EC
pqDdXWornXGMTC2LZx+/3OxNcJGIGyxLbYkoFzeAoy2wOjIFEGFMC1fpvD6ms5HrRfLgKbRB9loy
ORsYneajYzThA3MbXcc1ww5pZmVDts9ppYjATDQsjlKsrdsstNUbbYjrKMhvIocDwkzYWfA2lx80
osKTDeLzD+x8FOGgFJgwN7SycR5a/HCUIHfR55hLxhG7NqqbN2T0ve9Tl2Y5WXs5dF8+/tDX4YM8
Du7kggWlFnVXF0EkcZnr4Vg8kEogXlV3U76RtWwGDKJQh+3a8MaAT1v+xsuv4kDUtGBQQrVifrG6
lzPShixFu+xBSd1K4K2K1+f80A5quqUdZxoBLcw4Ja8ys0b0wdQNvIaNm002uOQ8Uur+sxZbdnFP
yh2Z6kYLI8/dGyaNiwHwajTn4sZhWL7JxS9GbeGP+hV9CRrka47k5KbM7LrBenBGszh2aek8u5mc
Gl+3y+45bxmb+gzDlaeiF86N13VdTjHEg+fCtIIUC9zs6nVNSNhIbfaMBzaNW6R3SqtVX6Splrgo
wsFxnZ10DIEScVFNca5vrbhNEDgdp8YN751E613cwVwLHydmbyqGwJ73JuBwl5+qbEibk6km7bQv
9SnTfOaFhR40qquchrofaTgjtGqIwFWQQE23aNnG07OqKqb7C43r9LeZome5SfW4R8kpNyYR6MzU
X+JqwhxkmmLL2Yam0yWbUrjSuy/UEcWSHUIH0E7Rx2XqGJSmXqO1T6zBN3jCjTD6rndl8zAkoo4G
HxXFxOiCSDY0zQwND6uPt/9Vv4zoQGQACm0tEPArJR+mgLRma7U4jk1fWn6FAJjqa7Oj7q2p6M5u
HM+fEqtROQ5Vez9ZXb4bQqc8qFWpbAjaSACZjXY0NeGeE6TTfSQBItX3cu9WEbK+CmhR8b+lACFf
I6FdXQVYq4kEt9jmWM+qdXBxufinpNl9mGpF2SIlUT5lqXIjOryzJrp3AP/o2S7rr9akhVAOYasM
x6zu1UM8Vn0QqnoRQH8dDrA1nMU7sr+x5dcBgthgAKmlU7sw1ikyL0Mk5pcWKKu6OxTmnL9YTuig
Yc/wQPoYLfXRjR2wDoB/ViMWgT6kK4xw2OVqjvQUJnpqd6gqCgAPEzTV7+rWqTaTNgo2qNcb7o0e
ydVrXTTR6JCAb2DXAZW7XDPS+6Guy6I/dJlnfYUJCbuzcqO0eMTKS6ICrDTZSy7Jtm4s/N6r5Tak
VANxAqxrlYND+vTC0NK6QynbZuMMVjnv3LSNWx9EBR7SHx+uq1dLM5bRKhhE1KLRqVn++3+rdTiK
cUHde5ebgJ9Qykm2HmnALmydt6Yi1f94uT9th//GaeB3iwUrC0IyB1i2CpVd7g2dV8z2odEwb3L2
XT1FeJaZRZwnn+tEMwcMoGZ7frLjqTo2qVLZDyj/JtXnOm+ouetZi34AxtfjTZMrSkH71wA8knjE
doxwEuu7q2Xqz5qIBtFqMulWoRKdvBQAr1K0I6BMH2IXn6JhEqDz0gLL5Yei8ezh4MVZLl49OA+W
2BUynGp9y4Yzw19xlFvaT8FYmOAhhlLOmHWrncx+NbSgptyvIwu3qjyxaoFnW0krD0eVUAZ1l3e/
9BAx7HtVgQC5E6Te0deUkre7a8u02tQFYjZ3Mpeo1cKTAgqK7q+mPwzkwtvCBRQZNLWBaqM+OH1Z
A34wNIqgQujmsZjwtAUn0vcNDspeegsj+s7eoD0Ix5kbFT1Cc/WtFA3DWxBW4m4qI21+0UWi+WWa
q7+HsZm7x2xK9RsH/WrvM9amp7s4d5DPWGsuuRcj3G1bWXyXNlr26KDMCgwWxusPZKHiW8TZdcrA
VvzfGANGx8IqWp3wvCwlPYQJtI8COoO+Aq1DwPrjxg1xEVOiptoWratSeynQp26cA47V6hgANlpc
EYDkUWevBhpWjEZ4nnT4G8oxBIWBPFqkVcYnc9b7Xx8vtfxVq6UWOTogry75CS6TlyccZvxMvdbY
ByqJwa/1ErX0EZmwvyVaLEpJ2hIy/6SOAB0v19E8sI1ATtxDFFWK+bVXeySt88ZUu1sR8io0o+4G
RwlREYMAiZP25UoxErod41X30KEF8MQsFiHDyNWA4BfVjIo7romBN/TZjZnMar+gm0gGznEATgm3
0F2PJzXK9q7pR+NUYYOyzdLcDmyjVl2/MYzqkOPFUPgUM86/SiHMw8cfcZ2R/1l8USJFLhks9RW7
wrQyL23bUD9pXhS3W7ANaVgHrTv3zR2S2pnx3MKQ2o/YyKqfOsUqPuFKiDJqCj7pPhKzC+/awg2D
Prpi5Z+Sth+e0rRw9RvF0ypm/PmdHmMkClIA/PStLr+NFllzWBVSOzWTo37RixBCT9qOXUCwzopN
4zbx88ev5vqz0OFmFLRc0nDuvdWKtOJUkA+NfoKYPUdPXTG1r0JXsmkzOr0mj2moat+1fBLRneG0
5pePV19i4H9OF8/7P0ov/1ya7OuO2SR7A8ULXT910FS27ahZv5zQ6gOlUM2DgmXeZh4XOnjG0L5V
7PnGvrh+3fR06S/TJYP/T+/78nXzlGYEGNM4RRB7t31Z4TFp5fqrhzGhFlSuKeftxw+8CtF/Hph/
IP5CTxSBxdUxzxK980KlNE/Y3aAjnzpm/6qUCf0HJAX0zx8vtjrp/1uMKayOasqSNyyP/5/sZJpm
DNGqwjrJiTbx4+hI5V/EQ0NuejjNnyY1FeRgiFR8vOx7z0jDkT8O9AVUIy6X5ZUmCqxl+8TIIn1T
FFARAf0c52gOFMY3roL3nhFkLxB0mFOQQVbRTEfqcZDA4E6Mjchuk1FRTnYfqk96OgHXE6o0N2Xb
jTfmj2tqxp93C0KQBamoSK1X1x+OZ3ajl6F5qqLZm4PJFBgDd51TBchDj5uiQIa2VUHeqIkSg0mx
oq3Tefr3j1/1+z8Dujh0fO7hK9kRpWylHBXHPPWGoj2oo5HubGXAr1OionqvSWEf7WSqfk0idh9B
LYWHsouNG1Fr3fJZXgZYjEXAgWMKTn71MmyrlmXNDcdHaLv6DgxfOe6r3sDdlHibc6mA0Po8p6Nd
bOmSCsYTwzAvAUVkh1SY9S2G+zsHGwYy9zVDYhNw8uoHmY1ZZGmTmqc6x2JUbWIcTzGJ3mIUkj7I
sGpuvIHrLb9oHyNkCgoGdusa/iSwtQT52IWf5xoLJr9t8uorMlAJ5ooubs4ff/TroEkmwvlC6xB8
vbm+Sb0wFUqlV+kJ5aUCInOTYLc7thB88eIW+bZ2497BYriuvyMgmH3z1N7q478+d8yGqEYWPQaG
Hesun6TLqJTWhCtD1+Zv/B6crIfBaIK0zN0ZE5lIv8efYLqR4l59WOI0ux0LKWrnRRX5MrZoXEp9
NLTGGSDFiBR+q2EnOtxZmqzglDP3vvGY1+sxBwZAu+DLwbeuG6ylmqPYF+vhqUzhuNxJoytezAq0
2W7wolZimTLOfze4As3OkrzQpQdCBF0n1sVcYlyVuN6ptWTV3ZWeFe/rzPGKTWUV47BXZ6S2b7zW
dSP5z6KQEUA8MwVexMwv36uwmZtkaGydMw0xenDMatF8S+Xszi9jO5rJpmlJUY967WWfaCBo03bC
RLkIclXNx7ta1ghF9YMtlBsH62qvm1QytAUdA9AsUJNVeuKJyapiPNlPuSO717QZ8m+OKdzOZyjV
mk99nVKtMuDMTkWfI7mUO/GNHvs7O8CmgmO8isI5E4rVL+i1vC6NaYrOfUKXSI9i/XtYxmXgyiZK
g1TLoltT0+VvvEiKeGaPfgJ9O3CxiDFffgucUZQMaSvv1If1rNyXRpbfZZXrcppHD3Ncd67MjYhz
gQY2eZVxYy9cxTJ0hsnP2XzMlinpV7Ez01B8HuM6PgtAP8luSJ1s31bYe+8tZkg3ztf1s6L3szzn
guOBZbV61t6QcYG5VHpOFFx8ca5SX2arNn5EpvUNy5Vkl3klgPWYZmN9Y+nru3P5puhEkIcBITLX
axtl60QOJOBz0grrS1jM5l6bSvVOYl363RZW+Yz1X4xFLCQwJM/jf0cz0m8c9ncOng3Pi24Z0gAk
E2uljMLulXKA9XMy2jECd1MZUj7HI75CTwwE+plZXkn2girSwNR+GJXwYCpFOvpaPSRFMOlCf2gG
fZ5vbPs/NfTlLoTqCb5gERZcuvOrbVDIUsdILvXI4rjat1JTrHpTNpXT+5jJTvEmVnAX3lciwm7H
tdu4DiSSv1u0s6Lo4FbK3OzHZAgThNLdxN4hyJt/VSeGWUcoPYpJd3wyTzjvqt6uc7zxXxrR/WeJ
l+18HmpCYMBsqq7QU5PJ28cX6HW+gpigs9wixNdFnHQV7ZIknTVH9pww21UajNsNJ0B+YOkkORLL
FbjpewbkVbCI895nkw6Bw2nSB0ft8xun7Sp/5afwQ0AOwkPlz6oE6bh2HBuZ4hNYLotJMV5oXyJb
a5xtqw5R7+euC24rspvk+eOX8M7CXGp0qKDCUYusGw62HTKhIgSdPIQ4UDiExfGNUUDa71FKGwMj
nfsXEYmbHPzr8EJGhsbwIiqBZOu6SUUgMJIqG6OzlJaWo2+g1QhzuLXmW9qY3Gi0v/el4acukgo0
PdhKq9frVqCUei2Nzl2WRb+B57TpXvaJIZ8GZfCs7WS3GoOlxAbRmANHLZ9llSjVxtDS2ti0aq3c
OFfvRR3KleU6+4NmWJ8rJYqkWfe2OMdD4bxW3OaPXYk5CSKGAo0YLE7RmUzHuzw3Q/gySj8CvRNy
//HX/2NMsjreNhca9wPnYNG/u7xkwOeOfSsj7zQoXVHdmYgtYB8dpnqKBLnjzds8LvFo8+K0aQMw
99a3yGqLalOZWdIdxlIpwtfQmGToK2Y2/R5BW2MP5tXOk96J/DMkKZH7GW2sOsBbqHieBvp1gUuP
Vj4qrj3F+Jvl0ac5EtlvpyPxoNldGA+N1439LkqNJH521bgTAfANVwaRpUws7qblwkNCSeGoaU22
tTqQkDtRKdh5hjWQi71VSmXfZW6bQXsxPecwIdvnbeImK+NfCYKJtM47E5XnZBEUbHv2va/Hbevu
2LGt8BdQJdAdb0hUn/y2+AxOvJ8eJKy5Ae9XRdRHVZtV46dhZeZ0bCXaA9sRx29t0wu3BCQY1/OT
WXKHoSeoQd1Jk/j144+3lv0hW1sEZ+hhw+xaCAfG5cfruzKzdNw5ThJtrX+mYqjnvXAVfOJAxsdm
UJb5AHlkgi/o562bd286V1mEUaKXZ7u0lU3vN30tH81Cw2ypd8vuV4PFVBykyEhWN0Lcn5nLaq8t
OACNmp96gZ98+XPjYoTSEXnKScxF3m8gbUI2KqNwUlnbEuK+1xHhe4pkq7p7BXRVg2/dQCXT5mFv
+hVe8BRVzWD0uAyOnYokpG53jJbaxZ9zMLS3OVTZB0amVj+1IUmfnVxNzG0Vz+q40aSNCQ5c5PzJ
qgZ72iqgXVi4zeG0lf2o1+zyPjX5F4rcd1nN+/Ir0U/1VoJguHX+l4xm/TIgAFMjgrZc7v7Ll6HS
kFGr2AtPjLIN9ScX3TAkPvxGETGimirzW8FwDDe3YSrUR3jA3tGLVaU8wodSBysIe1kdS7o+t2rY
60QX2MaivkDhDPXRWg0lbemYpT0ZxTllgt48GQ2ySQmslfgRyLGFHEve3riHr1ekG0vbbVFoW4ZZ
y6v6T39KjIasytTLz7CqdNVn0ENCkzt940ftxIipvAWufW9BYh7hjukkvejlv/9nQUBTTBPCtjrn
9uAeuAEX4+iOMTM+4Y22V9uwag8fn9Xra5ZWOnha7vH3Os9ZhG/nrHXVuY+HFv/R3PneZsasBV1e
JIHR5WntNwy3bix7XTeR3yxjJ7p+aIes0wp0m1CyiJ3iPHgoqj7iItOXQeKN9T+WSbebCYY7e9t4
WCa/s6Ugw+tbetfc8hB/54Vz4qneGMFgo+ut9lTvoLffkMGcc31Og7YF80Y8FN9tkGb+ooVxI51+
Zz04r4xqwEMtuk2rpFWO0aCYXdGcy9wTe0Sbf3gFCC/ISe0ei1Rx/vjjvnOZ82iMYtk2OIcgp3m5
odDFLYZpMupzmCaoRCSTgFLjSq0ISZKNadeQb4gtOY6m3/f0k7mU+jKLz/CkZHqjVH7v2eH3EB7/
4J3WssCqMNLKrfvmHIXhsI/0uXowUs1A2DAsn3Jwvzd9yd9ZkW1NDskpRj1l/fRMrEyUDDrAmLHZ
lptQqNYbDbLRO8yVQy89abrG9ac2Ymn8OGGTUzOXTyoaIQWSVsYgcZmtXSuw1UIxfLvUHIjpo+75
ijRTSuzaMKtNGxVqEajdDDyiI4wIGF+d8d3oy7TfiUaFVzgg3TiBwsSm77M3OuaNC+ydM7wgJxi4
AyPmOC0p7X/CBt6uijHaMjvXTZe9qEiq72AzwwpIjOGIJnF6x713d2NrXd8TjEMWigmpInIn65Zi
Dre6aMIZZ/ZcLc58TtAM+mj8qIdG39sozX9loix3wut40xH6b8da03CmD0Ey5fitaNNfny2mRLq3
TC5cEMVrc8bJQ8WxBXN8jmItLfxmsq1tXsfhCMTU1R+qtMMT9OOXcL3BlnYyVBsGGECr10QbhByG
NMER9pzBXlH8roy6gJcwvcYJuh2QO5vxRmp1XZ2wIlpLHCTYb0gqXn7qARFEgG+smIbz/F3E0gyy
eY5tv6mLfvvx08Gr4G+7yAUseuXUf9x/hC2e83K10EprkjzhEaWdufspTInWB1x8sMVvtGHascU7
WICWrEuJcQn6TymybJHoIvOVk51536RhKK3qc6Lq6X6A69icirBNsoNVYrL8m/PW2p/jPundTZkC
pvspdYSASI1nkGnJXNrNAbZ7dBzVpEkAjEryLZyQxjs0bwfzJZJGZD4qttqnfmVBYeNFIMJr/KRB
BSXiOKKVS57f077LNgCslOmodKX+SY/y1uoCRCtVw69Mq8O21Zg8/VWhRuMiwJnghRq3n/FNNLU8
sHIj3JUGmHgfemeX+koSOl+d3ugfl4Q+PTRgU3bWMAq5qRM6v5uB85gFI0Rn148UdRRTMHhmob5C
/pSqn5JyhgE6YPPJVWrcczLL69+EqSRYBFql+pTLQX3WRkubbN8qzD68S5KyCh9sEblgZmPNOuVu
2Ba+o2faVwtT3wlEuBZ+TkqchDc5fPkG126p/yYftYwvBcewvC8jy4x9KHX12yyq5mfT0T7bd6rW
3nOeFQRl0JCY/TQtp/ilKRm4GkOXfWtwFzvFZlRPAXOk8JynNKQcq0rTIO9p021KlNTuiwzychDX
o3O2u8j4EkZD/4JdcvirTz0t8+m+F/ldr0fRtwp03m9ak1q4daSso2d49bMR5Cl1gJ8h5oDudTbL
7LEw+nB4TNShfEMChypq0hLav7XhicZXsjZzEfbQp2g/0S+sNrHXqnJfp0X7NkMYce+FJlBpRDZL
j317jD2xo0iMzE/uHErvBA4hFr6i5va9q0/DK+3OMtnByy7uSdNcL2hst665FfDlCaZ4qk/2XEi5
haYUoQ6c2FVFcbYEAMdTINSoqNz8QJK6/NlV+pA+8lBiM0+9221nUPRHQM657puD2g3PkwtlbjPP
7TRumzCtf1dhaLake+owB2XodNlrx/RQf62j0hgDs2815yVEFfdtMClvnyHnjv29q6Z4OiMjHIq9
yKMYEwiUGJpNWJfTjB59jkAG7AJLss2Ztv1sJOMQsOSamm8ThYyK44XHgh/HElf6jnF7uUtGoVGL
eRWy/TEtODVI1FoIuJS99q0vZD5816ra1J+icUq6Z4PX/40OTtm/mcLxBkhYXquXdyLKhge115ry
RzQA0z0xip1HzBmbatgqUd86v7o2SoZ/WxGb9mPr0Tje5UgdTH5lu/JYqrE3+gt7w+AT1eNPK229
p8oMG+s+jRp1hMDSw7ibGoFTwzANVE2bUI/DxxnATH7k/5ht5TjUI5Z8c0Z7MiNXUvxpIFc4uCEV
55fcSkUwMx2Td9lcD+SaUk4zinxI2vpWlM/OZprN2jl3bRqVfN+0xUg6V9s+kE09PDXzPGt3lD/K
3u4Ty9tDQQWTJiPbyPy4m+J+V3gyze/1OpuGnYG4RXRn4144v/Rm5TWPPG9YviZJMlJNooYrn7Ra
tz+bUkba1sxl/lsqniZuXJVXCcOivkbkBtTA2J0h+GVcN2iXVKk6TABrdOsUpm6cQhUJww0MOzkc
zRmO1j7MwvQWoOHq+lrEgNF9xIUCvC+irZcLA0KL3J4C72xnhfIPFnovkpZFvNG1EA2ij6+vq8vZ
QrGVMpHp31K/metC1uzGhafiolXRl7uymvM3pAiN2g8nyzrrspluJLjX2TYDCQyxlyeDPQ+I4vLp
ZjpL6Ifp4rmwBneLl4T6GI9l8Q8UEe1Ra9rxqNrIwWqz1U8BclRh7Y+9+e3jx15XVgy5UaFfBBmX
P1A1L39EzJQzhzqUP+uTUeq+UTEF07oyflPKLNkhWkspNWdWM36CYtABb8q7vx5JQWZA3Y/eNSQz
74pWl5eAP7Gmy54h5tbhTk308beSdUwp0oaL9ygYCtyoJ68bqRZCoiSkPDEFLfXO5WNrSoXQFlHi
3BroRGdWWGwSp44w5a7JDbxKqx6HokrdzdRm7VtVQgymhzWBKjNp9v5tXsj5gqTgUuuQjMK2u/wx
6KbRMdSL8YwbuxVMiSYDBA4kSg6WdE6eVG7Rzd85V8wAqe/ACoEqWON8QUxjo9YZ09lC69kfamEd
ciMdvkyyDG9x9NfBY9lgDPhph6D4iQrVqoa1ExfrZjcqnzur0aONZ0gvcLQ6Sp88J5EPomuazwwg
898f7+vluP43F2VZvP+YOi72H0xFlp/1nyJHDBXicI1ePbvwxcInrMfZTxzE9uuMI/u+ivoy2uQF
9dYnw+3yrx+vvn7By+qLJC8HG/gbM9/L1cnuwr6qMvlMEwjH17wonRMqZP2d3eIEfCOQrCMX/m+0
uICOkpGbVBWrJB/L7MSw4T8964PEyJTelPDBLWIYyRxNfzOjSogbS16N0xjlU5ZjwwctEwnVdQ8U
lOVQAoGuX3LF0DkcOfpchp/Dw09Iy+o8OoCOHLQvpTqSq5PPz94GwIzxVkY6o8/GjbQpQDbLQUBH
wDfzozFxkx1YW/3BMkKbC9aIlDYQOWpxVNi9t0MGq64CpLuy6JkLScXPJazyyM+QorOfP/5+15uW
x0P3htJpQR6vGQ1dEsYD1Yx8wY46Py9oxYeGCuElleMUKGNr349xKv79eNErWCcLMkNaaOv0e1Cn
WF1BeRe51ewW5Uuueugk5Q1CV0HnxNF9ZHWOdSesDDwynHU42lNjOUdXq/pD1SqNsTcGpa/gAXdT
taegHQ/eRJ5z0CdFjuePf+dy3V8ercWvnVBFfotK4rpdH1tAYtK61Z+npqiw2KRbIveoYf8l/hui
M+t4vFaqcJqNa98STWKZi9at/tzXbTLtitn5xwJzFgdarzLm+PuHIhzyPBSxHN/1ic3TymwRWXtW
cB3eMGIrxJ0zG/V04+a5jgzLGv9vnVWNDIg9yQY11J+pBmoXsgpIBB+hlCncMPcBSvbxY723HDbA
i6rzws1Zj+eqsXGq0Z2N55j5N0lbFd9bVpz9UkVa3OqOXu8LWt9gy5fIy5JrAEKcFNIRsU6tEabD
90GpQtvv6Wu+/u0j0ddfaDjL+YSNsLpQ6lpF6ZUp8ks01lpJsiJnLk6mbUGcNPrbx4tdXSOLIssi
+8NoF71oZxVbbRRKNbdO4xejTLtmI/LCe6P0y79ZbmdOD+DE4hcrTqp/Z+hYt5z7rqLQsjgQROjE
JrIsa+QpcAEDa4lJvFA3xQV0BORzYfi5np+EURbuZZUWd1poz3d//9BoDJADA4dbOK+XtxeMGDiJ
0ExfhGxChjlebW4Lp4te5mSuXkrkfOlOdKod+6ZV2399nQFhoJECZgzVO1C3q9WdGRCLUdXwqRLa
pcaQwl4bC+Wn2dbVXSfaW125qyOyrEdyzaYF3ovg0eXTgu4MRQ6w8AVHcFc5ikHLq93YhRn4GZQx
vBtX59UpQVtsAV8tElY6gjCrQKPbjaOTfPUvcxPJnN5Jbv7jzdUte4I//fGLKI065IJYJrWEJYmR
5+VjmabIuGnz6cWNaZD8yAHTIrtbu1GySZq++2Rn9NIOemd74dZgdEWXdbDrut4XljcdMye2Mj+z
h3Y+hLElUWW1KpRQ0h6FFEHdOzXzsbbrrHlxXVEdSlXFMRNEdpcHaT9nsY/IDXW9LwtqermHoo+Y
QFIV9mvZNclPEbfINHy8ba8+JKKq3Bjo1zMlYha+CgwNuZwjER94wQLKAY8xOt+0yRX72u5uqXFc
LwWzn4Yq9gBw/BFgvny5w6xHUPFE82J7Qr4IkXp6MMTtuRuBze4+fqzrXAs5gGUyzg4F30Wz+nIx
ELcxxaPevHQLGW0fjm12cAYk/QOkTmTzr6fKpF0QLrO1F0ZXPYP5n+mcz7glBFh95Ig9FPMsio3a
OsppUvNaD5y6HYEN9BHGi7jkzb+SyGUW0dqd/q9FvnZgejBVO0WiD4RutGjrpxqGTX4D0XIVXw2a
X6jhLMQJEuW1pApHvEljO+9eNKftkfZrqmjPT+o+j3pTfp10p9qaRj7uE/rON7bL8touDwhfDx4x
J5Ee+VWOrnl5HYX11L1Ugm4eqoIVo3NzzM0uaGK1bve5iOb4xqJXIX05jYwPoQ6BlwEqdfktu9rl
koSz/IKLUzfuFWaaoFKqRBob0rXhsUiwYs/a9K+vEtZlgIiyAtkAdJzVhm0aK4pjo+lfdKNNkHBI
W/UojPnOhaHzvadCjskd9Vs9latjsmSHcNUZ2KoOGdwq2enF2CQSdaOXoqOriYEfQA7f65Us34WD
k1Xbj0/KVVXP1NIBPoJSHpcHYX31lKCNwLUVk3jF48e9j2uG0ZoYkgd6fZ/iptzbZqw9LXKnj7Tq
rEPHIz/WzdDe+Mjrzg7MheW0LuHIWUrsdSYklYoBSIG4v0YH47OmKw18GKPZoH4R+4lQ1G2Zz6Pf
a2a569TSOjaQO/8u8/vzGxY1cQpg6BTkEJc7TS0GRCLtCjeDXFjbWu37h9aaiekivOWxvbrS/iwF
Bgya19IkhOd1uVTVKTqAAyyp9dBLPw3jFN3PCWIsH3/d1dH53ypA1yFnLDDe9WZSRq8Al4lJSV0K
cydioJhp0oidosbmPcpL5n1I3nIj+K528J9FIffRJQHWCTdhlRzYnTPHjsuXZAwLyCErsqPOsMm3
pvyW4OkqHv1vKTA04Bw4M5yWy7cIBVT1Wlx3cWdK1E2toDeqOUm7iRHleVDovG7+/n2SZBELli7J
FY/eYCIImE7Vdk2Z6k+6BJecFUxYhnT0AiMsR7+z0+T/532CwaVZxrnAruTyIXN9spN68jDbdlUk
iGTa+NDzvK3KYPDGUu+8T9CXpNA0cxfVklWiNdXxqEPUwcEnU6bSrzJMfHywld732YFFFVlOc+My
e2eHsiLLUQCBf153fVD+nBeor74bomjcwBub92T3zj63RPOgT+LHhL7Y39WTy65hW7IWduILrn91
zIVTz/YfjVVlzKLA7v+PsvPakRu5wvATEWAOt2Sn6Z48o3hDKC2LORRDkU/vj/KNukeYhgx4bazX
YhdZdeqEP9hA3D2UuNwMJbL3N8zFXf37UUD16LMQYVd+5fm3a3Rlm3kQ6ztLYd2RI76zqVRSb6ym
6KK0KZcdDNRmC1zjny2iWSRxlPQc2MJqdXv+ZLvz5yodyrXXgPZPN6O8Lu0aS7GAGdD7i/zbroEH
BxuIBI/i6+KCRkC3d60cX4CsSfSd36olyoaxfDDJgEJT66/Zev4lwEDVdJEFJyXAxePiQORu3CcD
Ld9dsm4cF/WYVbeqPAh7/vn+yv76JMYM3MdcTNyO5y8x09rc0/OKRYm5Mn9Oczm4T4YmdCOczWT5
/P7T3r5HbuDVzIJgRpC51Kxdls608oBA3VBd7zQ7yLcpJml7OafFUWdYe+Xuf7s6gFLEMvJAYgsV
8/nqeuU2i2ZW9m4AtnOwC9fYCXNpv7p+/K8wKQ7C+qzfwCROOp3X82cNrluRVA72zoVh7fSRSy5T
yDBJva7djwoY587p+6m6h1NJfRcJ2ZPlNZ1VY3ANVSpOrhTsbwMPkyv664EHkMWCNnr+g5px6dsa
HOjOByzltCE3Yp58Vy5yLBtnHpNyi3fsaiIypvk1ZM9fPvRadVE4A4HXQdKcP9sxvMZQ8eiAckb5
iCvEN48IUvi7WdaMml0lrmRXb8PQ7whLXx+CzeoqdP5AFMgmUpAKmgWaGTsSy/Rz7I/VDW6Y+jZr
NXkH+iIOJ4Tor8T3N/qZAB/RMQW6voJ/yeEv1io8ELTVoPSdKRo9ZuLLxx/bUkVZOTTfltFSp7Iq
AEk7lQt7VelP7djU+3pR06vttWoLeNJ8/teDRl4PJZSGG2EL9Zbz1zEuorZSsGY7nHPEyTHlsEXr
tjqJul7uG8d/+vfHoT8G7g2YD1qM6zn8Y65Cx5xrDsHtneb7w0trFsh+ZP6Y03sG/7JtCzsortw7
b492wK0KlBc5anLpy6yej+k3xpxYOysXlQQBXi91KIVb70b0D5YradHvTu8fdSGnOwCFDgyQCQAh
Wb+4bBY49o6doFouZdptbJ/WjCsH81n1S7VhftNvnCX3orQsIIoK/XOAOk5UKvzDASnVV9a+Jn2X
P4aIphO2SUFp4Z6/bqxaDDUYnYnBcNnviz6Y8whfHVFfOVRvT/Fv7yYLUzfaqnA1z5+jS3McC4Gf
Y0r5xPwB3iGGTOWprEcNhUX/+/u76C/LwruE4nA1fKVPdXGQZO5WiUBLdQc1j64q4N57X9T64/tP
+cvGYTVcCeC/EQ24tDVs/B50Eva1O0bZ9muvBJJ8QT5Np6FqBzN8/2FvY/Aq30KjnWkFfMPf7k5/
HIy5zWdHN2IcMaUQ34QWON9orSbLDQaomtxyT6D3m3Z2fo2P8JdVrsxGghLhF/bTxW3UQ/1as7W1
JFqGkyPsLg01eOuRnDX9w/uL/Ms24VlID5KOrZnuxXb0DUzxlI2DowNO7igIlpvMauwQ3IjYCi+/
pgj51+etgEI+I4f/8laXvqv8wXO5afMlPhSZXxw9kpUbWvL2hj78NWPIvz6Pun1VQlgNty/uFlLa
zoW1YO+sMnO3gTkbuzqPPYQtKMRmxpLXbpT145yd799CBxC/gUDQDr5UVbLyWVh+69u7tqN1sUMs
xXvRkKxuwzbu5Fb3pWeEmdchY6s1chAbr5DBHneiaatXmCzgDHEt5LzZT/wkJrsEXHYVZMLL+Fe1
VudojbOrKP9O/Op5W6my3RXe/I8Yb8IsCriQVZl1ckSpQ8+jjsi6JV21N3dYjTf3SUNHTCxKbOln
NtuRaekVtsqbsMPz0BhYbTkB4YI2OX8eNlaIlaDlsevNztdCxikVZmkzlJorweDNOyQKUCPBzICP
uw4xzx+U2yWZ4Zibe45mtuthnO/noDO3RPJP75/IN0uC7Evc4UMhsOMQus+fpHxN4ovFJrCMKXlh
0zhHJzevIcDePoU/mr7hGmBoBl4mmLTVzAo+obM3as0qV9KDaSZhrAolr0ntvX11hEWqcJcLic7w
pfPEYhV2r+re38dzkv/AUdk9xBVkOQME2j/KIRCsV/8SQAw8CcDG5ekrPKNzaqv1URu2MUzW0eaP
Xc26ja3+VOhafEVl5e1bXJ1sCNTUemSul7tizIc8d7vG39suKE4s35ZT3Nra4f0d8ZsE+mdMoZ4k
V2A+T1IOE/J3d/KPm2h0vRlzpr7ewAk13NCCWVh1NxLitbsJssaEhjsOjjfdcUJ4paYxV/EeZ3CB
RjGmx/gxBBiWcYdIPMumrir6qIDNa4HRkHO3M6rE+Npi6fBLIMD4MgFZeGAgYz06WCEV5MPF/KGp
suGEl5/5Mqmh10M4cr4RoW4OrnbKEudHpvpmiPBT0++Ur6tvYjL9cgNjaj71Gb08yAFzDtqqM4Pl
SA+L+JfbDSZYlTfHcCu8Tn9KcBEso8AstPper8d+vI0bD7fJusjdn4El7TIyhS1eAXZO3xiJCDw1
PJojt4m0wdIRfNr+EDt9cl8jgNXvhtLTxh3qL+mygR5S1jvPTso2THI987buZCbGo9818uc01GW1
H+gBbeMlNtCDcdQy/bSSkhEbgBG33k62hd4zYFOH+V7UFQIRORwRVdkch2rySeJc7NdDOx9Qmdgb
DiB0K+z9pAOIZgb5UD5UskjEFscyJ/5l2WrItiQenR3BfLHKm75Rix/5omwNGa04+ZZXCIwM9G4M
d31XWhOY6VD3sevV0BURmbqpq16pX2XTOi3tNysYCUfDPH8aY4/hEQ6TQRfsJYb09ubKjiQGnW1I
+hucNB+0o78OdS+yBox8sZMSYwIzPav3WWP3m9KogXiLxF52Aw4vIc5u6U2F9N62w9LpyvMvb3US
ehJAjgUhhQ7LpbvKuMgaQo2RbWNX1cfek9/icah2kOXbnWfW/euV5V4+j+KfyMWlhv7YOnK5WK9j
xqJYhJcdE8wCkM8NzLLb4UVnOlusFS17s4gynW5sszGdG0+2fr+V0AxOatGHYO8pkKp7z87SZYdk
hh5v27ZDWK5s7XmGSpj6+ddaCuyhYA4r/Q7fpTx+cYEf1JGFHnB7PyNoe5zgUsC9NgL+qnEWnkrS
8PFTn3hGvTXbyew3rofTZuhYufLCTrq9DnFhwtWrxKtCbkYgiajjegmZEGOMqvuCm0/n7XAnFbiQ
56N4BbXe5w95PNjYEjT42K2X7nd9TEd727VZVt0HnTCsPbg0YRzMzMz/M2xc6qpQbymxQqJGFjxO
ntk8Y8yZfOFLoaNnjAsSvoZMxzsPpentNLV9+oJ3cK6f+K0q/Z478Cw+JpmWLLdYLgKSja3Wq/fJ
VHoVvkO5YeYoy0v3RhlSTo+pqip/P2tBXUQBKLS7oDZwFbaWoNpTz8bDJmcKE9hbBwtoWA1QBGhb
uE7uSvo1WQf2N0+70vzc9kmrmsOUCmbeflss6d7LssR4VU0SILWOf8fiHE1qU20zAo9LHq0509WL
ay3GT2SLW+NE08wAf6iaADtw3yzKLfLZOO/ZkAfGz+/vREq3i6PHpIQ51NoWsKlqOQbn6QFY+ckk
5NXHBKeTVkYtvRxvV/frgRdaXcNLcDj23c73Sve1ULH6L0gIC48NvBs/zOt+sNB/MgHJ9rR3Bmx4
q/S77lfiPqm5yLfliONfxHi6sbcpByKxmPzrMT4LmZrNsEyFWT2wx6csqkqQO9CfF/AAsaXX9eOo
JVPztCALU+4cH2j7VocTvPozVTgJRcmk6+nt2HlGHvazvtQDbrhVpna1Qnv1TsMFFy0yZPWQg5IK
yepP9izt5YsL+d/5bMKR/+5LgRjGYBuDvPHTpFhJ47o1+xHxwCzugxkd61/pHAcNgcgFZnbfu0Vt
HNFvH7ZltZjZLhBF0HW8JstKI6+wCvmV2Z4XzUUTwxUSTdAfswWDSoywEmeOwzluW/RElrFG7kRk
SbwDl5Tf2yZmkEgFV1WM9E0JMwq117m9SQevnndZwum+i4sEtgPvhsZSnFrZMZadNnB/lo6EQgwg
bwhNXS3ezkmhWwA2sM2nbpqqwxwIlUfInwz6zVxpSIlrpPhPyDvirRj6nWLKiZ5pN2uR6Lw++5CD
Qfy8dGU8AOZBUj6pI6m1otuURV/qG91KtRmZ/SZ3Nh7i9lrEZENg7ShN7rqwsmrbh9VtzeXSbOqx
GafQFXWqP0BgjL0fQOe05YAoQV1uewFvCI1uI8iKJxIX56NqK5m/0nleNlplZP7RwdPwR1cUxnMz
JKNxw+vX503rqexzz/lJDkB3+MgZPm2ttkHE1NxbepZ5QFZqy4kalVifY6DcTijiIcUIILHafSqr
Zf5WpWPA0FfLvPlbE0iLz2SYqrhXuQClUrSxek0GH9iqqfe4SaaSwWw/FtUhqc1abOapSdjHcSow
y9D9GDvcYnKq4kOlzfFXW2t66wEyDP6LQOl1sXNlUx6cCUOfV2/J5hSdfB+tK7cZ6/Q1tmDpm/sJ
dI13gyFDgqxBl/ZW127o/+TldrGnan5dIHL9svkftSK0F4/BnJUaXLhhkOW93FcJ19whafHLdrez
3Uk7yrJmyb55EDFs/HhjnCrD2C2lOiGjkNlHsQhk5ysjR5FC8+R0mBsQZ3cCfQvrtMRaaWyKPmtG
xtIiT0IEQlWwNevBLH4yQBuDE3+WQ7Iagy7Z6l4LB8ydk6LZJCms9+2IdzMkJPDJQWjlUjZfR6O1
iq2UrvlDj5kE/BhBHkrgc0ufPGEl0X20jdaZw8pV1ryfJ9Ouo6AR6WkAQTPfwbE2FA0obpdt0Rva
DT0NjeRvHMmhEfsOgiELZ70admDkEqXowJfis86Jru+yqRw+tFVgav+Rg1lVaLUxxGxLSycjVJlu
YEorsmvYozdXPnx4Ai3z75VtCVzwPM5m9mCOWguoQstVUcDZiOEFgW52BxVmjjSMqB8w/Hy5Ft8v
wzuPXXHKq/YMtPjLSQSSZWiAqMY5QmErqie/W7pgjmiMdD8sUwj33ulGNMlXNxttqw0dSJpGlEQz
W2nOArm458j4+bT85yCv6WAnWo097i1OIOR+0WL5fZpwTp7CfppW7fjK8G9BXrXmphyHYcyvNJcv
oU50zeg8UI3Rg10rZ/2ibrapyHLFgB1ks0z67YCpZHFjDkbQbapOwh+EE51+K6ra/2BXTos4YOk1
3iM6LBaVgGL6catVSaqvpY2BBEbNBDp+psjKxAKr2LRCMvfS2gLoro1PMu+zo103hvNS2bn9yXd6
ow+NNECP222G0r97/3P9BkL8mQgzdoP/S59eBzy9TvzOd0nQYzIZJ9Z4xIhONbui0pHndamkG+wS
HjIUTINtbw9ZGgaJinGo0eWXbkaPGt9b0R9RqPpiM9v5pZuom4RzOY8f7GH86ceTec0r7E3iwE9F
s9fU1yY/F8NFF8hm4tp5cp6OSIzMzRSqRmK9nGQNw2h8ilMQZz605XtPn1S9W10kiytDrbdHaiUD
rZNtYDRv5V7tAXn0EtGsY0/P8wNDrH7bovVucYNz5aikJHe98n3WU3r+fUAtU+fQK2bg/Kb3wFL7
Blc+9wjQI9OBXzR1DeCe4uLk4XLl35ukUXo0Jql/1ExaIXPYgVFbACHDW4U9NXQBRI9RLgA7ZVGM
r5A+oTUklVOtcmfY7oDT4/Jx+W/NfVcwo7qyhrW2OFsCza217v9/y5suwPkWG7B0yx1L+cdE+tNN
Q0L0QB8+uO3g2f4auknDFyNHr+D9N/f2qTRh6Qn/toGAGnBxbgML4pY50P5tCi9z9l2G8d+hRqTe
f0xwCxKvObwf/xaYmXlt0Px7J56vmC/GNmUZlJYga89XXOVIxWLDV55krge3Pl6k9a7PsQF7ShmL
PmptOzVh1lqwZQ3ZOOaDgLzg7NBrg7eSd7E+Hvh46f2cZWOHkEPbOcVeIVjwGQW7Ytig76VlEfVN
9Z9kjdauyeMm+Pr+C3yz81a2EE0opO4p441LCFUiJbxkZCOOnjvs5iBNvk1Ojw5VUTiP3IXJFp/0
4QFBCOfXDGTvCsHzN8zy/B2uBrNAIdHe5TK5ZO6bY9pUi1ry07hYrbERQTLdFn0Lwnsi9Sg3sF3y
OlSWsNsXj3Zpy83vyEdzXC0J4iZHBsZKnDrZmh4JbhyNSxmX31EeSu+AV/v1Ll8oOaNa1Z5UoQCc
pm0LYnQ3h/bgm/3jFAjndsbdGDl69LC07ag36GiGlWjsnzb6elSiCkOhXdIbbr/F5UYkJyZWgXka
ZhMm7izzRvvS9JTK2Y1tTa4f0bIKdIEOW180oS5iqe/f/2hvcH6rwhChzaLTCy2W/7jYetMS0BjT
s9PkJmoJrWDuj4Zcpns66PWePkB2CpiNh7qR/ISGYRytYui/vf8jLnfOartCEY+SJ/QO4EsXvyGo
G6S33WE8YXrqQZuKyUVCzriRHZnp0du0rAxXLNvoJmunoRWQnuy01ovdP/8MJuI2wjEEAjDKFwNE
tSyT4ReiP+XejJnr5HoqGhDAhI9mCiSThY8kuZPk2t2oUM2ex6K+sokvEe847TC9BGgK3gSziDeg
7C4QtORS0Z6meEn8veiDHlvO0e/8m6UfQLgi7jG2t5RY3Xe77VFoL127vofTNXRLiKOcd2yLJJmi
Zuw1uRu6FGZ8Z7RujueVbs79wR/1IdtlYyFvayRl1beYbxwcx6n2T5UdxyrUQLUeZZB0E8VR1zbu
zhkWbR9r+VBt33/jl41ylssUfl3oKmnJms8334S94JJoXn1Cf+6HwgJq3GQi/4TMaXNNMebNTHx9
Fv0DAAZ8X+Z+F8/Kst4vUuo77KC1H8rIwYTHRZk627Gd030z0BsN8fD16l0H4f8D4gUIGaTl8IWO
3HgDKO7q2bvMDgj0yPSsEGpQJ6QoFzfOTENz6uasO2lAX1E17ccEm5W87SMd/achMmW6XKOy/mZk
/xkm14eujGFE6tbgcZluE05cXbX9cEpX6MAJc5LGOoy1KXE9zHtzDBHKK8f0JHUc2l9mtyyah9bW
l00+F33xeRE0qD4HNDoeUhFoybYKiu5EZWd6tEYR8vtpV+akdlgmw+5Bn5dsdHETDxuYPM/cLyOu
EtxZVgU58b6jmzY9QRzg0qWu7T9rdp1q2a4tS7z9xpFQTePGVv697sBsvrL53jSWeBUAreCug1da
cZwXO6KZYs2uINGemPH197Nw9ATciWyKg8GE0g/7GI28TedIbHqqoW9+QD1RqBJmGSLavmSTHlc7
w00K4CONmswVH4smqeeDWgwt2zSzad2MTjx0VzKVS4z46scF75syA2rMOpozz49NXwEAwLWnO3ke
O/hB1tzsd6mgO2wgl1uc2txw7vWlc+JVRNQRD9po5zIaoNgqJGvy1Pv0/jn+y+EC00K3GBgPk2ca
xue/yER+1kc1XhE6reak3BEMJeZ+j4ZRPwytLx6nKYgfyfHNm85xcLzUG2WhJBLY6lPSAZq88or+
crRW87oVc7JCkS8hPkqU8YSMi3VCaySh34MTcYjP67K3W+b9i84Y+soT31ykwC1X3CyzUqLL6idx
/grqYSyMWNP7kzWNSRdNjVehsNMj87XhY5YN+kz2ZMpnI+Mf2vo1bVbkqvwVc5MXlnPli7x9ASyf
H4EUJcIEb37NhIVwojdud3Kk56ZIfTAE2+iJPbrfvWRK0fCqS1u7eX8brAfmj9hCmgDgCNTweqIw
+f3taP3n1M70FBETESpUC2uYMPOwvGpz2zukFWl3TS36L09jFOOthGMO6Bt6fOEYFaHBW4kBxlJt
kU3RcX0wg+FolUX23/tLu5h7sjQDQgQIc2a6HLrfB+CPpeWzOyIgstjbpV+QRKqYjTCW1Kwr3e63
a2LrAIKhEEE3DmD1+SZqAkd5MfD6bVrWy3Q3GtIVn6aBofZhtv04vtJ8uazm1xkPlQeKcWspD6/m
opqf9VEMsZO5T5hgOkYW1Usgc0rEAdmdUBH5pv2EcE1yUxokYl1UmfMw4gAbF9+1FfKyZdKDzUY8
sbPGbWkvcsFPukoWhqh2k7gbFw+lJgt9NLVN41ruuh6pP/Ybv56BPjrNDMbQXmX8ff625pEetmcv
7pMM3PKRsVSQ0Uy0gzKkWXKHlFb5VRsWBEljxDkOTVUXz2XTTJ8b28zkldRt/TIXv4WfQD4PxYKu
yCX6bJh1B/txWzxXiYcFQmJjig4dyvg6dcJ7EUp5dB2D4goa5OKY8wZWTgf/4sQxHbmcjVQZAt/D
NI5P/lTFP2N0fl9jzV+W71rVov+HdPc0375/Ei5vn/8/E8UNoMocBAAb52+9KkHX0KLXn2a+TXDT
IPRVnRq7rvwyrOLC9On+l7m7j2VS1nKLEG/RfNG46ZfNHExJt6U7r4/XZOsvaoj1V4EfC9ZgBy8D
W4DzX9Usdlygn6ye9HzZ9h7OrRGb42YyM9uJVIOHaqxsIhFd8Mo6CIBQXXTlxaz1wR9bgOiHiDb3
sr8qoay11PlPyL0+7fM5Np6q1kjS0GzG1N13yK5rn60p1h+XvpqqbdqN3RhJMUvxIQYQUh4rKAk6
RtkC8+kQcLlTbnD/osi+MkP+PaQ+/4EECtq7TJCp0/mh5z+wqztsLfXeBXbQGkt2hHUR4BlYtgI9
rEngrHFrd/Oobui1B6IKjWHxjCjr8Nt50uGnjztIeDmDJ8BUNldcZRXVi1lZiTzFk6pu8MmYpv86
UCFIrrUa7X8AfFMpd2WWIJKFGU9m0POrYhOjJeRy+5dSlaJnlD83qb8pmkbz+42ZaMYBfytn2ilj
DsqHOEDGZqcFCTJ5Q+OP85Pfdi4dEa0X/bYbyYW2KGo42rGG59tFw7BMr87Yp9a2GPt4MJHgmLG4
ZEpv4g6UmwlD6ELLJvexkmp2NtXc0gBzRdwMB1OlSK8vua4986uKzzSemO1PfNAicoopJU3W87k8
Dq26B61vl49xXbnyWg/s8pSxmdAgoC4i2Vt1qy7LlUarAcfZvfE0tdN4WwVxSdNhRtkI60jk+Sos
0sxNjivWtEN9EAMpNbWM1sU6VtOD+Qoe4KKVyq+BG8fkhcwOJqRxSezCqQcVgdpun/slfpikEgcc
MepoKiTdjirO//PtKj4YY1xfiTZ/fTDNSRpjHHHiyfmWxTipMfOq6Z5VYIsD87Iy9CqQdfzt8jHz
Z+2zpGIow87Ny8OV87yGjPPjAj6eJa+kQA+dhovjItDET3U1i+dm8kSwkS3e9jSRgcliNeLmkdvj
DfCajoYXLQhIP2OoZX0qguyaIcHbdwDCkC9ggmikw3YJ2deYlnZZrQ3Pg8dOt2PDDI2inG9L5IH2
ut2m36AWi6jo3X+04uWzryz0FcRGAx2Q80VEg07MdLWstSffiBXOH84o5lskKjJ7A3ZwhgzajwaS
HHVwNZj+XtX522et7sreI5OnNXRxzegpwLwukMUzNHGvpWNttcVavcy6UdCbWWGPCINy1y+B0ptQ
IDW5vCjlUG71c2BlAjsM3C5uJ21kskAxNMVPJuFO/afAMs3Zrxmy4nQ3g09hnJmViOX3iRnUkULQ
r7hVzSDa0Be5OYduo5RgpNgZTKrzqjvVU1KXm0JyCrf9yKym9DP411jvKBiPTPmBpKVG0mxMLx67
u3gRdr6jZVuPO/oqWpahrJ0P8pXErH50rXn5GhMB4yenblt8LkB8VFsg10sAIwKr7L30UruNlt7t
V1fiQfd+LD0shigBlBQfEcgtCA6Im/H/tUTmPsZ+Ut5WGdPX/VwGDtLuJsqHvCpeWH/s+lZ6m4aO
6bBB0NMH+i/RdAjRofbaF5DsmXysYr8vT5NyMitCasZnpFo7Y4wzg6jKlJGwKlW+8zrlP0MS8erQ
E3H3KQfZQBEKPVt9cdzS+brW8z64s0E+grup3P2QjmXGrLMTcIqmcerAserTwS8rbfo42XN3yFNk
lLDXsDrtdppI8UK/wdt26+J3y7ACZxawHFFgSDv72U2MVrFoqE1QMMnc2u1Xf0o893ElLS2PIJ41
4wZUoCNFNAdeguDgiNk7WZy1tId2qvS7jAictbtlWjobB96B623xZo60qjF++dK5uL3cQgMtaHKA
BvwF58x/rKZy+mjWs/JDExRDtUmqugk2ZgnyQR8RrdgsRRIcACVRJEU6ytcgF4QAuABtzD8KNHrn
vTP59dcaI2YznPwl+0RZWQSbWVuxPG5hVW1kLglohz2wPT37XMN6D/bN0jRzxJwWYF1X+zKAueKI
OOpmNOuHrWN3QXEzW6rQb3yjGr+3RZnkG1wL6mYmaI7+B0nhad0OSTl40MuE1oa16EevPLRYIWYR
AWE8GV7p2S/9bKDGrs807tKNXQbu/MBGKMpvEie/+D5WZj3daA5am8iNalmz9watL8EdTsg/0mXo
nVdYKMl4u7S6I8NRCfPHssw5h2tqAv2E96DvID1bp60IYzGWxVbVdrMvUYYwXjUgNUuyc1Mhb0A9
VXg4r0kNGVXp6R+U1vgMFw23iSHSxA4anj6wjvIeUeup0baOoIWLzmUun0Y8k4tHcxlmJxzyUouv
AOAvMn+CJOwWBuck4TTxaOmdX1EAfYGCuGn/DPLF3ICC87dZI/TbWa8FSiFDfmwYXPzrhcyhW+t6
KKxrC/VS6pEONRAOCFzPecG0pSyL9NXP/PpH4Ek61TXn2TjRzo4fqj7oroER315IjgOXlYqDISPd
notcu8RD2FqE5TyxmRfDCAdfDVYZuhxQmJ+pa+9FPJfjPdBBCF0bmeap+PfLGYkxA0AkuhsrH/Ti
cnZluWTI26bPlUIWNuwK1Pgkw6kbu2zjF2vErdSx5vTg9ov3pNCq3Wp9ql2pQC/Kr/XTw+riggK5
zt0cXHQQFbrHRWDU5XPhlOhtRag3IMzL+UK4LgHLqt84Rud6VwqNvz0VnREyIpoEzJYvll6gg9Pa
iMQ+e7ounpBoF796vLIOAOyLB10ybLnW27ootH+vE+zris7nMoEgd77FxwbeWGtV9TP+XFV10CqV
qy2YLzvs2rr2NthO+/793E4fq0TL9gyXMXsRZHN3HWSex/fzsre7Dx0QF5gF+HOTpsx6Hv9oxTRo
fiBuaTTPEwYpX2XftLflHDvRxEz9lDPFUVGZEBVw5hqunLq/HHVyErj/tBWgfb3Jhzxu6UK19bM1
yOx+HCx9oyZn+KZoLodYclDbZn32/P56335upMhpP6FwwFa3LwfThdFiPjI32fM4AMZs0oxbUJvq
Mg9V2uyYFwEzfP+Jv9dxkXtZOA+jHbJabL854JPbkS3IGjMwLLiMsNIQAo+E64vxkHCzGlCgnWK3
WA3zuL61K434HYug/0Q00JpbTA/W+7hP6vY4YG6R3dOj4FKOY3N54ZeDoCe4lAtC1PVsBT9nD5vI
PMxntN5R+ylnS4ZD2pHLbd5f2Jutg8QA6AiC9GouDKD0fOvAM6kBM4zZS+khtr0JpNMeNHCPewPl
5wPS2HgZebSIwA5WXnvlrV50KNisa0+PqEVGwZDPWr/zH/sWO4oJGaCmeLEdMe2kprNlyJQg2RZt
VHVjfsD5znqwgCUetTQzXt5f+2WPfn3+2irjr8zHIdxcPN+DEg5kudOfOS2TFWkZRn6k0KPzSwVj
+kTfyg7bRffkPmvd6nVoRFGE6IB5H0AZYF+rl87H93/Sm+NE7PK4++hGrCwq+yLFx3EcKGQBnTjL
0+IZp3HtgOvCEoPttp1DhlDX7bh015QY3pwnbIk5uviPrebE9D/Pv8MCmjymE24/tzEuZ6d5tMrb
uC1BlNdtkB8m0Ko/3l/nRVeXN49e2vp6mT+CAroccwoE+H2kmefnQWnlq2y1+tlLjWwvCrLr9x/1
9pXS6wd/j8gFFzPzk/PFJYkASTwFyUuD2P2nejK/TKnvnirK+zIc4iHfulqT/WuRThYLS5UiFT45
8jkX37FjyAfUrY2fU2klJ2o2P9KNtibNi517t/W8U1uR9oWc7PFKA/Ttq+XJMPaZ7tIQY3efr3cx
Va3yYhAvNb2ZA3wrALHG2CUPcQdR7co9yECHP+4sMKIiznYFYsUMed2754+r2czUUKn3TPrRYuww
oZZCtrXk5QTVsrTlL92Dtf+6QK/FOy4xStqOpOAZVirYqOFFxiUrQtljSLNzzUb7idp+nu5kmpaP
kx+U8c4CDNLhMpeloHzpMolj6+cScXVMfXo/lEMvJON6Ebeb3sNFGF0muBk302TUwyPZuDH8MNBX
LO5zx291qqzcNtRDv46/wx5VQvswTLJKGcl47cemTMsPbVaIAihc6q6t8jFZtsmgtz8MAkK+qd2s
SxB0ltYYukTpe9kNsFtIrHUQRaLqfvnSnktU/GXT3zm91L5kAJ2He1CQ8qPoau2zXw3yR7EYVraF
frU8uk4Z21EyCqe/1a3BeUaxbPkBapjis+ywQ8jHOXAjmD41kvKmGQ9hMSfibrKQug8nvZizY19m
9fMQo5x5U1VycTY1k4moCVJgbQnDpyocety5Ijvwp3Kru2pJDt4865HmQ0392CpDC/ZDIpv/MPbN
ORUFXNV94esTWuZU7tqvzhzb+hEUd7YhrazVDu/TWj/FtFluk8wqtJDGbv8f/wa/TpI5/QjccbK2
Nn5vVUjTZvygTXNrfsKhszp2knvhCFPL8vF4iodsMwtjwDJnaOstNC5EAWjgyRHMMwDvsAF2TeLM
33c3WBY4YIXNvK7d+7lIFqanOnOuR59qSe18vZ67W5veRfrBkVnZbmKqPRVJI7GKg1LkaqEQ/6Ps
PJbjRrIo+kWIgDdboHyREo38BqGWKHiTiYT9+jnQbMQqBSvUs+kYzSgLLs17955LnilU5cY5yKau
DET2eBdIb+lze+9kVdXfi5naSeQuyhjIuRBFfAIZNZjDdjFjMigjzltB+60yEeSEjkjqTz0utmJD
EFy/H0AUWs9Ts2oqLLOU6EvYiqYh+9PZClMz4IAKX2uZNlnT+F8o3gfuDyGRyW5AjKiPIrGDPFJm
7uVnx3DrZjMrY7bvKqjWzRExfvaddA2NxNIk0zjKD1Y/NJuBTOYfCcvU5wTt3reqrCsCMvS23qHE
Cpx3eZb4EN9xe2xFPMbeF8rfTbuhdDd74WK22NQ83v80zHBWZVjIeucnk7/qHntiTd71GgrRDVJj
mgY9k1sPGlrRFcsay/hS4n3TH0hjduM59DLXffJjiv4IzioqTnII9AOHQWYRagLFKPowV6mYt11B
iu97W5LnsgtUmngfSbuzAxWSQgs3l5866/nGrWghRU6q1dZuGsayCWOYhlCSM142vpuimrae1/GL
EIhYzn2eSvVF1mP/Y1W+/SwNXu5o5NFOd90QdN9qQFjZXR0PeXOcZhIjnWV23dDO8sk7Fl3lVGTL
xNrAbqzOvjh93VU/Y+krm5JAb7qR2efmD4GlNT4UbR/UYVmx896M7Yysw0jpCx6RYpcOxY2xsh+R
5LduVFhyVD/ibh6K00DeyfKc905pHEjFgVxFP0srSC2ZKic0VYudgvcRE4TPanEAcjXRXmxkASkj
HQo4RlnWRjoy+WGDfopsEMCYSbrRBz+2j1ra58nJ8+La5g6a+UxcT2XGVPDKzNioWNrvvGXyZqCh
jZNlO7arLoVCu2y/YBcmCKt3YoylIaYAawGsZVsEEuZmuqvZQDgflRX3/f0QU06LKsOvydCtSC8j
LNd0P42xwAkW21Le99zV3tlAY5yKM9mBxrIzB4oUoa0ZebWbHAdKZWfSRihsjMgRQvfcJWMTeQT4
xDy13WgSBdwpoym0Lqzx+235C0yxdzHCvhTwyl8W6KMfLcPo+sMQ8IDexWr2JnwU+tJBzGmIIqo9
p/veDqhc3+F/8Qb2UrI0o9lqrfQ0K12DoZOqcvI2uMAac6/hIvMfUyjLv5oxyLXQKxvtRcOtP+Bk
CByxFVbs3QLgGNebYd/z0JKzAVxt7I71eiH12pZUV3cQz36SptOxG2v/mAoYA5sCMokila3t3F9J
EWTvKXZpGj5Evkaj1iXtpx4N4BZnf+FEZcabtHWEXb0YnpTUgce4VZETkFy5zzM53nkzUdX/vMvC
vbFuH9nsIHW4ZKcmrodKyEjlcwVorGW96oPtVBp+uOYyaVvbTYdNVibyFuH7+q6xYUVSTlGeJuNV
UyiQusaNU+2zhbWQpT2QTbVXvY+SfplUyoyr1GhG2TCPX8aiF2M4LkVyi8t7vYFm62yuQjqMfnQI
Lp6doBBbjo3RPC+YQv4TjIv6KR3xqKWNFuGt0o//uqnFVc1pn8rFqjG+lNbY1mhzN2frCTVAckc0
eN5udNuvHyZn7p4GlIk4nJv+Fnj8+joZFvmMS6kN7+9lNuUiu8rsktF6GtOArduSpjuWFP9dUS7V
O9dtnv/9KjkLURIGRHV96EbjOteW2VlPiCG7bwQNOaGeE682IR6ao96pu4MQevmv1RR6+KQ7BBTS
VtjZJZeuaZEt5UNaPjtEueRhAih7h+NteI9JV+Ggn1stVHTXMA92/i1kz/X7jIoN5RgaLUoNV/KT
jBw9KmeD/9SPLVYqpKzotM0gi6TlpN2mL+zs0JFnaEUtdqTP4xibt2pbf/kJSCHBQnAoXJEalyU8
ugnT0Bf1s5qKNSmpgLM4GrXlhYkIWlrkSx0m+uh9qQMtGKAIOMMNpML1a8ZUSFsP2IG+IrwvTk9U
cslyE173zDHH2tNUHBW0JsM+2UleP3WmrD++/aJdDRiswlOPh07+FGWli/Kt0LtcQ9NtPhu9nd2L
EZsiOXXOic6OOGERuUVDv5TGsZ1bpYqwztaSHdXyixO318B2xYQZPztNLQUdJFexUAUIR8Je08jf
GpvM/TguvvfBdnv07qY1Nu81BIW36CnXRZD1p3DdTCJ81/gULtYdB7OjyIf42a570qmgRL/zfTI5
Mt5EzBVlne1Mo9Y2Y6LHX8s1+CQzpPUtnXvjqfUXmBJvP4u//CCwzawlLIarlMe7OFHOFm0gn/nt
gwEm4U6nFfK1L4EORhlR1ymgrC4ja9Cl2leYy3xKEoMDSRHwNThmq/+nhvYWq+zqi4CN5KyA2t/P
ig7s61tUxEEgpJGWdGB0OYXwtv3vqivHb3a6OHdMFl9mp7MOePb1Y5E1Tnvjlly+ntAIEczSel9f
FUx0F48omM3YKftSPmoia9MTvhZZPnht7XcHzF6AawEWYgt8+zlc1k0YlK8C3x7+R/oql5DcOqmz
Ki99/6GAsvFTKU7N+47/1tybOmvA1p0q2e+ssRLyxrR/WZNk/oNthWYMTS8V+ssJSO8lkjWNQj4y
luC/WFXufdsshr3NzWAMts6Sa19LOA921LndnB7fvu4rnckq1ETbABWHf1nFHa+fNoo9KbFZJ49N
TeDcZGr4ceulaiOrK4uvWLHUPrAT7TFogN1OwD4+tv2whD4b8Fu1q6t5gt+ygi8hbaKbXkvdr3+L
JogDROtQPhpVNp9WYt6WU1R+iCFLnS0jkW7YB0ESwyTpqn3sL8WnQS6xdbhxT9Zx/qzyMDxF2gDM
EssSZrqLNQF+udWPFIsf50Gvj3Keq3e2nDzOgUiUfkiAdt89e+qeLcIWXihQJpiOnRuT9PVr4VLX
QknMnElx7lLPRjQgpJFycB77gRZn5NZ93mCOsPWPUlf2vEkJVe4jG6+SG5LF05vbt2/C9QfBYojD
E5YCngBEva+fRQ/eNJ+EPj3C4KgeC3LYd4vXBxFJSc2+JKrnyC26ta9eb+zrG4+CEjalTuwVPrjL
+nysOdZAHlL/2KmlD4hJroM2HEtHO1LZyfdvX+HVPMMw3Fs2Pwhc+AQu5rkM1YAUlWE8+nrZJyFU
CWoVVRf/yiY93iWW7d84NVxOrOt12Ug6UIxZtB/MiwG7auoIR0PSZS+ki08kVd+76ZTN75BdDEfe
4+ITnWxnSw3X4wtbytS/8VD/dsnM6mx0UKvjuLn4wOxmNhqpC/2RvEiYDtS8hvld0oM9j+uMwOSS
Fl55oz1+9SJz1Qj4uXtAPEyOfK9fpAx9SdUVs/7oJIQvRI5augOlld6OdH/wrDuqSETRVHFcRXYT
pz/ffsh/uefrWsKUTrGFjfXFFbtK8M3U0npkTWtUiOdOfm5XnG+hIA0dWL3yfZ1SpcIy4EUxTrfj
2z/g6pUm5Gdt3IHh5CtGa/368mk2EPOlmebjQv9Hbeys1exjYYBuk0Gc3MpmuLT3rLs5zmRMXCaX
vXrqXg/XpTX8KVyaj3UO+m8jxODgM1CNPd4hRVDNnlhPkB9VnBLXMGUusszGKSbtP8QklkXFehis
Q1+jM0uyIINNGwxlaYWDnSJeioTddtVZdbPeeqBCnXRHr4y8vyZ3OCW1HuGKrdmlW2zdIG3CxUXR
WkYcVVHjDl1KSTxr2wEAx+RnzmZy1k2/CogAzYYpVzdaA8Z6Dn01m3Av2FMD2V03NBxvLu7FkKmG
bpL7WM4TJaehecyhUNn4eoBzNX3Mdj7NSu/cZ22z7SY17u3Wrb/3fjp/gSAz7NGO6rd+1NXagk9m
VW6sbyMZQZc9r9Q2B4dc+OXRqCl27zMtkcEd6QNVb0SlX2t7bnhLlRH8RLBtlVlphInA9HnKjba+
hXy4muT5MaDw0ANzICC78mJGQvuWymVqlkfTrNMSSEpKIOo8zUPkGa2zxes8hnkRW5u3v4m/DYvd
eU0IYM/jX+45MEl5QF8a49GDtuIcNVe6aNWblKq1EO2g3XXIonadUOpGo+ovHyPrGbPAuqJx4lz/
/I8W7CQxcqLr0x8RoxW/XOkvm1Rq5oB4KNDFjau8NHOu3yLqRQbkfMvO/nI1o25UB8sy6I8xnpGv
CRqhPuo5l9UU+sp0g1Jgyc/I98dN2reeuRXJSMPCqHN5NNAY3/nSmweiwnX3y2AWlhkKbXG9cEqk
vpGuyuftSD6j+9wj0E4jEDWZtwFoJA4ZluYhbIq2Djb2mJWYR+Swat+NWWUhuM6gumV/ulhZEGSY
WOZJ28LxzDn+d73vjzur535KgZNlzauQFey8mbuzC0wxPJQdVXe0sko2N/ZpF0/z95h087mPzO8e
T+j101R5UDVBHmscC/xc3c+6iENlC5m+gwt/w9x+PZaz7gYJ81rrJVf+Hw/gXEnhPzjCAet+jFMV
b/tFLuwYvFl/ePvzuB6L0h43kmkaIwPHkdfXVSWl5ifemJ58rDlNOEyQlCwtV3KjUL/fqilePzkq
mGiJvN+LJBz/16OV8TK4iEbjY1sG9qEM5u5Bz2exYQPm41yruhvf4F/Gw6+FWZD9B7f0ckGEOaQT
mZS6R1adAeouWvJBb5I2VAJ2X04n9B/rlatYiBEprKChMZF9XFyhQV92WvrFOdbC+ZT5wnjQpdGd
GjWNEbLg4ca+8mLL8f/huJ/03x2CtS51FgWIsZiLdI6F1NCYLK4dao7ebK2+MMJY1+ZDVqllk/RQ
xuPAqnZvvz2XJ7rf43OM5PaiSCSi5KKeVMFn8TRV+keaE+nXFMTbOUEk95UI0uorRix1cJrALGAL
1P5dBb9rH9PbP1WLrd/4KRdbv///EuY+FjxKbKx5r18tx6oIMKHkeawn6W9wkc8/ugDwl3Sq/n1u
KEBILZynA12P4uXtu/CXb2hllHKeh/yyquZfD70w/3fEv7lHzcuDk6K+u80gFj57jRh+vD3U315o
ymi8ZLrFY7/ElVRBjEZ8ZKi2ttsdgJRmQ0QWvYCxH/fuDO7s7fEuVs/fdzXwA+4rFRqW7/XS/5xq
/RwTzmzwOtMjtcJR5N3Zp44bGZ2O2X+O8yLirt5yHV9fJtbO1WbJ5MRi9nu39cewPTnDeo2H6uhB
DvwyGBLB59KjyLc6PfLrzrixfF5fJsS/31VKZBaUPu3Xlxksme1CF8NCXdo0/MbM3GABQWUb17ED
WjopH7Qe2/qNQ9r1i8OwbEwoSXOlwOZeD5vUsb7OujbT4ZDtjUQ4R7+jr00pyH381wcJ5GZ1eSLg
RTl8+XkQiBmD4q/sI7wW/VeH5fIzsUm2R/ffheDGKrTcU5Jtpn+9sxw9TRwVbET5KK8w7wAewYlR
3D+6aZ3eCxPrdlQDe79T1WzcEVI1RdJ3sxur9dX7s466wnwp7K2VlYvJwEOY3VX94B8R0XgP1JXY
iZu08L8jqWlAgxa2f2PEq0cJlx8Hi824K+3Au/hQJno1sT/BJ4WbZ0YUE6r0kM2EXqRlq9/ajLDf
4c3447jBd/n6ca7HkT8+EDLg0cNDjjtxHByfKvIzhmMr3SGJjEqMOIdkUAShHSvpvGuaiuKtV6Ft
F0xO6qjXwxSfLVhm0GMGc1w4qiKCkXgAMCftOFmTe9bVeTVjri4qfWtZk/uQ5J41bix91j+weE8d
Vo2EhCjfSUbjmEGz6R90C4zNdhniSnw2Oxc76Fhp0n8Y8LCUW3xNLVEzs6jlZob+YX5ZTU9DZOP+
sE+L2XjlDo2KjtpCtsvwqcMcbT2zuBldKKrMgIIqYUSEdVHGHxu7XuulNT34bQMh9FMNmCBBAZH1
71oLaGRkcLHvkCVV6VmMo3jS8mlC4pO5JfSIATAP8DT3u2dW3rOyY+Q77B80FHmJ9QvHbvOf7gyd
Fi2ZWTehZiOSJBIrp+Gv6G4f+Zm22rG/L8Q2b4ysPyV9B3lgqUz3ne9WmX+Q2Arfe5mePK28gq81
m8WvmEFmPfQwTpxy9DlpZFH1aqKk9v3qo2HUxRCOxWh/sejnpmFtGIvYwl1S1t7v6+ncV5P2Q6LH
NrejJhxjgyJDjSH/v/7c+vDXRo55MAWHpmzPmTcHMcrowhruvSEQEJy7Srn3ftw2eUSwshY/tG5q
wjXEnYhfp9ba517IJN5XQ5HeS9pTMtQxxPwoEodifI3Salv7ifYjh4mbhb5plV+TNWRgxV5LKj0a
+Mv0zimrsnwA+mtr/xWWWE5dlfjBf2NQVPkOX4aoNsOgDTj6RDsFJzj9+h06UqoD3TyLKkwQY+Xb
wJkN8b4GvlWEldmW9s5wG1ZXqRugglKE8u8TjJwOAO1BZNECL7nYg6ropijzQdr9aI0hb+/xQYtu
K0iCd391cKLSyFmGHDRUpSy0Z1bl/Gophpd75gx5B+sRyXMIut1w3sfO1IICdRdic7xyLDb2Usf9
J72U02xENqaoO0Wtu+sxMxlinDb2PGkvlQiWR9uXavneo42a6y3I0Oq/Fv6m+mrOsfa9HRVfj3Ak
2sGwjYFoRDk1SBr49CBInU4a2TcqaqxUT54FPNZ6U2jzUJ490HY02AtXnwtm7KzQI7UsHWqMtCi0
Z77GQT6VZgMvzzP06cOSdtL7AWhFA2a5DOQlFNaEXy1k8U4/F+CAU3TQaINCXmbnh07LUxxKNco7
wuqrlSGRmM/KHRbrQKxE95DL3vBObqe1ImqyuXyRIhM2wLdWaFvq02Lgt3Wl+jwVwaggqmUVqDCV
VnhuHZA/SdOM4lAvRrAgCrMx1UI5UPO57IXd/SRBN+t+Dprdtg9p0RLeHg1GPMANVlR/Irvq5bGG
r0vi7jyMc9hgaa1CLRhRMcVKc9o74hns8n0xTmURdpY1/+zdOJg2ZcaUHXbjnGnh0OVEpHJnze4h
JpLK3xiZY3yWcqwfMkdz/V0ikbqR8IV8hwN0gd0TzkD/XLuUp2Ee4T4M07brk3vqShPcUE/V+Z1h
wf184fVP/XOR6N69nzRxG7pATIMjQpzkY50uhhtCh+Z/EFgjmnPPTVaON6/KzuaLOUmbckRICc08
V1pJmmFVq7KKOuLqoXpCOEHGp4T+KagWTW5GANADzNupJ6LSy6qjb0lqaiovG1JZl8XzIspnpr0X
S+vbd0Ik7re6mvz3to42dNPZfU8HurSHfOtBMPf/k2M+4btbebLRNCDiirCCFrCF3QmAvPREl+xa
R/YJBTiZjVHizwNVAuJCXzSEN79GTGj/Ta6efnClJZxoPd+SImgE08+hz5l9iDebz7lK0qfFbVwn
HIKRiaNM0+CTpg0W3MpUz8W+yp3lCO5+JiEpbuLPU1IKFDp+n32bCGS79wSSyY22tP19ahZ+EqVI
oYat32vTMQi65kupYW8Nx9lsvdBXmvqUIEj4ReWF2KHG7YTYxliFqI5MXvazsDXkqbLxmmAtPJZM
QkFdaum+HUCtL62hgj1NonLeKDloRjT1Og9p6cB4IyXys4id1vxoUspOUaU6ffk+SIvpk7KS8jHP
EDNiJXdF897Osag/WrYWzKtIK4m745TXyS8128O8lVYhisdyWpzzrEbq8Zo219/aWE1f9VQ4xU6v
ZWDuaL/Ku3RtNNOnQJDVzYVrhGPvCpD6uOWTPU57986rDc0MvampP5Rdor3EXmOIIxDkcaTkhS0h
tDut4OANgCxC4etWEWSsptyJJuGUHKsWmMwYz157sAZuLjjUjPADqKCQ2HGC3g/OSAc9bnWwHcIJ
Tm7BAkHUk51XRxmLsTtanPzUlqJTr+McDDTKQTlhDlGZd+LOyuCik2WA2Q6NJkWlyOmIBAmxtTnj
vdPk1fuRQ7bY5Hrd4Y7oKhtMv+Vmd2WQBIhQ8cBbd3bfxD9zGa9YfD/N3BCmrcqxcljdk1/Z3sDB
KCvzLQf//qVH1vJVWaK2t7Rc1YETrU5AfEWDFjOgUzxWGX78cC70cggN4GM5EhQe1j4bh/6poD0C
VgbJ0Pu5aT32WHRtvhL64C3v69L2x9DJB69ANF2Dm5o6tjCsOHXTRGuwhEZqgaE8pqHA+OHZWT1G
0zKqe6X58ruG3KO4s/SxezEq6kkhdt6uetaByiQ809r/bAFG6SJjrIaXXDOm4tgHwqgPJmZciH6y
toKoRafqhZ0J8dCHPJif/bQbf3oowtE/uMJRn4xGFe026aROWHNZWcbBzQDsI/2e5+Y+sw1l7rPF
V08O+saMC+RMuOmsGBoBGTAypn4Cf3PuW7c9pRJWXqjYA1svEwE82R6pAupchJjDNmg6pK7sGoeX
gfVE7Rp/Wu1RyZTY904xujrQby/5EtjdKEPhCjNHXcX2JHISUBuhOUCJOU4NDIW9pvuIZyXycDjH
hG7YIQK4uD6UxZhutQAl5b70OusTCLul2WKSlxQm+5l9WRAs87PIugmo9cQ2ckvJ2aXoxD4NfbI2
Od6hCoLiScs0TEUJcnk/ahfPfwBNb8zg1A3jvg2IHzx1GKKm0JoNuzj0ReK/pAHa1zDQ5ODuqqnO
m6hKkcezvvqm3CBZ5akHTVqrE7iFatjQgqvTzwKykAybuDf2er0QVwsOWhJOhN6c65lJ9cHr7xrV
fQx+Ot6LFrgT4t84y49FnJh8iKMxjSFVxwZc/5y5SLQrLW2eXEg64ynlpYduXosYiHaqSYI3E6Pf
YBNufjaZUzwByGYr6GCi80+jObnI8ks+gAK9w1kvXZ4QOFbKvexOezjUQaJBsYeAuoROvbClK0UO
kNWmfUaSqdfz0m/cDIvB+lKDIDDAAG5r20/15wxkpfEQLDDvQtTwmQj1QI0ADEH3rIa5yd9MS1e8
d6GFyzPsNbXpZiYOUAuN4vvtWsSFHxzVB93GT1t+gbc41ccaZbP1QW+NeEReWis+AJTCwQ4NdUOL
yepS48jJvod8j5daTe/NEQbm0XSwpIeYfquUCTxtwWEOciRIwNRlG8UOXkJErCb65RAjfve5Afwu
qXL4Q7IxhjJvdiWdpmDbiV57LIjjtr75KX9z2GamjLExCFfbtNIotQfVgoxEEYpGc0PqCcOSmVY1
910zdWxTqlJ7EmCWPviYprOzI3oF2UErvb0mFfM37upsigpN1c2dSce0ONr2oFuhETQ8ucYYZ1wO
VITwYNeqHe/trmI7Q5Ex14CBFmy9nETU3jMqF+2rh2sn/oZdRL5TkMjUXuuE7t/oLv2tZkJ/mRoU
BWROvxfFC9gsdderxD4mQ3dahlI9m4Ywo7jX7J1ezb+6QTNvVDt/F0Quj70uZ2yam3TsQS6/PvaO
aBmFRhPuSAfWy+8sFO3WBiN86m06AIfZ2oeg94BaVpinOGUaCttxMA+Fo5EJ2Ct46BEZ38HHIknX
tBimcC+klpuRf0OtFldxkt7pMu0lZJjM/UB+gF3fTahDflBcq3eEEs8pKRsFD09hRNA2/dCD5yQJ
QFlPrZdn5tmcxmq6g49QrLT5cuBmdEUelXpTv/ehEKC40yS86m9F29pO2Cy+/QvgEuJyg+yBj3qm
x/NdIybns6tAv4U1S8gvQEIcAgM31rKdshdA91R62uzMNyroNGfS71hmRlXu7KaU4AQnlwQP0fMt
nDIsFstxTjNd7SgNLefZHc16Z4DINbbp7BYf58Dv04+thpF6w5FwiqHMFlbO6qDiG/2Gq8IFiU5r
t5iQGmrWRBS/foLU07rRW+XhWlDbTyPe7ruiyswK8XA5UaJOvB8z0dr7dOo/vF0Bu67QYG2lQ0Y1
Ct0rbcjXIyec7FFXNfkpUO4JnUD84lWkoloGhLobdb2r8hME7gCJJcOgabnyGmqxMUHoKohTycCo
IoT3z9iq5qgFJ/Ahjm/Jav9ShWc8Kpe0xbyAxLGLahAK7pY+QOwcXaQrBzNb8gdtgfOwKaU7fzIl
IlePF+VsZn28hOQXsQdE6mOf9ExbXt6+zVcPmBBowLI8ZA9IGl2Q17eZbaEZKIwBRyWW4SDb3tzl
k796dQKU47A25beuN//L0zj2btQa/za0i1cOjNGqOLnMLTLgYdIw1N0jbGX2dRxfdmwV5A6EHGvi
FNf9F4/bdPYKcqvevuq/PQJaAEgrV5UrF3/xCCxbgEHxZvdIOwRAEg52L2RqiNsNhHTMYkWa9/hk
hDRCQ2UcrotuAoelWDXflQFMlRuz819eQZxi/AecDU7J33iuPwqEyGNaAok86r3L0O3bsQ7ERps0
/dRPZZtRScunYfv2PfjL7WdI6Ag4Qdei9kUbBCACLppmdI5OX5mbrE+T/eho2ibN7PRkGvO07yQq
LoBd1dPbI/9lKaK/j9SJbxuVw++H88fFdsbkFcVElyJQykdplOTfqboOdJ8DpGOC+na8mGQ7vz3q
364X9TzedT49Prr1z/8Y1TKrOFnrZ8cOhJn2vSwDK90NpJFFo+mNxMmNMTFF/ViUu3ReAnkDAvjX
4ek68c/Kb74cHt/SooCgcNGYH3c1IqyzP83jgxiVV8N8k/GPBI/5AbqOX91YiK/bjogNQIWRU6Rj
Uv29Tv9x6fVEKZUCB31VqG0etHgmpYiDOpFWAfaaPMxx00UTepn3bja498QDlDfm2KvpfA08RFVB
y1pfVYMXHxwIVIuYNt85dl1j7qpZJMcmlXeFVy83RGXX3zbJgBhhVkG5v5KxLnYdnTe2UF2ZV3pq
usPOqk2tZoX0KZxVqV2KO2gyWRFKXSbeLhBFLh5RGqt0txS5fzcOxnCrLfdbzvFqI0SDA+SssUKm
MV9fUnkhJdfGkuT4mFrh7EHilnjs2PXv3TJYzpMfy/wEIhcsUSlUee513IBnu3bt+VwtJsw/FOkU
/4xMbjVkiLceztUHSYOfl5Lpn/kQnfmFWiIghpV72uensh2ox7r5sKMhKjbYfM2XxW62A8CdWxiv
qw+CQWkZAkdBoQGAYH1j/ngpl87u6D8UxQk+CpAI6SbmO6Q34pwmSbkcOxx6PTWUOU8PCXA391+n
A4an9YOcFCmcY1xCYhxdmKy5dn7SR/JRFQGOLbCgjhgmCVbjkONLRDLixMNWS9zh+R/nIkQVKM/Y
jLs+ModLYQVPfjQXutDHOJHdibAMowrhi9FaQFB+0oECHFHxjCISeq//envsS7Ar3nS6w0wHzAk4
HfTL2QAHjzW31Zwd9bmePwLHkfVeN9TEySunVd1haWrvplqgL+mwuMafRpOcug3abtJJlNu31cZW
2KiTaKl7UX43/Kk1z3iCEn1fVNI6uH0xfXn7R1+tj+tqAUB57dn9tsO8fllaEhWo/dktW6b4zqVI
8WVuU7UzHflzmAL7FmLxarZah4PrizSEYjNJwa+HM4aJ1qxw22OZCHNrU1j9pcyl2KkagNm/9uzX
segk8SriHGTA12PpuOXyqRHtMbGz7qnoVbaE+v+DSg0gRtsRLP+HLLuJR7ieJ7mjKIloulpIl6hD
vh64xzHHzEgcmQyqYTpRVTW3yqqH+4yt11fAn+O9nB0M67BpqzgEM9i9yAYZaISuIbkh/bm640hI
UYjZq6iJIsjlXWhnjUKLEtbRABD9uaNd+t62Eis4VoE91DfW4qv5DpH1GqaCQxOoAu/U6yu3fUHG
WYMMh+IWbD7g9tI4ZLx4/lEzkSvAJ5IFVgJBuMsNM8nViwyZiSMV+1oyy9ca5OuhhWpEVnPIPS7u
VJqhybdzb9X0phpzeO+23o1MpuvbynDIFWB++BzhLve5iYZSn5racJS5O25aNecPJIjk+2ksb+2v
rm+qvQpdXA77KF7Qzb++MscGB5kt9XA0Mz3fV7YZb/MCLVGVUOoM+9p8VxmJ+ucnSTGD6jJPEePp
1b4ZGYinQK8Px2DNnd1gHyuHaCDcOAlpXNrlIVmEeMlFNd3Kb7pavsDkrCrOdf+MHcW9+GxbqjWe
j9nqiHws/myD43ukXEsGqhUPeneaM88TuBQqDc9tEGfm7u0J8fpu/9ZwcTzGgLrC7V7f7b6qpMbp
xD6SbBiIUOleGpY2qSNqLMwtzv0XYcTqxlR1/Tahc/SYL9g9O2zjLr6bDBtkPrOWHpusLU6l4Qxw
9Ng9y0ijvhQf3r7Eq08FCzXOK9fF+oOq8qp6FKDAzg1PnlvRjlXoZy0dLCg29A/denyhsssd/uch
V9MT6jwQ1rgC1rv+x54kq1MfFsqozsjzDDqdY0nvrczZICCjnZJTmwh14yrXe/ZqawibGpE2GyDc
vSzKF+9RHhR1zIvUn3XInAaxLp7qj62iYfjy9rVdat4RVXPaXic8tOUMeLnLk7T+Qa7r0zkXaMKO
4DLcOsoo3WY/k25yn30H4nEQLRTmIC/Wmf9V5/2t7umn5A90acfsR1N7oxvqbuONN84H1w8bUCZb
UOy2bE9QPL2+81rnDRNsef3cVhQnQ5MkjdBER/Do9/N4qLr5XwtbgQc0GFWuze1n13sxDxcYaHRr
Il+pKqfJO3WES75Twvk1GUa6J3HI6B8J1dIP+TDeMhddfUWrSR/UNmdRAIU4YF5fqpGODmGzRFNi
wxhc2CHYu8HjTLFb3bXleIuncP2CrZeKoJYCF6Kuy9P2QhiuD9CEKBO/kfYnInVIR4Kz7rQ33uR1
ynn9JnOytgzEuyDOqditf/7Hx+PXDn1ZEFLnkh1NNm9V2xCbuuh98blyZn86aoiu5CMor2r44cZ2
8/XtF/xy/NWkiU0dxjpiMhfw5uvxhyzRJUthep4SrfpqFaYdzYVjYpbsuyqKZZN/HyHN7G1tKJPN
22NfTse/x16rC6x/NtzBiw1jMQmti03GxgqZkxWUihMtEDqKXrt8UWNVf5pSOX1+e9DLb2YdlDeY
QyVSYo4RFysuHzuU61Jm5yzmsw8zNE1P9iiIpFETpuCc/npyY4K89GGyzlIkZdHhKG+z8AYXMyRy
R6xFcIbOMQnZ265NY/KPCvVgeRmJ2/D8DxLFUtQXcW1EUiFW83o3uHG3//Kk11oCQnjy5HizLyaL
HF2L6OhWnYlJsz4H9Onea81Unf3BRqDmxPl0+h9n59UbN86F4V8kQL3cTneLk9gzTnIjpC0lUY2i
+q//HuUqMzY8yLfYxWILwJFEHp7yligwho0XAX19/53/uVj/3uXLC6AQAQhKsoOX4kW81iB4rNlp
szusmqv8IJkAYwImGGatSiHqY5OD52L21oxMh+t5vqmnxIjXUhgMztuh/4kVkj3tugl0FYh9mFbF
gAEFYO07RgnZd7hQ1/wPKF0ujiY/Gko7h4KtSbZyGXK6koLTb8r5tkHH5YM/DrwcYwC2ukJ/OLRX
aVs6tx72Aoj8KmB+H3H9Fv/pzgmzVZnJMjg2XCjPpa30b2Bdw9EZcZs+IIXjGyvb57K4j0Aspl9R
2EWJO46qNL4vHIGsUc+w+R68TSFOiXKT32O62ICi9zycnLbt+1082c1hYpwL4rsWxn9JHY/Wg2Kc
jQYAxsa1emRA0d1DqEXzakX3rsw2WndoZE/M6OUO3/Haw2QUkxd7D7nARZVSmF7xvaiUtSWqGsk3
NatJf0ALulPsSqAw60V45mM3ln11rFpPaOQsrA5T1sLRnnlwUTT9neDp8Gglc/etHJGeWilh90fB
+Alxyjkd/2sHqzZAczZS3UjfoVKMCHnYZLltegdj2XO3XR4Muyr26DTNoZXsbCcJ49sIx+3gHlWY
WCYAa/r8uQL0kj02VovgtdN5zYcB2i+whKBLvMPgzW2yDysmPTgujIGBUYSSxUOTy/jG9UD/IBLk
q+7T5KvRWlswpNB7yYHD7QR4M7HBabrO8OCiH7BJzWI4DvDcykcXHfJqXZWzMAEO9v7d5HoqXntd
R1M4wl7yRtYaZuRUjf1dK0QKcWiaw29l0MkA/oca5SZj4tltRGGXX+2kcc1VNsABZHadjD86o2L4
ngId+x0O0Ho/9Cg/IRmS2/bnqJsa8QHPmHx6qIkT5arqcbtdy3kEp1JMrXPnZ6i0oYoXNnqbMiP4
5kexhgo/Y1gXu8GEha9IkR9ihp84K2yXo10woG65t2KXLQLsHsnwMdT4QzR9D0ybnWavJe13c4ec
U1McoOzj60VmA8fXKlX7q5+E+mmatZdtMW+38o9ugP3j/YyWlLU3ek9ZD1GsHPoynR+eZnSd6puo
B+oCy3DocOTMHeueLmL+MxiTDl2Y2WZyss/6WrPXKAjRNBrr/jfafaK+q7HwAxOIPvI34B2h+A/U
QyI/eUMRjP95TPokFmpREG8wIffjgyNUjZ89giQAFOhO7QcqD6pUPKY/dk5WpFvXUaK9mXAKLraZ
mEGJotCv6o10ldYbDPwqcALIero3o9vTZgd1YFqfObiG84QWIfCNoE/SdA2H2/3JOHbIN6JfEE8y
LV17NXd52x4BQtkvYULY+whnud3qKjet5zTpwJrFkFf9zRQQWb5kSIlSSk+43US3tpjdX4jNsB9A
+5jNOpBz8Wme0fYocpHIDcw770grbpRHm/oNA3I3GPUqp/Opb9B2c6YdPtx5Y6xDtxos2DJg4foN
zjFR+Z1wrb8zJ5y/Ybdu/jJRdUrX2BdF6lurZVMxP9HhPlqs0jfSiVW/jy2E9oAmdLOEawr6GsJC
z/+I4JpoMLmkF4MkpTY/53Jc2oNj690PZgFxTY+dp5DfK+LyTjWjM69dPL024awd/FACM3XWyIR1
j6NWtLaV2czFV4NJCkBQ1+SgZV6Pix/noanvmaHG3dZUARLF5ujTe7NRTLqNDFTEVg4Xw3eY5zXO
f6DS2lVDpXeHLsvYbGfMZz2I2bVXATseUFyusjnG7wJr7DWNTTxHgMJVX3p3qtUa1c/myxTVHNqY
evbFSUX0Net6130IbBFtTMRUulsDDd59VKE3gQOw7ooDHaMK2Z+cJu5tPdup3IMwJbspaqO2x3WG
UBuQT7S6PqP1OLm3VY22+Y2NRv2N8uau+lQzwq7tVQO43toApUwfIld2023HxX6Lj0pmbcomLv3t
goc/RTl4zA2p2hAiamcNiChOlfMVd00l9nUEGnpPxZYFmxBwirmGHa9dzH+1EYvVBKbDlKuoL6un
qOB6e0EVyi4/1p0O9G0TNsCEstqui0dF3DEOVVKL37H2rBnHYmX37rYtLHfcOEML/HgCCmls4J+o
ELKvHb0gMoYDvDkVRbDC792yNsBwfVweBAD6G+Ds4XBIE8TnNsC0W/BTWUfv53Fq27j6oNEyG+5o
fc1gqAuQGcCxqrTU7dfBTOr0ZohsfZ+HkZS4djTjbWEmufm5j0YX9wYXyctU2Ua3mfy2tsime3Xj
oP2ZbKjv7eKm7vs2W+x2hmjjUbc8QQGNjm4xuC56jlOQvMSkpMPHBUz2lQBS/WidxHiY09TJb5PJ
spsvHl2OYZug6oAEZmwU1iaslSufQW9ZiDSHcbJHRE6kW+jcwvpO6WBseXGIuC6MmBujK6x+U+R+
hZ+or2vbAwOUzoGG/5jO9X7s6rnmJCMQ0t7P9iSCD4vbUfO785Pgd5JXVbWjC+a2B3Nu21+TFuCB
q7r2QRnEbsYo2GIAXG0WHAWgJiqL/exh8v6DTimSeH6Yu7+jip+yxnU8sRDuob24GX3hWT/rxLfK
+2iOUHlcWYCy85dYsU9v3Nm2kv/iLrbdlWTU/DLmUN4OIp1RNA3zoj9YfMPwxjFS75TjDoiBQjGZ
9AToACd3gTeN3rYpG8M5TEag3DUqSXZ+5zVi+J4Gad9uMs8wjbtE+bm4c7sgF+tIpG5wH/ehuUeE
lSIMuc3UPJqjGe0nxjrVCtCJWezQ3K7KH4I4IdZlhXzdKgiwGV6PYEr8PUalrrVbPieigDqO0hWK
scYeuU8vgGtB1+sDEUqkG1OIapv0LR25wphmiSdKolt/U1sIYUIcD4uT4WSgMmujc+NdUTpc+Aqn
hx2oGnvY2GlpJ3vkEadsR46IbaNIW/ZujwTq9FBOYKXXBp5d3dYSucCXom29FwxSJrFGXRHIAt6y
QbYdqij/oSaVWrs86gEutvDqd6GbIIaXhlVMhhYpULuOER1xXwr0jyDDGUSSU5vdf0EVABWr2gxq
Ym+m9A/7xA6zh8adLRstLJT+H/AAyr2bKQjTTR4vrq3GPDrIfTqlP62sIdDeuqxrJ96SAk+g3wLp
uyBPjSD9tuiokOsmw/goaaGirAksstukZdiHH+jH6OSxCMqse5p6o9wX+FmQ0jHRivZogQYl0MlK
TEDnlA7hVa/qCH3KdgWSM/gIl0fWD01Kx+QzHaTsVNNHKQ9j1LRkW7Vnq83g1NMXo+rBuK9qPy/s
dc/IvD4Y2uyDTZMibrKFiwZ6X3nA1PoS6vZ6wNNjhBsLrAy1TZUYw087rQQelnXluFs2NyC10C4m
GpP0stcEnML/JqUrm22sskESqWjtbUY70P5BpX55J/ADFms1OPohdXztfwhq+GfRCi8Br76rUg4n
0tDggtcJeVm3RscfBcs5dx0mFUMYlQ8gzWucy5DbUxgFkhwX90OAtwZ7NjcAWQC1XjJumvyfFFAh
j+TRVQY6k0DyiMx+UaBbbzT6eWxKT26sKizFNsVwkXbqWHaPPkpH089hNtAWhZYy3ChTNqDtsDuI
HkSMhaVGlMiI7Y91NOhPsyk6eQ+9ImqgFuioESVMoso07+fCSr75hpc0N3EXTcQtOiM2snqtnFfQ
Lcg9YaFq3GBCly26EmFuBKuoUuAGkNdNnB03aldswoyZyAbpq1JsSjHkBz9Gb+IhMXvvB0D8mvF6
GwXJ3pB5f0idaMSjvZFSrlpgOOb9MA+GswbrnzabRR6k2BUp+dp6BGbzzNIFEsdqmqvbVDX+sGcT
KQ/6Ujaa61hHjnycco3vsqetgo5hneAH0499hO1ASrrkoulrnYp5wYzmKIXJWwx4puQ44iuktwBs
64OPGLa5RYeZAg/xiNZdVxLw5carKmSOV4yCjDhdeSpSKAvxt3LdG1lQkIq0cvgRGiQkq7wNvXEr
oijHxtQSiH15kNamG/IRuz3MC5l6VpHfrHy69DEIWGaJePQ4LUpBlIz2VqcQDzxpyfChjIQ7b3nL
cJMTs6HSaOvZfy58m+xz4aGIOz0VGi3H1ofb1LUjtJ+8GFOCFb7sQx7OybPb63gXkeWLctMNUXMK
YrvPbhVOQ89WOgVIRk3wYrG7zqC8r+y6y6rtmJb5uO6brskPulf8+6UvHCI2bBkFyU4DrB9wbecl
SMBI0O9F6ntf43kC54lnARZGYEPJnJFkq8di1bdz61FEGqmFvDYxolqljpfLewRVAv1g+Hb1EGJG
Yx+EDkMc0iAskeeCMGxR5ExGk+9WTHLd9038xQ+B/6x8+GeYBlEVrnzQJWpdY6gX3IoEZNVWjn3/
bepQ4EX62B41whxGzNsHcO2fEi3QCxn8AaFdrvRwazjjXG6stop+N0QQifGe6bfNz1ZW2VdVmO54
KvIKSp65eCCWQ+r8hAeipodAg2bdI34ovuGx0U+3ZhGGE1LklWw/6bhpbwu3sapNMhTOcJCtbe+s
OozAeU44Gt0WVSAqE8D+XGIBMkeJtxHeVHGROWkHFoJuoBE+m47fN7cD9dd3hbfEf3XqwyXJQ7dx
97hqxLuRi6zANdLDc7rsHKP3V7WTKiyC6llDAyI/BwZpa3h+KwHc+5Nlj9LcAQjN59uSDnO7C+aq
HjcUNd6wBgtSHadCARoFW+FH07ZQkkhqerP7EmRZPm6RQbHqrQXw3NooJ7XXHQP54qWSPMSuSJBE
e7LBLuujMlrlb9K5QD9GzDib7FBADgOUlL05XNtQ0DDy0v44fuASRuyHyF14Nz3NaSpfzwRhpqQx
jgTMLLDB48y5vHVbfj5cEaKYWIuMXvFeSgwFV1kGthtB48hO8GUoZFF+GEphDSSJqHRvKXTMatEC
cYeHTjb6EzwRne19v7S9/cIzuB3w3TT/OMVxaLPZUvvZKlMT1Edp1g+Sw/O9SQkUGyfCH3WXYW83
QSJQuPVsYycpxg+Rr9rgxEVrBUeRWqT7KwBFzXcrRmj8o4IobN2Hmp7ruglMNT9AfLLAf6OXBj81
UNEPIiv3WFmNSb1S9BIo0tQEVLvRsGK2eYfC327MhPmigWya66ZLAFDHRYs7qDsN4rcvstakjvON
VqxcK42N8kqX8XVP1/GQgqGZjYeQy/j0vJ/cWLNkj5lYmOPa1T9mvoVWPyQcMP3wKet9E9CP+IxV
MuqD7zcZX68MysGkaQ8sGvzSJZ/edzIdZhK3bgenx12jSgKRYcABRU88a/e6Unl/m7kNqmTvL/wK
E8C4DQpyEAIJYMiH+fz5M7cSYpGwWRlUCCkclTZi9krUNjNxIUwYWUHxQ4wSAoeNgsPKb2x/3dFk
+WX1orgyvH7z1zAEBKkJMpIx7sWkRAejN7ieIe+KEPgF1/0839IyRPXc6+r6qMAft3eTbBhawfz4
lgUJLQHgK9DoLFgY77+bV01nggd/kpmTc3nID5y/GmOc8iSyW3Gf9l5+svM5u0GJ1VkRxXLIP7Ie
D3aLj1xZOe32/aVfNfodMFKgNJlMopcamhdLKw5o54JCuQ1kVXyxuybeGa4D88N1+jvIl9mVJver
R2XjY1YMHsVcpHf9i2mGlaDJXjqTvB0SVeHFN3iPnqqsh5nfyBZYelFD+8JhTK598UukIlAsAKHc
rdbSp2YgeP6SR5/CuHGj/FaPINq3cgqb7JPjddMIA/MPjKETwdqfwMSsw2QsMdLA+DTZBSWKKZPZ
wA/ypw559Eb2ZfSSGaM57yXRyd15fp4l+w6xaPcmDy1ZbmJ4Rv86IGFwzEcKyBEYywAv+TNA+WsK
hv1tAexEZkct9Lx1YbNiOZ1owjzMLO77GprvPV2ZGkRNLUcf5hrtiVXv6+jKrrmIIn9+CfPzhT0C
3uWVNPZSHYeGGrOj05m+REgqzvdDOid7q56bL1E/OdvU1ddwrn9CxF8DEpYFjuFCl1oAdkDbLkKI
xlahT8cgP8oyrR+RqJBQ8c3CuWmGCn+KeCHn4zrRq3rlcmfumxDUSxh0BZ3cGrpnOYE9vBbXLk7Q
8qNomCPvSzxF9uVyPpfFkTWYgphRF2XSrmAN42+pnQ4enkYOZpWoLiAvhOAjNnU5NYrGcWZD5EXx
/jkcVfZLEed/FhB+ypWTgKFc23nS7fWQD1cQQpdzen5rADhweYF00Gz/D37vrx1ECuJhlZ5MTxwS
VZIUIq21wr2EsXjQtHpYMemsoF7FuYV7J/Ugjg5A0v9ze6P4wrfR091UV9UJR2V7uoK3ef0eGdNb
eA/DlAev5S7D5rPfBo3C6aIRA8gAZ2dEjz/bGlfhlSrr4sbjjV6Dx725orPcwUQjnz/OVyzdSPel
0Y1PeRrD0pJdEt9jQA1zrKCLlq7q0cHh9J/i7Z8vwOO5C0oMMJq5xMe/nrKTfWH3wTg+pfRAPyPP
PH2RsLherAmBZQ69+9/7613E2z/rASjkezM897n3z9dDgS9s+Y7jkzt78PBLXQHCzaejXQeG2kSO
QcoXR/ojxWB9BS391tIgHZbpIIpiyNGdL412cRqSIk5P+GjrQxca3iJL5f2salPvZOe5N2YvwmNR
uu3x/YdeHuo8TmBNiQwVcBSIcOB7LlYuLJDumpW51uUn5AVUs2omequGsJ0r2/aNtRjNQzczAd4C
sby4QEWtoqlwp/lJdpb+Yo1he7cIYXVoRODndOX2fGPHshjoWsYO6CJd6t0xyesloOPpSdYhqpct
abB1g49OB8DY7FDqkAo1tfdf5ptrQiuIQEsF/HVxSoa2R7ad2vOJ4PETRa2hXofajYxdJRsXdaQW
B6Yr6fFb79RD/QtYu4MYkn/xTi06R/huNDxm2jZPtV09llo6p3yafrz/bK/vMU7FXwtdnEYYmAsm
eJ6eCM8Lgz/L1lGDak/TFcExHkJxgFbp/Xx/0VcvFKQImT+oSfgaC8LufHd6Cv9SzLzGZ69JKbyj
ZKCZEsvIU7u0AqWDZhCkzStf8Y/C599nAhUtgHVL6LcWONQlsEGrerbyIKiPIIIdZO/mLki3Y5ST
PaR1VnyslMztG3Sv7YNKGH3swllZ5k1p2120F4mj1e1svQR+3byIZA4+utjPIlpfz/cK7w/VYooS
4BqEk1SQdOti9CdzPykHd4PZ8IyUCQIE4XXnIv75JNx4PLSxUM3aTzRS0qLO0GMBfeN8dNAhHg6V
iJtTn6KGseLSGb5kUeLEv2hiiPk7bs/1r6qfwvvRhvqxxoI40TCl7VBeeWmXVQKlGYUKTCKgXERQ
wGPnn8qt+yCeAGsfG0oFyDs4cAUru53GeG81kLqAFXgMUDL6Fj8Y5tH2zr0hQGnHo03VYKwh//H6
IKzRekG6n6EO+PFLF0GzrhMdhHF7tMohcgFXVOHOikvslGMqGLkpdDNcOYyvsq5lTaBAS/22YD0u
8XOCxrsaqqo/DqXVDfhWoXO5zpDIKGkXzYO7DSzZ/4qyGgM+FWrzQUTDMCKZ0bvdYbTmqgGrVDBk
u/IuLqPE8rs8cO0cIkI9wMPzjzPWsCuceKiPQdsXD2Lu4gPAIjEvFxothX87tCwGR/WPRwGJHtbH
54vRI/B1jLzCERtN50ccd+FPVziD2DAiGZASCMKhuLL7LoMTSwLjW6BA1IQIGtjnS2qnBaAQqO5o
FIyCm6hUJ+B45k7jivCzISJWdzm6MsMVvuAS884CBQC7pSBmdfToOQDnyxYIGDJvc41nB6VTvbdb
P3h0ulB/tYIM8bSCoE+4KoPqDiHZ6tpH/VN4ny/PxgY1SQcP2HXw50j+lSA1MWIHdM+DZ9SVGH94
Y5iPX+dMTN7Ga/ygPWonKu/CYvDYclV8DC3H8A7TlKCBZLut/F7g2RTtB6yKwz3jXP0UThmqLdLW
lt7Obm+XELYHt9wwbLGxnmEu4FPkd2FzcGM1GgO1A9S1cZ9QLAC6jtH4MRgUWkO3GWv6G8gemNEx
nBYs+hyXDbQeYWVbw+0TuZcVOwGQf6e67SBiO94zsTLah3FMouGRqUL0mzIurH8P2TS5T5OWQf3J
Q/iAdftmgiC8Mispmgc/xrzl1z9uYvYvOC0fDCzgPhKI80+bml2gwllEzyhRoEsRID/z3IxlcVfb
ae1vo4aNcuXcvNrEERKcVBxg2bE1s4KLqxzAQIV4Bc3QsUwVaAd00R/bqcyZeQpfLMo+TEY+WwKb
+937D/vmypxV+hu0uexLDjCiIDP96r48cusNnBS6kmZrd49BaZkfymzC8zePr6MYl0Dw9/5F6J68
3kOqBLg3PkMXgSKQmouY228ZiSBJ3GjLe0EEI4huVa+nYEdbbujXoZptepCGeRfWdLrXHTIoyS1O
QX56G4X4Lq9MdMS/F0ynryVXl++FhtcfOjbBxXH4tRfnO04ys3LGyjh20m/cFYCa+juikE21jScX
Lw5vip8UOgDG5v3vcRmu/6wL6X5hNlC9X9JTkqYHvDKW4mR4cQ0ep0KvoenDT2mfVNv3l7qEkuIT
zzMuoHQuLQjolx5a02CBM7AM49iMtb5rdVt/72Oz2Bqpba1rS6XOtgiLyFvrvDczvDYs/6b1An3N
WeIyli6/Y+E/4wWASsWrxp50meBnmB4dp34MncOM/fOXXBcls9QB1Rt3AQOtS9HN9n2RclVeOXyX
mSZUPJvnh5IMijfEa+b8vM9WKOsAAuhpjE18U+cB0Z++ioeXjNE1BF0mcVfe/OsHXlZcjNrYWrz9
i+MubGKPgfDVCfGn7taVXr0ZimH4UORw31eNw+1sCh+zq5Zhw/79r748zdnJ42lBYFo2rEcYyZcN
ZvxEA2QvWnlSIjf3ph7M+yrvYgAB7WJq1gz9ts0c7zEIqmZLb7y8Upy93uB/eEIuKTbFICD887ct
kykOwX/Kk8AI786wqmDvAVzfys41rl2Tb71n9vZSHJEFovZwvpYOGJfEVpqfxhnnUTxti686cIcV
ovZyD/Fu/krrFUPJNpfXatDX8SOCloR3ibkod8DVOV+6U4PBGDqSp3D2Qfs3UfZkJt1i2Fh4t7OO
1EtsMI95/9u+sZNp34KuCbAyX2iT54uOY8HYRtMcR0ELNi0IJoSAUwuthXWaZnJcAbGyrtEb3njS
pbBnSI6eA1nmBZHDsNCYatKqOIH582/bbm6f2Vkz2axMfUoex//Szob4922EmE7Ei6VbE3BPnz9q
1kbx3DlzeQJpccugD8Ojge7K1h5i1K7ef61vHBnaM0hW01pbhAsut+zMYUVftjhVcdx/K+Ix2lou
WjaDzOobNLztu5q+1FeB7M0DBO5rX/Xt5QEd/WFr00c+f1RevkAux+erdmMx3o1dE5YrqCR0cYuu
Cj6rCb58YsVMCxMK1o0y28y/EiPf+si0NRC1xp+eS2PZeX/lm2060q2OZXmK4RKe+D/0RgZIp7Z4
w6aAnyexGo1K/2NvjMjsIFpEkovNI/3Hi4+MAXDUDHVanubJFwc/Gk1/i9S13le19sV6rFq1NssI
xo6iwHr/o791liidFk4+aBwywfMnpmLNJIe1PAUTeK31ANwWpIkef8dIT+XbakaX98qeflVI04dk
7hNwdGlCUEVePG/SAzEPUid7qY3FMbsaGpii6dAm29ZDEAfUYg6QUFjGh7EnU9iTQHu3QQOrDJSR
meVXapzXCcLye2BHUzYiigIb+fwd2F4y9U2bpC9TLBygjtXQx/uUo0JscXE8XmPJlI7bSNZpsDXH
FuvPRoz88pRu2DV/pFfHgCiKpvqSqODCSUP6/MdMZhqHve0I8sSs/TmBaLhPhhrIbJeNaKW02lR6
XwKD8tadb2fZTYk53pVN8eZvoBtsUvT47IqL3+BMeZ9ZeZG+NNqbNwN752DUaf5dyv77YM7BMXUK
FFDLOJnXQsnkSnx/dQp5BYsnDPfZH9mci/usGuqh8lA6fClNEWw5LypjNhw3m75to68WI/t7JNTS
Kynpq9YGpC5mSUvOgEQsY8mLAFSpXs46a4wTGnyYzk8Meta4/8l9jh3osXDHAJljhf9hYrb3LpCD
QzvJ8TNyBMPjwMa80kt+6yMwHl9a9fwibpzzjTBSkMCkCcSLMyIVskpKSBXjVM0mSiOZuXKKKbgX
sWwO1RRWG87tfGUXvEoreB/LbGIZE1EfXhbflrfQcP0ZSWA/Fc+geKLTos51nwdufvQN10fNJ1X5
z3GWw+kfoxJLR5RqHEtKIKac588OenfOB48dYI26OqCGpPkSimaSwpTP6+tw//56b+w4ylFmVvRE
QwbfF3HfmVOrB+GRvpBhDU+dmbeUYra59lPP3Mxe7H5MBLvh/UVfhV5IhLCZgCBSHdLbWN7/X5eN
DCWK1oOdvUSI/j7C/CasKMtH2lw/NrNxjZ311jP+8RIkm4i4Zpb//tdyE6WBD6tMMqwWIdqixry2
6TrAC03Q2fQFiGDHzqMrwXVJGs7ycB6Su3yZtEfE/ctb3agHWOljKF9Kp6gRrE2QVutmE+6MpN/y
/gt96wmjYElEQTBg+Lb8lr+e0O00IRXWwKkP0nw10qx+qq0JKfA5C8DceZKiFpPL9xd945TYNroa
zAZQI2AIfr7onPiGY/aFcTI6A6dAEWXyxRnKYCNyr9+QrTv9ugT7eRdkfnDlhL5xk5KL0oVF9IhJ
EG/4fHEEHkw78/z4JKpBlisbyk0D76mxE2SerRgEqt9skhzpdZRy47Jd11UR0oaFf72SbT7s338X
y3JnH5sOITN56ls+wpKhn/+chMRxqsH9nxADN2/8yQP1mereDDd5C/Dgyud+dX6W1dhXFCDLvvYv
zk+Df6DUWPWeQiONtnFfmHsVy9uuRC0GMe4penr/6a6td3ErxrYa2xHa5KkTMv09B7HG7Fz1Q4Ge
r/8Dd/DW/j+eEM00KkkqdjKTi8+LSVGNbo+bnFJVfxdGBzepDeSzBq7GA5bpl39/wGW254EHo71/
OWljKJxltBuzk9nq9DNo0OK2CESzM7DjDdckhGF28/6KrzcM5aNFY8xe2NQIlpxvmNTHbqy16+zk
mx12E1FvgUk0aX30dWFee5uvwgNscXA/vE64vJZ52QMMkXW06LlmpzAj1hlA/ePbsg/aejM2mAVu
wiB2bqwEsPXu/ad8vXFYeBm+05MgVFyKo1iTLT3te+kpGUGVrac6yo2N4abS2oLJ10doZvD73l/z
VVhaHpZxIjabHBDguudvFgoDCqJxJ09t21bHOIUcA3Q4ij4Exhg+x3M+/YqdpsCwIE/kNfup1xk1
XS4mtjRa4R+RO1x816pNU9eQjjyR3MTfiiZESrtIHLE3itj7gR5giriGGm3o3Am1u570uIVEoP45
HvEzfES7l8QevMRFIhnHSVfAzMpODKbmfttknhRbUw4TQzojeH7/jb/K15ZnJl9dMkh0xi63F2Tr
SUe1IWG7mGgPR+WofzQTfduQELpLI1oGKyB79beyFGDeYW3I0/u/4I19Ru38J2Ff9Ewv0QdFmsyh
nOk5oUTQ2Z/quU72UjAaWuOMIHbmnOfWvyapSzuTK4jBOOfq1djNYqgxGo4nT7PqGr1RIqJ/7Yd1
9WRAUDtAqY1+QrZpu33WOaLlNoiTKzimN441w2x6iUCFUJG9TFNzXCUMD2uEEzBNLE1rK8gf+sbo
f5q0laMtw4ghfIFjWl051Uvv/vyyo2onJnP3AiRkinJ+wqB7ksA1cX4q3CzT26zs7ekAfrK48lXf
eD5GrlQmtCPo3F7uK78DYV8UojxFqXa+eG0IExCO+lrDHXrmdYjHEQbylZvndTEEso59TPmHnQ6t
p4vLTlkjBj5xVpx8yKPiu4zdOt8jHdrRgDIc8UQq2bgbk2u9+2F2LvoLFvpuDczcvrtBYb2dt4Ya
smtF0RsXBoI5sCaWESxw3YsbEXlwS6AKVpwsRyXJtoZdtGIsEvZ3yH8345UM/Y3VEARGPo/XD0ni
cuhauUAdupovCqOtU58AnqNqSc8zkL88GH3plZj91nIU/2QyoMFhQ17EbGZiTWU2IOqguPWwyR1q
rDX9Lv2fEXj+1/eDxRvbl/fH3gXHg+jDpTOVpTvcY/CggIjhOfM+iXESuo2zUh7fX+fNh3IWEzVU
IcjSLjYS0g1VRmioTlMt669WBM0JWXqm5JXVX4nAb9x5iCnQvwlJxJdTeX4iURhFwwf5iZMfzh0G
Upbq76CIWYd8xtyp1L71jMJ1tstnp7siK/dG6OWeQT6XwpX5zuU8qwSk7iTOVJ5MVWBm4PoN+1/G
wV5DaH3qsFm9sjXfiApEu2WXkP0ynL9ItccJcKiTB9UpMIX9ORJ+vtFUYeiQ5fIhiWsltsyj/tWp
k8uNFjBTuwXeRmV36V5rtapNJ0fVJxQV1BqHhHRbO7LaOJMGpI+69P793fPqvfI9waLbjBfAafMP
5580n2AvqSm3Ti6j4TvMATTgFpfJOzxfiKkapui1eeGrDcsqy1mnBUXThrnh+ZKGG9Jmx4HiJFBS
3SX5pB9l0uJEgHc6YOr3n+91psQbZWgDKhJteiQCL26R3GkrYN6WfcqsST8FpRo+hgM8tl1RAEFC
MrD21KG3LNiyuZFjiKWCG9AC12SxXm2nZS5JKKADRv5A6nb+0A5jR+QSLOeEuZl5gH46vmB7BOkg
7EvMB709ZmXZNTvHVwjkZTvxsmmk4eVI8nDx8GU+VJOQrn3CRyp/yZIewUA0Yj92k7ZhVo2j+mGO
Dm50Zju/lHWTbUYRYFWGPeI6nhVaBVOTjL/f/ySvtxxXHzkNMKelH3TZd6uk1KbZec7JKPP0R6/T
PMbVYohs+MexKA5N2gD+eH/N13uONdG8Q08KdBnKRuevv6VYz6rRd051GQbfM6z5PijUFuCPJfb2
/aVexX3eOR095sAgDxFWWn7KX00SiIrzcoG6p34c3HaN3EqZb5rBuKY+9taOWvpbhESSQ/eymyrC
znTVJDyM0fL6nrG++030uIVoYelfHrYf+apznGtXwFsfD6lRsFAAGgBpXbxI35jGSvKLTm1nSn/V
eT3cw1Sjy8J8PfgydhHSPu+/0Le+3aIkR3ZG7H8Fw21axRhDNM4JGoJ7b4jAVft8GNHHqP7H2Xn1
to20f/sTEWAvp6QkW5Idx4ltOTkhstkse+/89O81/uMFIkoQ4QfYIwfY0Qyn3OVXentNh/Ly69Ex
YWJECVxOjHb+9Qo8daUsibW3OtJU6YuFUoa2betGNn/fntXFW0rWBDiDL0irBlHPxdGEmQpgZjYw
K9ZkBIr1VuTjTuLL30Lusl1uo3C+GTRYHkjYWunKJr3cPIzOvYhov4iElv7BVA3LPOxM462MFPTh
pRK5r6Gq7tEQqjcBFEzJdcyp2t2e8+XmOR91kbWmSRWlqSoxqjz130MUX/YFfCh4GarxXwxPeuVx
u7bGRLFct4TpDhp95x+zRuVgwL3QfEOzPd2mthpuKSVGbmUGzSPCJJUX+wg2YwHT/Q8zZa4UB1Bs
5bET2+yvSyDuA/x0utl8Q78KB85UlyMvzOem3hYO4m7hFOCG8/nFFZ0tanWEtxcl9n60sFmsU/Ot
ShP9Hhaav9U7rCw3QApN8LGJWf1ze8Rrm4gmo0xESHePc3M+SWkCophg0fXWlqZ96utRzXZjhP2O
Fwcq5GklK2jqtg1Kw2s8oOtDMyyoSYX9L/79r/UdmVFloHL1Bho/xCzJr/EurOke1rXS7HFoYuXB
6K+5zYrb7SwlheBAuUUUm9A4xn77fNhkmuw8xljxhKSHfG8g9TMCcyv+2LTUWjdNYQIDFbY2iJUE
KLKZn93PgAipQws6nw25cznrrm9liMdSeeqiQEWQqWlPSqR0W/7meyWq3q9KPWlHK6vDlZEv1lvw
HywwubQ2WPAldEErRqNBiK86xUGco9Cg6Ntq6Is7bYgiNFjK4BBlab3yaF9ZbZBNYIOQYgRqu2w3
VGVpQ7pr6lNYw9mpi6B6QBKwvkP+yd7i5qRsMbUvt9iCVt/0oZVWzvBl6Ej3XHQHhY2yLj77+dcu
88BwcpTOTiYKHB2KD5LzxwSVOz/J2jTrdxbBErappiE1hC5Rnt9L+J2b+wS30ZX7+uIN5KfwxeEx
CQiBsVQ5LcdE5wMkzQnGFManwaxhNjlFv2JlMFYqTurFEyjGorkArIy6HrDF82kHdYxUWaPXJ2iW
peMFhLXfp8HqlC2md81DPXVSsCWY9dFaisMc8yahO1dh8kP5KYygRuqjFDc4DaaU7rn7oJbgnBTg
XBtL1lctNCR/h6yiiZh0Gbez53TFHLnos3boacHct7ywSObvaQNl9JM3FlOj5MJrC8ZI+GOfT21O
EaBoMQc4qcimbuZCGLCZTr2JMG/bt135hbiuXKHCXjx6jGnD3ER2hkPE3XE+JpBIgJhW0J5wG7WY
q7BTH+klzTNyeLJdfr42LAYUSH3BWQBTvrikwBY5tW/07QmtFv1UNjQfufylXWDJ0oGCIWCXvqvi
rRLPeeaFttahLoJd8qeXmhnTBhXNAIdO8/m0eyQ8ilEuuxO4pvCJX/qjS6PgrtfHbCt3tXrvt+oa
mOvivUew3ADUwf2MtLWxxPmMQQx3bNS7U1qh1O0VnGkwJAYCM90k64fByuw7TcXZz6Xm9H57vh80
t/O3QVR7yLX4D/syY/md1bKBct6nJ6rT4euQyNm9Pdad5VV5kEMXrppph40wmlhtFg4Po+LUP8MW
8SqpRvtr3zVKB2+ul4p/B5Ten2L8qnYdMi73SBgHrlZ+DYudLKnOfQyv7y7qgHqvRBCX9y0zIGEB
PM4Vz6V3/smSSe5rHFXSk5FM8Y8WbtZDi5Sb6urIZGylVEk3SkdjAU5w6Fazpu5vL+GVkwLzhZ4K
JQmA5EvWh9P6TRHIRXYqbS38WqGq9iWUsFDFrBANo6C0VmpKSzd30IbIZwOb5YMhM6wuP1mXJilm
9Up+oolePzSqldxjh9GjdDnPPW5xevHkOEH4UqlW1rl+P8mSlyPb9JxAW/2SIrz0fZrrsUMnTodu
PFvVG6X6eQP23tmkhtluACxKz/Qwk84tmrRLvNGY/fsaD6PvGgwxz5pm9Egzjfctyir9IUlCMqnb
y6qKMHexM0X7j/QXNjI9ssVRHCUH2dZSzU4OOGT8arCYxULArIvcbY1m+AlWykF3P0FQhz6dFmwx
0U7KveDwaztsW+zWy/oy+qeZS+ndmUO93kFM0w13LKl5CKDMFLkpx+wAXAfdKEsNzcdSTXPJuz2T
pePJxwfjM1FHEXgZOpvnO7Six1MXWIIT9kR1vdXVGJHGErETT6VofD9ZTjFtII8bX+hlxOJ9Uaw9
8rX+S4Al+HMz6MMvTaZ5tsGhOkX0NJvNnSpLqYeKy3+3f+ziNAmBZR10MqZccNqAvCxSACDggEsr
3T8Amqh2NO6VDdWCAgVUDYpWU1mbHsWtO5RJEIPt22h7e/jFYfoYnloHNGSsSGA+L5Yq9tMG0L+D
YqeW5HdFjhVOomRUPGw7JFYPPylSQJWUpjbnFvkgCnvEiOefppx9q86lOT1MyAyZYLgG1fyG+bIt
C+Fkq/mdoZQM6zCNV6nPi+D0Y2jB3eKZpQ9JwrUcekr8og1SVP0z+QuyFlnkaUAwXiWEx2Iv1/v/
AjmcVhZ4iQ35GJa0h+QOpKICMvx82My3TRqvEz18WZ40VxuS4s6e8vhbWAw5GlAwGe/M2mKzGa1q
f0myHp5cScvht1mjtn37c1/9NRwMoCGgi015Wa82VIylBEb80DZSiBXKmPnbvku1F11CCNzFe1AV
GlvO/EZ/NuZOH8om9nCXnuMnSt3tyt26eIo/FocG+QeND+mgD4LsXwmaWQ5dL2dydmiz4U9kNv12
zmtUuApfo2pEi8m1VLQ55VBFLuv2Uojr7K/rTgwNIV1wJ6nAiSj2/Luk+PvJNaJ1BymktGuGSjG5
3A7/6Lwur7eH+pCiX45FkwCFDGrLQLsXpwxZqrzru6TAdyDM9pqWQrvP0yZ6hiFXFC/NWBc/AtmS
wh2EVdCtXtkqwbvUUgA+6hQk1A0QwMJwAShXfwazt147LUyUnYzKxfT99o+9ti4EvxTeiY94Y8WF
9dcnSau57aOkKQ/DpEwvTRW8xVPdPWq+6a/c01dHIuQlhLDJ3ZYhL4rHlS3lQXkIJFndzWZgIYhL
ErfNymBIdrendWWnceUwKw4+BKAlSsmBoDn6mlIeMKEHUIy43TDucfoIvgxSraCi3WvZd+QIdGRK
5sweVjb6lbliyEBhn4K2bV4W9uV4ppCWlIe2yuKnLszMr83cDD8UedDuPztTBlKIb3nBAEIsAYZS
Ufd6M+X9gUge/eMWZ1Epl4w94UT6KElm+EgZ/7VTg7VS8yIjBLMJTJRD5cCAoTm8JLFVeS9bPqKh
SAvb0UPWsZ9dkbKvLOXFPU59FyYfdTOuU6Emcb5BWzsyI1Wuu8Nspcp2bCUV/fd6vpOlSfLaum7u
x6A63V7Ti1dasH7pgNnQ4TByW3ZITJJqqzSN8lCrAMM9u02rbYEy64s84vSIrFlhfS3K2kBF2g+Q
DUvqtP339k+4Mm3gZzC5yBKFJdriHWmQ2QxVOD57Wi8WEtlDiaW9Os/H2B4wcCkoRblpl/cru+ny
o5oUkizYKApx8AUxQc6T2BjQAjsUuNuHrtJLybPWIjJ/e3aXDxN7h4CNOjMFZ/ILcYD+unakqAQa
hbH3IXQwrXkdoCYg8wV4pXirZ0cZ3SmKI1S6nUiR9omt5u1uQL0scG07zYv2vuxw8/12+0ddfnVh
MSXQ6MCRHdQGzn9TDXaxVwepP6QdFTxqlRXW4noy7rllcs31nTH548f+sMXJptxrLeYjt3/A5eLz
AwS0RVAnHWuZo0sdmrydkQ4HRQ60f7VJ0jpXSvX50yeKUjBAPFE6EmBvEST+tfapOdRTU1r9oUf8
8keqpW8Uc+wtQMvyAfbccC/EXVcjEbFhzx5FOq4Ay4lBwLZQgVh88ahskYM11fEwsWu/Yu9Xlh4f
Q+5cpRKalOAsh5fIajVkCdvRJEBU/GqXY0Y2bRDjoLQ5sl2jL0YkhQAIyVfINNLR8DRjiAntkqax
NpkCzdJDExVtRpjcPv4EOHrrhF0N/qCWVUOUS2LAUmPWKsdWkXMfC87R7jM3nP30CTZsWH5PbCB7
9AMmwNpW33YvgWPm/K9QISu/Iypco6dKiVN/0c1C6p44UPZ9Hk2J8lPB+cH5M/dKQ1InafCGuqgf
zAdBNFNcqlu16fYKtXiyyRAyLGqcLZtMKtoTWhzlm192TnmojEL7BVOlgaSZ5dWkutwPSr5BK8A0
vLLCqpC+bpfelWPZ5idiTulPjoq1cy+8NpHLZFkKFyYk8op9Nv4XFqPzoOdYqLnsvdZGY92anbse
BJHtIaTdPzhjpNYuDiX1qx5PyUvSU8XHw9x3sCToGyDVPjKV412Bte+LBIuL9cJeQXdnBPMxisFr
KjzN6uirIM70ePyTxFFYUYKm9IG2JaYAex2fqV9pYwxo/NeWJj0i7d1/j1GMrX7Q5+2/+tiq+xsy
yFJ1e2sO5qcSNkDlamptDV9VKCGSS4Un+u4jTZd4gemnyVavysreK1WLv2UVZ7jgNdEQYtZiRFn9
H4uE9HBFVyv3utimsIf5gv3TT9OuWIlullkozyG3hkCjE2/AGjQWdZIZiV6T2LI+2Nogv4U2lvZu
5KOS6sYZCDIVCfvJk+JMbx9BkIyq76GwIzZY2clPqeEEWJf4bTdiUEoVdpe1zH4fhzMqPK5JCoOg
tKOV89pFLOLexbEUvxbCMC0xcJSL5zWxo4AKRtQcLATFNib2s72bqXGBiH7XgWC1xm/I9BU4ZdXZ
lwbbTDhJqnJok9r+Cf5vXoPAXUROLKNj89TzAEGAcRbvXo8YTtaqZo0yPU7wsa8jQzlJA7pVgTKt
PHbLWr74ZhDPeOiEBR24g0VSAIM4JrrOmwPHmw/F+zMOKD6CnqTD3n/NFGTna5sk2UqL7Fs4VuHO
TwFDreydK3NGEgIwBhc/OcoyVXVIFLveb7AVbCbzDgeI/jGrm2ibaoWyMtRFAYDmBSNZ9E2Iw6FO
nN/9KkhoQo5BP2S1Wj2nSY7nQR9M3AxpEVaK15dh+X77VbuIZKCikFewyIDbqQcsn5syt9qhUquD
roTGcxFnxR44uPSoFtn8R5ICpPMB5a7t60V5S6b7KDz+BEpWYNyXqLS4z9XcaSf9iCMPpV1E4M2f
UIp6tHBNGH54wjfBzoiMpvYIbqd/hhh9mc00t1IkvE3klTf3Yt1NhMksMPfA/kgKlsT4OW0boirL
ODZ0afYzCcuuTXVpo6id5Kljv4a6F8f27FiDLrQByAIWo6VPUHH+nefeBKRQh/qx7g1jy3sw/I5T
tVZ2M66OBR2GJn4OQlSnHvMsQcDpk59cjI5PGzonPH7wj85H16cmHBVcdY6+wSHuEFJDbKAejrVh
IL6OxG72VXcKSd7dHvbKIttCAxLdHJJ8qLXnwxrVqNl9Z6tHnDEcL1PsqH5LCRR/p2GQy2+xiZ7h
7REvQkYhbwEwD16DaEku4ZxTiKGu5PjK0Yom9c0ujXynzIp6h8qI9hsbSwcDH2x/EHbW1Tud0l65
AsO+8p3hXtF0hrnJ/b3k/gRDA25K1ZRjDfXgPRs77btUw3PAnU+6T7JR3qdmUD2WsmAz3577xa0F
gIzvi/YoNBlqbItzrXZtxh8d5ZhM7dS4WKTOL2rtIAQeoOi60n+8vKoZDTgTigeMB9B0saFpSA4F
3HTlyGEV0rwSog5w0VU3JMbd5Nxr9xDB8j8VuvjfsddUh/2ojvGnl/v8VyzmrPcg6ZHwUI5V7Qcn
ozC5Mktr1vCo8cf5B7LEuldmQVDDSMuDYuW9urbiyD2AegcPCnp4sQZThvR+PrLiY+fTQULeH8sZ
FeQgbQwrWvm8lzsLaUyggsD7RRK8RGEHmZnJZmWqx1AeEu3YyTYOJkUW7LE7NCMMJvT2ty8lc/SY
+kWXr3zvy6NMjc5QgejwsWnJioP3V46ixeFU4ENqHqXZxxUqQCp92kxdND1ZpRVtaFwYK3IAV0cU
uBWYBYJcsbg8bGPonIJa6VHLs3KbYoDeuLKcK8+lU5vbXlLVz39N8ntKTLzIQoZcvJt/TVHvEFVA
X9Y6Vgr8T20etGybgV6WMUxqq5XBrnxNCOVwGQjxKNos1c5NSTZwu7fUYwKr8WnUEvM7KvTzQe3n
yk3kfECO0EiiTVH61krqd7FrRXMJXC9xDR6FFwWcoUfovs5mtMqKQG92cjLKRMbJXBbwNFEwXNm3
F9+RSjc7lgsBcV2QGoviq4wHFaGNXDHTpBQ2StEeYaDkGAEV36eoH312ZcE1cg3S5IUxTjN/MZ5Z
x+jdYUN2NIxY2pUVJ7N0otYL6WVulSJRTokURq9K2mvPn7yAGZlIQoMpITyb9cUGcnrJ6A11qo9t
3KrPsjlrTwkwRS/G5qJ0b491EcQxFugig5sXpBEY7fPNGmbc7E6k18dOxzfJCNrkUPOa46jTA1pQ
yAVdNa7WqrhXviU4e/YPBWNwRtpi1CCCgpMHo3psstYIvGaIpJe6MpzvPfYKW4SdupXNc/nMgKZB
74VeCVcBHPjFFTuHkW1KAHaOkq+n3/CE8OvfphxbClvWzCnzuWakx2++IdR+MnBHewSC/NChLhUV
q4qHl0dHIwVCnoQshdb78tfgOcXRCu3pWKuFtZMz4YQaTL8J29bu28uCHIRmGjLUkrl3BRj9/AMX
bdaFtaXMx4AaQrZXZ5PkvJf96k4dciq7KJ/bw2bUkIaokKypX+SZcAYTmUKfJqBHcRm/3t5yF1cW
vwh1EFiqQvsSTuP5Lyr1FBw2ll3HcmwDNIZMpUk9PyJFOuIQhoQgOt125AVhHrV3OZm3/XL7B1zu
eS5Kbi3alqBmLjDbU2ZPAc2y8ajj0AFYHkiMRxcjNe/nKlL1XYTL9PATapi2WkxYZOU8ehDkaLCT
qX1077TzuXNhtQb5QvDUIUk7H1OLT2Adk64BqO9KuDUiD5MNRZD8Grs86bZBMBcxEn5p4nxXYuTP
nU1pGC2GFkzNUlZu9OVm4ZMIfQohTwkuA13Mxes8iiFQkR2egnZy9OZhzCUSR3BebWPd24WEyqKs
ZaFOaX4MTGU7+xR4U3eurKrYS23YgpvjzpjXju9iy7BabBkCJG4MgoYLJKY/5w6aXw4mnRTyJneg
hN3ch8A56k1tokDYT8b0aCh4uu7KflKzTyadYnyKmx9ZPOH4hfRaQzdVYV3Uh8rWyruMz2DyGIAz
/t3nVnCnlv2Y7pwpTZLMTZUhL/dId8kTAs7+6CF846cr95k4I3+lgR8/iOwEeQCeQ5Vjfb6P8jSR
/FCKtYcUM7r7FqLL5Ib4jK09D+KDn48DNYlOCYYA3CIXj27aOpPZpGBxrFTC2RBHvDFxkX6wLC/N
8bDe9llemF4ezW3mgm4Bh1WNDTjJ2yd2cV8yXX6G6F1Qcbhiht7RyK60QrIfEgO7KzeT+NFuXSGG
ADEYZuXKcJfbjeHoXQC/pMUITfR8dZ3UgIk6mvZDp6vjzk4mpdjrko9pbBEmXpVG48aSFHMjN4gv
rXzZa2NDu6W/STEHNTbxdP4VPUZdlZVjn9oPEpk+ckSUruhD+YO6B/IcSPcxeZ/jhtGUf4fViYbT
7ZVe3I1ipcEVoLhOG4Ggbtk2hgsW9xMJ6YPUIDmnwzHZcGMZu1nCtaCeJum+CaO1cODKnCHRIIEu
dCWJCRbhgMKFbyRy6zyQjsfVJtVi3DhpJE0bU4/iY9AMmCGB/37W6kFRVw73tRmT7eJUA5KSyuRi
8ADXJbDXzJhjWm6t3knvp9jXHk1ZOTV52G+poNu726v8wUA6O1fQKlU6nwQRQq5zyU3FFSgY53ma
HuUk0OLNFOuN/Q9QQuWlMHSEuQOjd4QIX9+bL7mcTMH7WJd0KOnDRF8zOzW+49eapt9ArumjlxrB
ZFjuNFp5cGrNzq9Ld5ZnpfMcuZzuMEyZ17RnlydSdKa5EYT4zQe9T1xQf23Turelwm4V7QFjvWI7
ObESe5pTO4+dHE3SynlcfiIKMbRaSG8gQLFYy6airGazmlMSOwa4P26VJsaeXSmGgxn3M3bKsfKt
6421MsjF1cfEiJiAeui46QBtO5/hGM5pqUtg2zorVgJXLZXGeqF3q3SyZ8UI47y0GegymlL+SLMr
HUJk7bxGsLBWMMXL48GkBY1Z9FXZMRzQ819SOCPOiNT5HydsCHHtdqR53pSFMvTmTpKm4a6srKG5
n3I8zn6iNuxgaHd7v340xv/er4J4hgA2URuZAjWKxSFB4CTHFrqSHxy0RYMNH7kMkFwF7OzGXWVJ
Gz+Yk2M8yXKwp26rvNYDdD+6vVoDZ20ocIfTPGT4h/hL7XMFVPS/Cmv2kF9zfB+d/mjs7nO/UvMn
jN3M0WNAs3kpgzA0t6mi4cFL/SjUnjN/mI27cezHd6NUunFv+Z0se3FTd/1dYGRFvw30UAu9VpWD
p4YQP9yBnG75Q+qgjWFrM0hztNZ6Va5o0GX2BhPBvHXJHyQdF1rUEvk5zfhSknG2pUtDMUk2Enh8
jDt7AMfNVh+GVHkGRD3u68AJxidFa1RkT6Es65sBL0frRzzM84scglRzlTCDoXP7e1wcCDh53NMf
KRTVWGvxSOAWaoVItYYPiGPLys5Q++opqDTpS4ON4sbIsqq4J5hcq4ou0jZOH3eV2II6NDKY/GKj
/nXotTkYssYonQdbq2avkJJm3+QCVp9Po/mcYJj4yQ4KIxLwUbkQF7CQP1ls/dxBWQRlK+ehyw17
46Mv/dy1xrAh4sSc+PaiXkS/DIaGNzY5TA4ByeU1k4y0x5q6DB/Buc3KfWJEoNcAbcuaO9PanKjJ
yYW9qeKpFe6YFi7bVjvJySYywvAoTnG6cvIvF5xfBNKJNrJYgyUFqPFt2t+Qxx5zuzb+mbC2fyVF
p9XeCIcvpbXW2gsX17pYAq49uNo0DaF+nn9hor0xgkgYPBaG1h5Vht3R0owO5jAaK+/uxVBItEEm
g48oxHbJVs6H6sLeJ88y1YcaDOOXTo3GL1JVRzioQnm5/WWXVznqZZTi6BuQBtOMW0bL/VQHHYAm
85g6USVt26Zytn3rG6Y7mRxvVypbZ4/0LirKejj+cPLJ+nr7F4h1O7s/CamEojAVV46OueRHjEPd
lVWddo9yaJnFJkVoP30Iqimbft0eSBWx6XIkFNscdPdETdBYfMEqgPmXYFNPOgS63WtmzXoYBxw+
NmXma1+nAvEat5qUMiSJQ/7DCwY1k3a8u9TAXejZpvSidCC+HzFTUsgt0m7Ax1EvMAi3Y4MePWay
pvPWkq/jqQWg5c0PHK23VgLRi63PiqHgiqIbRT+QzYt5KHXdUZqFuUl1pD10jaU8oXOkHHwEUP/r
amkNo3NlPB43QV7hpqGJutiOSt8otYJjymPXz4WX6n72i5dKndxEy75mZWGuXOEX259KNLQHAUmC
N07ge779Gyk2esLR9tGeEcFsItPnrTGT+RepaPdye1NcPBdiLJ4LEH2cbTqn52OBg3Fi5MbaR7mq
1UclHqWdY8f+UQkqddd0xvifGo7Tyge8GJR2NDQEoD5c24y5SKIGK7AHHJhRmbRmwfpCL9BUh+RO
6UrwdUB8LK9PiuTn7aleHDQxKlEb6iiUlmhOn0/VnwoVv+9WfiyVGUShZETTD1CG4f72MBdfD+QU
MRG7RZgYcUGfD1PSI9PxxlAerdrGwVbN9exI/Go+q4OlbG+PdbEzGUtsSE4zs6KGdz4W1LtRjjAm
fhwjPT9wBtQdfjDzwYhQasITKC/fbg94bXKiZohVCCgyErPzAUs5og4W9/hiI8Elu+xelOVngFZ7
5FeGtX3ygQ8+u7FI6XkJeOJZIBCRi5MOyRYS4GQkX2Y/0O1NXFMe3oxO3NHuVeD7zlWlOahFG/Vb
UZrJOwAgVI0DBCsMt3AwCkE12MGgJBjbbxpIpdLLTChVMvTzwaXOZkk/MSKwGqgwWED9bsaMrTjV
Vtr/JHDzs3yXdiX+zH3aZW9DMtjf6lEjRpSzCbw/VtxReQIUK+EqcXudP7SmzmeuGgLDL3gjrPYy
sPdR2wDPECiPZmLKjUMOUdszHlWka9M20EI7OhpYET1RawvwxgwC/WuslVjQxzqxPx3SJusOELFL
dZ9Eo02pKTas0c2ypIGGjjaYgxmGqiZvxYBeXL6t6aIPD1mKVkXjTUgN17CpI7XovhUNy/eDSFiJ
Nn7TjtLKbbe4DD6oPIQvRBQcGm489XxL9WiHoVBalyczVaT3qcj6L8im4v4OEGkb+k1yXxp+trK+
y6L//43KHUBFE9YXDc/zUUc1QQkwNIoTLZt0PxIg3/c4Vx+FTsCDrOXzW0IhFB8y2TiMQZp50YSh
9u2PfGXm4lGBrgLqiMxpcfe2YyYXMhTIUw2izkWWEn3EwU5/aF05ftG0qd3wHPkrPU8RiP+1scTE
SZb5j7Id9e0lYELRU5LaSmtOfWHW24EeNhSoYtqHofoaTt28NzDIdPNs6lcufXE1nA/MgNAh4UJB
lmHe5yvu4IndKU0xnFjcYd82WrDn9pK2Yyn/ykq7WbmGL+cpqnOii6LSSHGWfRSw79xK+difnAF4
q2XCdKkme9wUVqhtAi2NnxsMj58Hp1sr0y2TBZaY2ITBOb5UCChLns8UIoCSjlE7nUrf6Q8dDuLU
BHWHJl2qvMq+nOzKNMlg3lSEmbFkT5sGktT9KKlrecviuv6/X0KQhBQE1Riq/ue/JBznKiuGdjz5
46T+aQk47g2tjk9NVRkrn3cZXX6MJVQJSDqRGSWUOB8r6SPJTI1mOjn96JCTR/MM17FHFdFLZssO
3bQE5UjTLI8cNzLK+Z+uVzCVaHsaHPuwcMJXoiwn8zo/rp60Et3FTVSOmnRIsiH7aRhoKrqxquS6
yydtA2/ofOP19om8tl6o9tChF4VtQPHnc7DtqaIgYIwn1pTO3lSCOcGWdSrvUMWqV+KRywNhCRF8
Eg/R+KGwez5Y2FfF3ELTPFlW5CP2UvvJds5mPCx7q8Uqp1LtYY3AIQ7Z+SEkzeFBIUT5QCEsDqER
9CmY0E45ZbgJeqom9RtSxWBy5Um2j2EdKnd5hWZmm6hzQF0kGVeynSuTBmhBBVusMGJ1ixc9RbbO
RN1WPQ0kF9tYNYuHLJtkdyhl878oKvpvt7/o5R1Le5M8AdUXPugFA0n162oO0Q45Sa3tb00rybyG
QbemUjs7KSiDjR0i93570KuT/EAHAPwzaRicf1lSBYSSgUCcSsipd36upPusy9ovxtyW25zttHL2
LrctAAjRsmTnYiZw8ZC0jpTOEHZPAX2md1hHbeNqQac8T2NvKJ/LmDnnbFjRIhXbVuAbF5ObZ63O
k0Y7WXmthLAyHEphA1IDtcu9T528aEkjA32Iqy3WBtbXLJKsT3vEOFQjiI6QVAQnwCk6/xH0KktU
gzTzBO5DiVwdFfe7CTimZwSFPLldkyHhYKxKOFw8Kgxrw6miPC8EQZYpRCYhcWrAETnlMzwDk7yY
DigmiZs4loyThfjV0WrU6c7Gd/H+k3vKEaNSWgflSDi8zJk40ZIUarNxQo06/om5XXxwJt961ks1
3w4RdkT/w3igd9Dno8JOveB8he1ptCceceOkx3rOtW3R/gHvEUdf7L4I72rsVFdmeHFUmSFBCQE5
9UOQjYtwCDkd6B+c1dMoScNrXhbwUfEK2ElKTeMnzPvXGhjaGpX8yqioHAgeJK4kVF/EWf6rcJlk
85ACA5ZOU2S9OmHge4WidJtMJPjCbOhPJrfNGlT54sByBZO30bXGdYL7WPz7X4NSpk+xLVSlE3yI
7FfZmryDWlW+9r1lvd7+jpdbVgxFjVSU7LgIF3eRncg6WdMgnXwzko/lEJZ32hjq77WGg9Sg6yQ3
bU8Sh9TfGq7/6tC0hkG6CdWeJUm/6MtOGaMweNfQHpy+pVGjf3OMDC/ZFBJOhaCMZOwUJ4Pykg8w
f1YuqotbWFTBP3CjXFbitTlf5KmKBa+2Dt/1uCz+s/OpO4yjVT1DepUNgi97zdfk6oDgVSERihL4
UmFSHx1pcEo1fB/DIAvdXkX9A7bOD8Qsc1eSU2PlwFzZRULKkpEoIMPmWEQraVtr2Rxozmkqo6Ah
biKY8KQO9zc307mCVtbz2nDYk6Af+QEqXBYqexPbxkmzfFqfWrI1KvqXrqz68r1aD2n12ScUs0Rq
bdT3OJ2XKIa0tPHo9Geam+gPK/fd2Ou7tkVE1DPQPjE2ZlNW+9sn5cr8GJLEiFBM4GDV8/1SJmZJ
ABsF76XRwZnXwl76XqfFOIJAqv69PdaVrYIKJXQFPOuoRS3pHyENb81CDuG9TpxyQxMxeQJplty1
UxvvwFj/+R+GYx0pm+oknMteiQS535i4tt+rbo5Rhoxb/aDGdbsLFGOW4MHBgflfRhR2skAzqBMt
Dh/CiV2txGn4nqpF0np1kEX9oYlzS93Ucx4neL0keOvcHvTaF6ROK9IdVpfX8vwL9qEuzQktx5MU
p5L8WOGumXv4fU3tDuavsfYkX3k6uNw+UEcoHFxgE4B8NmHmZOE75rl0EemPSPmudjrpbo7HqnxE
cekxwZFkhVdyOUuVU8GzzNn/MDM7n6WS1RHZcxa927WK1wAYV8Mr6pGXWpnWjuHVsbi7wfFS9rso
fauFkuA5VEXvQR6qe0DK2g44eveIeEWxcuKvDwWfQWYwhAkWt1nd2vqklTXTQk272IyFrG6xVTCf
HdlvPn+XsYZc1f9/MPF0/fUAy0NpS5Vsh+9lPAyVW1j91LqBasbSvR3nawX9y43CaHQPhTcCwc2S
z15LSudIGlMrnV6fvC6wEfzJcPLGstwuvsyIhxxzrouXzx6HDxglt4wA7Fzw6pQqCEXLNnqnYhvd
K2nnvINohAkUSsWaQ/qVr0fBg0wL5jzVneXjUJoQ+IZQjd47pvXqlBrQE98SMgxFqn823eFNoBbM
5cnNImr55x+vUqcxq4c5fJ8yTX/ASEp6TNtB9YapWcvkrk0L9I9FmiFsdpaq2CjYpCgHSeH7HI4Z
Z61pdMyxu6EJPB4GK1y5wC6fBaG4Bf8CwVmk6ZYbJWZfdqqZxO81+gtfzaF4HUJTguvRKS/R0HXf
bm+QywDtfLhFjD+ZRWigZRC+58MMgghEYcbjMwzOT7sxqycngEP00gwlXK6EH7S9PfrKZJcZjRTh
quc0Qfxu9lFPPUDtXZ/o6as01DPuBnq2sm2ujce1yQvPyad4K/79rzOf+z4kSN6/d6e2h2PixNL3
wLZ63AYn41dN6X+t+nZ1QGg7EPJEw2RJACxatch5PqL3fnL87/Ko5o+FGZRea8/pHrB19zmmEppe
kMHhpdF3QoEEFPn5BB2906oeSN67TkFZcxt46PJjN4XVsM07NZ/vna6SreMQjXPs0Z9bk0y+Nl+0
doRAM2BygKHn4/eS1QY+ffp3u9QHmpcl8dNkVacsl4t/WY21zsG1w4nClMAkKwy7JDymqRRpYeNH
72lZ99/SoaPWoYEK3JvBnK8JzV4dDH8o1pgqNpTv88nRJ+0hX8nheyH5TfdUt321V4tyKr+MgBJX
ivSXJWQgzTCgoNnxaFASW+xVPA6UAWhr/J7Rl/LpOaPH541jZABGcubWRf8k/WkD5vHUcGj4azZE
bqcqycNIIrYSGF95vgQtC/oZOOtLRan/x9l57biNdO36iggwh1MqdZbb7rHaPiHssYcs5pyu/n+q
N7BhUYIIfxjAmASUqlhhhTfkeZ72fVpycLTCto5G6I002aLA2w8BOxvFkC4Sd5TWgEHdviIuzVFY
B8mSBtqmS8VT+VX+OLNBmwkj7drkPc71IN5WQTv9Y9pBvbGbxDN9k3ufP7WJ8nIjivKUD1VO7NBa
3ss0d/1zq5drQH35oc9KqPwk0LMcXCII2WA4/0lGmTkwpoL4Pc+sbNr0MWUw3+RgH27P/cppwhTU
ocVD7k2pYDFOOKKQYIE0fNfNciRBVxGOn+cmRQ9lgkXdVY3zenvEK88BtyKJB10hE/m2RcyuJzzv
6MVn72mYBY/TRKsUQ9YZ4YdAn3+JylM+N4HWQORynRXzwiuTlSBCLmfOsmzSny9qYkd5Ms5ocRp9
/l41ajttNFtUWPspORJa9urdfOUrIh1IGVrqX9HjW3Tpe7WnQQqg912Ps27YFRVEUh8RDrtd2cJX
ZoYEGSUBRFBJ+JZJ+phqIejEMnsvE1MN/QQ04tashYQ5WhVuonazxve/dnlAwKbEBIYELOCS+NfF
hlUj8pW91yLQ97VDP3hqZv031cXwoTVzcUfxrd3QSTatjezLAb+c432sKdM/t3fUlZvDpcZP/ERW
DWBgcXz7Sg/niW/7HtW6p1AqjeONQJcP5EDjvAvVwTPRSNTd7VGXSw4cFsohNye5rgqbdXFy0Brv
HKql06nqtfJ+KMz6IRYdd2c59L+dxAv/VnFdDoiSBD027igCocWAc93zFjFT+mqG+zjGYXtfDHM9
+vRbuidt9MRfRvZyQDJ52T+ReeBSwQNgWpjh96OfDMS287sIEYbfyAgpzbZJ5rXOnvxIf154cjD6
ekR/FKDBusrl/uMOTqkM1hjcqadgTtJ4SyE1az4rnhNGW6PK03nlFrr29aQrk0zz6BgvQ+4gL6Qz
jjaforRxtT1GiVn6hECG8dXpPHcbJsbYbm9vGPl9ljPkraXog4QWT/vi+1V9pHljjvMJhL7Zj2za
GrVq5Y9DT4q4KWZSeHT4sm+UbeZDJzz0rW//gOU5kUuMiAHlZxk4EV+cL3FllWXZl7F2gv1hZb7e
6cbnzKIZp4Se+bNXuvhTb3rpl9ujLu/A/zcqeSl0EtlMWZzOcO6sfm4n7aRWlZb7ZU6u5eOcYq4s
75UvaqIZILNQ4pkLRtKUwWAQpVBPszOYzcFqm7rfdsini4OIdfWt1wf7bx0mmJtsXkgNTMoW6GKc
r6jSZrhFe4V+ynSMFvbYINKG9zH5EfFDF1Dh8ynLFcq32yt6ASthWNYTxIH3waQ3FnUFY0a83OgG
4xQ3c/EpUs1sqyLwlCMrWw38bQRC3IS1109mtKvHAZ6fXtsr0eOVA0tz/KPcL6k6y90UG43WJVVn
Uhd20nrTuHZwr0Y0tHwrtde418ugQc4Y+LVLIxAcLS4+5wuNf9FYYVRrnJJgmr0HVVOqbQl9t/WS
Gu0+y6N20xhO8VR5zlqR8coG5oLgxADvAJ29FA4SZeaVNKrNUz8ZXbYFgR+bO68N15TMrmxg3m5o
hh9q8bgQnM8xT/WK7MUwAQtZtYfDQRwd8KQNzPdhmuNv9Mcq7+72Trq6rJLaRuuam36Jp68ThV64
CJjaMITToQlLUJgttBrTDwxDeWpnL9W2/WgG7+kwr0FYrlyIaFpJTDKVONoLi/sIAlJO12HkfUEU
9EcJbKs+jHmmJ3t0/YeHURny6b7pveGz1YYkA7GF8M7fv+IohpJxUHXkSlwmXFBnyh5kqHaCTREn
j5MCzcZHDa70jhl0f+0p1120Em8v+9WJU6tDmwFdNXhc519ahPBlkCbVT2Ud6cmLEozZtlGxsd0Z
aT84m1CIWQbAeWFtLf5nyROJtPfbP+LadqPx8f9/hH7+IxQdObNZK/VTpWrtEURV9i2jPLKzc6vB
FyEzViZ95fXhliB+kaINhIyLd6By0MELsd066QpIDF7ltEd3btLf4pYm4W5Kw+lXNnp2sPIuXBuX
54TomJo9KP9F0N9OaetqfWKcoqJufkSIIwfPUaYqyl6Aw8z2wRS733XJ4fr79eWRJ5c3QP4RIS7W
d2iAqpemcaLE3Oygynr7AHRj6uv2LHazNa7ZD12bqMMulhn9hyHB+YBIptOhqxvz5BZa85R4Q/9c
OEUMa6VKXAyS8zwCbE/Zas337erAqDgAMJRqqsvQLcGBOHfqwjgpQ6HtBc6T/jAk9bOnDrCCSxEU
+IhOepT+D18WkAJCUNQuEB9ZHKPMHHvNDGvjZBdG8zJO3fi5z3r6PXpVoQRCU3ZEOBZt3jU6x7Wn
DxiMzCC5vQCUnq+0VkWFGIQKOMUA0rnF3c5tD+poNgMw5boc/pd5SuUIsH5kOOri5FhtGg6gfcyT
3UXpKSmV+RPMTTfwc30uOat1ZOyKiDbU4fYOvjpNLmZKxHS2L0QiZj2JCnCavA5uBOtVm2b6T0J4
OXINKWWcze3hrm0jVBEIo3jJwW/KW/PPDCA3p9GqM/OkCvNFUVy8rYEL71niZp8a83wsDGX6dnvM
a1Mki6XwhGQdYfliTC1U6qDriaQ8daz/MZRqVvfg09I9hbhmjcV/fTDgSR4Zo2QJnE8QTUBcd3uH
bVMpzm9co/R0Mw89SFFzUttxf3tq8qcv0g2Z3wANo/QA/m9xOsIAk3DNbuwTxNXgUS+7ItsWY/Fc
1fW7UsbpQeNWdB+Q/tX9LAjKleGvfE1uIpD1vHCUwZdKx+CHMDByCvvUTONoH5Q+sEN0EM3hVOfj
XN+h9AFxzczEtGbPfmXi7FncjgHiIbi0bBIF8eDY8NcZ2TIHKf1rbINYF63flsF/BBl27IehToVr
GAs8KcZCmOrfn1ipR0sVEwAk2chiW8Vo3RdmpjqnAv7noc80XAqVkd5G5FkzcrFcFXvaqGuiDFee
dDpVUniSyILezmJYzaXRh7qnc6oGQxW7yjKS3tcq7z8lDjvdL+3BWPnK19ZaorfkxY8vwZJDNxmz
ymcWzqlThrDrNukYRz/LLs6irdp3gbI38qlRDp45Fzgt147+VvNv1kQirs2bSrYECkpg4vIhGHV9
Uifkkk5xndX+3A62r1RjVPtWHHzGDzlaoyNf29x/DriInbDJaZV0CuyT2ilFvGvBjHwWo6f2dwFo
k62LpGnua3GoVLvbh/rKFUICT6MQlCHoWm9RUKz1ZhzTvOIL51FZYpXdoFvXAXXYmGHbrZA/ZYSy
uEEAz9JSBu8pCSKL+8rQR/SqzcA6hUltBj720sL0c7cfV+oS1yZFggVwDEFM4COLmwrxY2RfYHKf
cPqsZoQX0D58jcYSFyAxGlN9+vs1lNgNFLWkgP9yt5hqCudmNqxTMaFE+yAi12k2QWnT+Iyr3F3R
m7uSYslSC2QInjUAVItFdMwwVrnqrZOdwxXi+QTVpA+t+iXPMucfy+vUYzbV+Wd0BceVW+jq0KDt
oW1R8LkQjbHzlPrAYJunkTcXJLuhNvdmYubxvQ7gqH7QkdiCUh5N4pfCP/+lQsOHVSIwd0Ra+QN/
aXmI/njP8Zjom6RtnZMRIUsd9X38Xe0rczNVTr2C9748j4CpMN9g+/DcEBKeD6VjwjGYQtNPgRrW
w0YpmvIXajT2tE9Tw+p2rirgSqtVTjf29ma6vHp0aj+sMEQ8Htvl53WVsWsHEolTntvhFlG4MNsi
LmbqX6Q9xN1stVH/3+0hL48LQ6JHxKmUiiXL0qVmZFU4WD0Y3SrrnkLFFNmmIofdqIqI1rrLl3cA
CGzc15F8BVVyESCp3gwtPhX2Se8L8a/mTFqzD1OvWhNYuraOyFygfiLxagS6519w1FvNDpFxP1nu
XOf7JHHEvI0nR7EOtlE428QOxjURlCu7BrgLxVAgnFITWp6fPzao2zl2YyW1d6LjalT7pipoSsVV
bEukThM8lm7v/ob3W62VKi9fTbJgyi2kw9I+ZqlyxSJO9HTBjAZFYXkbtMzDvaC7KfZuExo/ssad
t9OgzWKjqFFnblFfTdZqEFcW/M/fsGxNVXqDIHYYivfcUpNj2LQi3iUlFqpbt0PD3CTYD/76KpTJ
P9h2WXjHe2Lxjd3Bbbse9bF3npw5esQGqDc2lfASw7fxJUeLLy5rP56y9msQt93KtX95G8rRkdow
kXOgACEX5I+vLSYy54IKx7seWNrbRCEg2BBO2G91a4K5GfP4EyFqgQx/ZqxcxFdOLKeVCIniP6mU
vbiejKqx09S0ldNINebRVOBbZ4mjfGnBAx1uXw7XPqs0xSJCgO9/IRqTQryc8zEJ31FnqX10T8JP
XhxM225Ov+ijZ73dHu7KEbJlQ0HKcsChXdpKg4NR8ZlKlFOaRzi1ovgzTruMxRc7Ew/0MfTrCSxa
6Iz2Si/3ysUkWesMi5giufEiBGu6EJVGO4jeqbNP9j7ph9A5tI6w/ocFpfiLRCVZMOUV+Tv+2Da9
UcZFFVniXcPx9sAjM6JKCVUrdee+OQhLocR+e02vfUKeFHphdFel4M35iHXWCy8eDfHeQloc9gKA
QH7wptqK7mAROPV9hjrw6+0xr31HekME8PRzSVsWhyNLAhTpTZDCeotcwzCr4yZTMLywitZ7tTur
3jVmtuYvfO1YUPulOsbq0pdfDKrM0Ev0yg3fI1iwox9zG97rwshemxrK4u0JXh0LS3eSfQB21NnP
FzWmPqeAKgI1nw7VJzVRy02Aloy3LbpBzVf2zLW9SdjF14PzAWp+UR/KHfQSHSSF3hO9zX6oWlKE
hzYVVb79+0mBEiFGZ/VgHywesCaa68ZIMu+UCqff4wDmBBujbUPj3prmxnn7+9HYGrQKMLMlbF7s
S8NCNkFTVI9y0KAi1tlIN16zVXOxa2Ij+nV7tGtrSDJLg52pAQiR//2PczcGpROlRBoni/b+C7pM
QIAARdXJ7vY4154FHuIPwBXX5lJ2Q9K33KRLgxNdDyu780JHPNMocZ9nDRgrEmhu3oOEQmrwR0iG
V68Mfy0UoDpC2krVFpn3xaKqau9CjKmUUzJ7buYrBtZ1EOyLx6LpIaaPXrVnicUBu5Ok2WV5k/9z
e/7XTr4U22OfSt2Ri5pBGCVlEHODR10ZPAfw2p4Tcpan3JpTmg82XaE6M1ZO45UOJmYQwCQRlYDq
gbTQ+dc1cw3n1UB4Jy2c6uS5KOrAbzDyNA4YuZj4B+ZBFro+8mq6/ki/LHsJLEyi33NkIH7fXgBN
nsbzNJcSGahi8gfSQcqA578lpOzal14RnLIU+xS/ZrnvIM2XAYIMWvug9l54CLWkxWJ1sg4KmOBs
Q1qq7QK6ZtMmdapkW1n5Gu/m2jOAWROnDZc3sFmLSyRsdGumBxhAqSoyczs2aTXcl4kqoHhPYXen
YAh7f3sprg7JEcc6mp1AS/B8JdDn7UK9MJ3T2M4IqylG1T7z8wZ3Z5ijQWgWZdbX20N+cFAWqw9s
5wN6B3yVXOp8zBKRjDwbOhvX89LVTpHqYVzMzlC0PUXmuvHhWOiGX8RKVm+iqA9RAjXUb8k8Bq+B
p6LQmxRRfu9VwZi/G0qHocvtX3jlguBnSWIbOTwxwOKVEk7hBYYVBvRxyrjyvSnrvM1EHn1qe12J
B7/UrWxnGalrfbLKxljL4q98FCm+RQkGkQECwsU+GOcpcRv8zN+nsbGeKb93W7t2840ZkzpotjWt
wSEXE4b8SbVfxqpsALRulzcCojkNCAaUFKckqr6YsV2pfqKo2l3lgXjdpxU59l3gSKFkOCL2vL+9
3vLG+2NDyOFptyOxi6wjYjNLADXeVG5ITBc8IwRVYEWnd8Gw6aWzBw1jDFduj3Y5Wa482XGXSETZ
Cz3ffpXmSC+eQn8uC5Fvpi6Ndo4ZZXtPicWd5SbFvcetsIU1Va9kQ8s7kIl+FEcIfQyGRs3nfGi7
m5qwi2b92W7D+LEeK0FdJrI3bewZjg+SI9uWZas/t5Vq3NmT2/q4TzRrVZrF9uJXyLoUfwGegc+0
vP3ySI3NLu7NpwCDjWPTIVkRCOK9ICmmjY5p2Bqze/HgwBOlSiuxphIIpcNBOJ9275FcF1PLK5sl
8++qjr8N0rU3GcnHsrQ1N/Ecu3e3v/LFnpIHCJwrsRJAPZTfz8cUrauEYLjj56FQxGPYjfZPr7O/
C8/LVmqmF8spARxyYpCnWNplQ2kyAlOtBzV5npMixnhZC8pqa+TDZCN0E3bfIYW2awf22uwMyRsh
upWPmPzvf4RKXdk3Ne2e5DmN2/x+DjsFC6ABjBn2beHb36+k5IXBTIfdACzwfKw+cpsmiu3keQyQ
nXJDTfthgNP4aeSiXwvNrs0Lug9ivxRp+HaLs1kwehaaWsLZLFEfqi0aOa7a3QMhjVeyyWufjVgd
zTpuH4l2PJ+WGfW8AUGWcumUctt36rMY4vhgxZit7OJQa9f8nC+PAbcNNw5jUj3UlrbBhhETaTZ8
NEGZ9qslYverG7hNgFde3HL6ixl5A6BVa2pXl9cOO5QjCOCf8jfAG7kUf+yWSU2piboOX9Drox+5
lZi7Pm2AJeOm1+7LaXK+24qniU0Wm/N3eg3jVx3H693tfbSIe7kF+BVgbmjRURECSHb+K7rUsvpp
Fix4p46fVFbeiqpfSTj26n3tFrVP6jQbWwxwwg1CqWuCzxffG9VjyvKy6odd+kUfZXZgUbvpMB3N
Ni36RxRWzXYHmC2uLCRj1TTkxu+twF2JJZZefjK5pjeJGh2jAkj5AFX/sfhtKyqzBqVxdBJRubaf
V0ryxTAqBJI2VV32RU+QFeHX0lIk/KxJn7bHIrCgZdhKZmubKXDjXxhNFq3f98XgWT6wS2d4cDIr
nZ6cQOimT72k+3n7ay1jZH73R4IE0xYkCzCpRQVrcEpkovuqexE4iG6LaeqwTYj6wif2MtxN0eCb
6DRK8Bh5mvJFJIV3iD29bDcDhinqRjWL6K0N2nBlFy2jRzjbGrVb2jgEaKAC3cVmprzuBYXS9y+9
mDp8O/M0jTZpq9jHsBRtu+vNtv4HIbOomXx3xPazLW2zIZiu3XgDyqscXxMLjuZGFboXH7UxVrSV
G/Nip8uqI5wWoFZg1CHTnu90UXRmobZx8qJOY+luIkNH7LKz4peswUh6W8RDY+69oHOxb3eDujnY
CIatIVYubhubGAcLSaQvwOyTVp//CNcqBoQK6vbFzoDkdFAof1pxpTY718sphhZJv81NZz7d3jaX
U6dwhhIojTYwCBduDq3V1XWv2O0LyKtuP1ZBf29P8Wj7LSL+jtA3hZXFW2Uq3dfSdvqVO/3K6LRI
oM6AZia4WRI4i8Aexk71upfQU5GtbQe121uONegHSmpq+AOmevuJxLCkNdano1TOQld3pbB2cdF8
QEdBx0pEgnPRgytCivC8AO2LrtjB3lUiMgjNnX65jRZsKl2pv91e8ivjSXcr0AcoAgF3WxyI2qHQ
S/UrPjak8qE/TrUpNl6elJ+0LC1+28gCJYfbQ15eDrzQdL44g0SQzHIRf0xuXKAm3+XHkDDX9aci
mELFJ6hUDDTeugA7bduIao5dmZnqLhsVu9sT+tZl4Xfgur5aOrTMJyPpDIGpqllF6rhyUcifcJZU
0C6nygEOEAQxuH65V/64d6diiDy9GsRRb6YsexmbKQQ+VXfB1wTRsjVY+OXOQ7qIVeZhYf9Rbjwf
jeFjaxyq8ug5+YTTtDJE/EkfHRbXl6p1vyFwbPhIP9gPUyXUNYGCDw/6xWxpLZG5cexgtC2bknWc
1THs0wjElIiPST8axgbSeSE+jXZQAX8czan7GgHoyLdOl8TlS9QnZupXXO7fmjqZAqTsLPcrF1od
bro58EIs0kjH9qmakYE002QBC3ZLWmXlGGOrazmFPh7cRC9oN1g5UegMqsBv1MIwX3L2+TMKm/Fr
5sFS9zsh8lfoqbp3qKyhq7fOKOZx21TIGOyCwkizEAxAg2smtGga502gfIkLocevUei0PwP8L+Y3
24hBKYehx86Z0ZfgHqkS/S1VnOArZlqe8WDP4xTvnNQJ0t9gU5ryMaFwb/yTCxXil2ektbG1IjMM
ttCW+uoha810oPMoEx+wDlW5hwFujQ8lvE/nwcia/GU0mlJsrNGZm3sFJ2Djvo/jqT6yhUA+jv1M
wXAovBSIjxI2DmxRtYyU/e3zdmV3ka6iYklTHXDpRVis4ngZ5bE4Wm07PEx1Mb7pOPg9BdQxOX1m
U/1WksqaEDLVRMY2S9cqwZe/AMoMOBtSOH4BaL3z/U31vON0E8WgU9p9rpU0eouirN3WjgqNtEmx
XhOKar6Yogz2QHPX4FWX43OKwVSgcsAu8pac7rR2ZsTP9YCiILDHfVx4YNg8RLPSje4mkhLl1bNt
vsduVz13CDKlW4+earLysn9UvM/PGQkXdyy/Q9ISlj3U1LKnufB0cRT5PDs+vqRC/eLWRvM0DH3j
+pqeZU+8y857jv3rAyId6Tv03tD9PPP426c0Lsv4TQto6HyzUsTUH+O0Uaw194rLN8ElWZNKz0Sd
NCAX11FTocuCOEN11HBWepj0GGZrlPE0+Qr1NAVBNbX49/YeXbIDCcxcWp60JChpwyBbjikyfIk8
r8+PfTNrw05Rh/xNuE1e74peMnjTyMJY3E+0RsT/zJFnZBs9V4bnQYsrTC8VI0ysb7d/08eDf/a5
ZJjIGlB2lgz9Za3HmnNEHIZM+1QXdeq9lEHUtZ8mknj9KVTjZtj2TeTZfpqbXvQ6WaOlPDtJOWEp
pRa9xBPHUfqG4F4xbNS2x29Er5Q22fX1lCdfMb0YykObTYP3NpbdFO4KxNVfamSgxs8onmbjvgyM
UF0Jcj70GxeTom2AUhzvGn8sH3yj6hK3y03jE/bo8706hfO/blfkxhdHD8KD0VZefBJVxbn0okF4
Dx4KBOm92XbtybCrIt1GGBk+2WZqmqc6jaonZ6BcccCQrlOetDzps388S4jpc+ZQ7tzUuZOd0kAX
/UqJZknClrgvGBgcKEpDvJBLUkRkD3nsZGl3VBvU7SCLGgWisWpRhJ/7oXGEn82KF91lwhqwaE+7
ym+B4H2ZQzM0dgktDP7v0W7LlZTt4q7htyB7jQEjSBvpPHF+14ko7rs868djnhWOdoc6Xvgyi6p4
CKBWbJI8zb5VgSEg2jr9+DYPrlgJXS5OLz+AsQFgU5a9vGT6IC70wfHGo9lhyejjwGL+yuxaWJtB
A66gttEa3vyyREDXTRbLQOQB00AA6HzORkS32cQQ6ahCjP+pDv3DNIfxXvqR+DFpueePboK0muYE
xaeGRPeZ0skajPcyV5a/gpK3LBXSnPIWKz+OemW0JCVHyFfo6nZVZbZbJR/1BwVaUrjplVwb79Ue
OeoC3an80RjdWMx+X2XGKKVE4ByOymzEz5bd9uZWGRq43pqXUrMfrAaemDVpa2avlxcfv5o6KlxY
MmYuwEUwrMH6AOUyUUptSmxCU73/yfuRzbui0+eXoJ3/dfiRCfDY2tkpjYLwVzzkr0phK38JB+ZE
gT5G44ioG0gcSqznn9EUZtiViVzA0nT2Uez+MtHHeFMxEH5J0qb0/raWzngfauIQXuBvLms6s5Bk
rtadjlznNYr+zfypbFzz4Ao9/BJ1s+XPo8f5cLraer99t1/ktxLEL9mtoJCpqn3s6D/ie0r2NWXs
3j7OTd9+7YOkEeiLh5qzC+hZfzKa9D8BQ/Pr7VEvjyaZFnVeWgeMDo3sfIEx7xy9srGcowtfqveB
3yX73rHnb1nbxM9dJf67Pd5FFkP5gIhe8vWkGv8SKNs4fd0MSmQd5xkwSFbp41vX1t1GetL/9bV3
PtRiarOd1IpbxNbRzjM89dyoxu9FBQ6yjapo2CMCKA6Jl6W70RjjI1oAa4zPy+AK61nKhNTtAegR
wCxKFmGBenVMh+84IqKY3JtZWTZ3dVDPid95VX2HwjPQGzt2s3/zdigsYgZ8Au7TtjJfejpHP425
j18rvKi6DcarYp8n0bTWPbncd4ZE8KGaTgKMY43cIX/sOwXq/0gQqh9LZUBIXR27rWrXwxuSJeiX
6cqcHgI6ucXfdhlwsJIye1I0inrcsodie8ZYx0ToRxyP1U3gOuWmiUzntaDSekehIby/vfE+SNpn
UQaSAyjSgirDml32Ic/n6TViNEu4K8eJe1U7JIQVhh8kqa35pQrY5SFqVSSlXdUe77VuAHjbho2n
8CJDA9n0MPiVTSysoD9gE60dyaLG4cmYOwUzq8lUf5e6cKeD0+btXaepUwBirKgSv3JHp8g2ga7G
20I3Um8HZmiwDl2r4b+li6TXqCOZbuLrWT5JHoszh9tGV6zk1eos84CmQIfwlKoMXygI1vl38Kv6
V9OYFW4GyUXye1EO91HbT8FDDeDsPUPb5VV0TRc8DaTJhV9jFI50dT601u/bq3p5nNEdAHJFeZDG
AwCe80W1mqboilpzji39smgbZFag7HLo5nQ9uy5Y41d9aCYvPyKxDGUQqtDSY+l8PHBBCoQB1Tpq
Ha6uG6Mwif4SWhN+rVrqwamcZj5ok+gyn/S/L3ZGz3V9DwBOuYuEo7ffhwKsOmJrM/QG2fvddgBz
NF94mNUhAZJolPWajLjt9kJd++UEtxKegTUbD8tipbISzlA4JO0xCEH5OVWmR1t9bsyjQ8XUegvN
TtkAAlf0/7KkS3YJ7Sv3k1a1eeXbOcrbOwHK5FCXFAuA1HZFn/gq8Inuh+IVxQb6Xp5+YcXDea29
fBk9SjI37o6IhGD5u1RfDxPR2RW+HkeOBHJjooh8NXeMh6YoSr/2FG+bj9V3r0etnzfkr1utZKVs
LgdUNeT1i9sJ6yU3T4auPU68nK+aF0TfC2CwCDkL8zBPXf21bvp+jS8vt9Fim4FoAkIAJpQgaPkW
K22qzCgMF8dmxHRji9xbsHVK17grxybYjm7dtPdcj9ldFhb4m93eKpdPMikELQEeRwrO7nLwwiws
4Vppfczg09+pFeyujeoGxK2UId/zUE1+3B7wygsA3ZZHykKDFMjtYmsi41TY2RT3xwKeYr8dg2LU
pA57iK1ANGyivgxJFbLkn9vDXllk6h6Stoi7CBw7+bP+eHjapJpnN+qGo0uilL7zAzDtdBy8/7ZD
2JTNr5q6i/Wcz1ZefHGCqV25u66OD19HZ4I0OJZhblcrOWFY0R1d/CQSgCBYLnfGBPx28uogZcfZ
sLyVCU2OQ6FY6lrn59qyS4gKX5hWJq/v+fyNAf/LVEv6Y4zHSgUMMRbu3nT74NXIkfhDZ1Sh+j0q
YqWwcWV/ySCTKgKXEXSFxeem0eX15eQx7xk4lj4IWI0RBis/9UBwmw6BtxZiXLn84A0BKZA9U57h
pYBKbidGxe4djqPriPEhH438P+741Ngmjp00j2j+J78S2UI8aKkX/DvUTq9s62rsg42u9Lb5aAx6
ohyUvFZwSg3tpKQ+5tiZj7xqBzLVdGNEz3th727v0Y+o4PwmkIwnCkFUwklgl3W6QY/1opjy+Rhr
YnjVITwa2xJtMXr5RlA+jWESf4pCytObGSXpaKfYBLjbue/b+rGJIlHQDEUMzi9wcAFjh71p5U8e
PeENylald1fCV2j8walL4zHXCj15Lzs7GTZFOjr/qXOrnaDZc/4EdWjvYBQDgqTDHOIXfXuil5sC
igwCIdInUmKWFonWmDpaaTgKKgqGGt/VPEr/hGSfzxm00y2nol8Jxy7bnpSxOHzSJkASXO1F97zV
sN/21Lo/am6VpLPf5WNMK9iumt433C7r7rkGzQR/M3c2v0edGB45S5G3s1DYjbd6buFwaonKOKG9
24lXzZ7tn3+7JtJZivuQ4p/Eei4OqJKh4j825nzUvUgz/A5TVPyvPPHQkx/vUWXG1O/2iJdXAiNK
LScyXbAcy0pYPZbePCjDfGzNOvYHM9UfwlF5C9ySC6pQO/XfnJvocHvQy09PoUSqtvC6UopesqwL
t8/cGvrnsdCLaZvnieknI8weN1XvhtGp324Pdxkyng+3uH5wpMETMBjUYz+h/Q7Ppv2OMPN7Fk/6
ygNzGblIOCx1FxJbsvplcJq45qildakey2xq9k4/BM6e2pOV/mwaaeWS6A3qCkDb0IUs5sRNNmJM
Ru8vuaFkORQSUFmS2gdYgi5T7E5knjNFgXV0tKmefXr1OjjAUN01uK2tHKsr31JG4lztQPO4cuXi
//GmmpFbFTkSFsemT+cDkIoJ1UcrxZu3bux7cp5M29/+nNdG5AF1AAawgUgCzkeMgtrEM3nUjlql
QAF1kujgjeaYbsKsC7fz0KxFK1f2jyxNSa01IEAgAc4HrMNGa4Br6ce8n8d5Z2ZW735SU9PDm0fX
A3MlT5UX3/kDQBgoeW5S70Wq850Ph72b7vW1px0LwQWTKQi9HHBOrPWVKvhlNCLRhHQ3CERkhrOA
pyhROQMaSvTj0BbdRmtMGkGpNewzbKI3ZFXqPfJH8RavVerIf/0JOSEkVNLyCK3vxSfsQ8MYK0qz
xyStkocINaV7IwB50kHO3CJmtAoblXNZrikMDJi1BDFs1sUnFBXFRRwLdfyWc3MzRvF4KLyme8rT
MHrSgtjbeDgWv+Jzoj8jye9tRN1NOwTAVq0arly4UsmHKg3gFogu8gr547yQZFe5gZXdkSc5/TLX
WvIrJ/q/M7l2Bz/XMnPeaoruKivn9NompjqN1qOsu13UGbuhnIQUkzvS9TUO3uD2wlfkDWQbgbPy
jF0dy4KagZgzddplzkwBykzgaKpHq6j671Ws1F/wOAQQ3WtWuPKAXR1L4ijIdcGmLQveBSoNkT4y
r9LIxl99EGKfS07bmz+KzsV8/vbGvfb1pFQodnmqJNEt9pEWm95cU0k9IpDj3aGKj2pcnDd7r1Hn
bzT74UTWs/jn9qDXpghCBDzQxxZeFq6K0uy6rp61o0Ax/hVDCvUh0yuMD2m80EH9HwaTXQy0CyiY
Lvdn27jlFNDoOBbJHJePKrqTO8NVUBUWSmqtLOeVq5zKDPg4vIXAWV0knoPbIXoUc5XbVuxtE8Sf
VBJtT/9eVYOy7VAf/0t7Kvk2WsSbXAGEH3zCxdUzR1lkFkpqHB3FrbYQFYwc5rIbb6XyhK/VhrNn
S2sruPUrnxAYGZUrHkhaC8uG2OTU3dDNJvePKPVvPNup9oNaSnPHI2eafwuf+j/SznQ3bmvb1k9E
gH3zt1pJZVmyHNsV/yGcWGHfL7ZPf76lc4GjYhFFyHcjSIB4I7MWVzO7MccAWISkIC0ggLJAHeSP
effEuGQH3jTa1FejOr3v8+61bJjwECkVcs5nYqypCS3cCgxK2n+uBAHs7FY4bl4OETWtJ9so1fbf
TtLP3VGDtNojZ9qn/K0jVboTMNpPK8TqS6aJPRz0fAH482Uv1xqlVgzdRmw8KY5SPoPeypKjY4yZ
ewS0lvwkQ+qZsM36P4l7bNhyoGakaELFffaR7SARecgb/jQpdrKrGydr91o0+Y9T4FZPapsW9UpB
b+kMSXE3yWUr6UxmSw2QclKNxtCfKBsrzxFyP86uKro4OST2lCUrH3ahJ2c78kpKtAZIjXkjbNBK
xsaYVH6GnCt4cEMvs3dOJigb5Mr0QIAWHTotgbVMZOJBMZwg+hyWSvBAPUV7uf0mXYPlUMci8CKP
l3MIDCNc7rJrpEHCZHT6HAU2e110wjA3UT5EL0U9DSe8irhv4rGEUt/umVC3BmjyyqH+DW6SmjWS
M8WWAfs1LvjrCIoaM4UNSdfEnZu3lrQaMJxjifrZZxYk2UR+SVgBWOsTCCDqwXqvfE3AVm2iEc34
Fb/39jZehjQcPrJZOfLDrZsr6oBiS0JkuwSHvnyFHxoEfmhZn+C4cY6hlmQveZ13e6FH5sZug/qh
t+Ju5aG5vnyuzhA7PSc5VX5FP0xpHBnj3B2eCWjidjtEYOAGyiNf4KWIvY2rMwPZVKq+JhFz7TY4
jxRngTPR4mL64PI45KVIu9gr++fRN7rXyfXEPTNBjfIN+D4u2DIDJ/iwpwJhSvWKoBwBh6uKpTlm
6CSJ0H3KAu0Y1omubxoRF4ywZe5LNlX+r9tH/vqyyzQStTLY8vABb7fz3RseTlEvIHZ2UDMQxWvX
dRb1Udv/0aMr/vW2qevbhawwAB/iJykPy1G+/JxmFuBs86T+jLjWdN+aQ37fVoWT7L0+8x/M1O+f
urBV96FIjHpbwXf5zTJEWECTrkXn0BiLf6NEK8TKCb/Kg5i4AHtq0LUF4wJw7fJn6bVfCSAv9ees
1atXxogHZp3oZRR3t9d/dZqkPhR5JEwqkkV/PswsvCg3Nb8dPzPV4fZHMw+5MaYgRbeaIH8NJts+
/P9ZnH1wP7aFOcIa+7llUqPZKq6Z3vmBaD5F4GGOUaQfb9ubHyapU0EHCIABoHJO8cxXVXajMNQU
ZY9lbib3uGXjsTD8Jy1MPjwa+GYKxmFIWvgbZczLTUurbMyDMsseI8enx2WicQzELy3OgGiRLXeF
/UuDQG7cJhqkLbeXOX+OpG1aJwzaU+AG66ld2m4ba9D71k0fh4GeVJRWNmOAmbsJ7FYrYcVyjdcc
8um/b1uVvufdOyynW99GFHjTaWkDGby06jSaUPVB9X+0KEZk/5h52Z1Bu/l31Vip3mOMbFz2guqg
ZT9r8FV522oK1jgNZit/+w2yrE+4J/lLrqrd9LI6f5qUH3Bp++Guyj2VTKQCIP67p5pZArmyKx/o
TlCX+9vLn/uh/7XNiC33hy43LazL9Wu0mfUO1vtzPHTd3m2DeFuqvnUoQl/x7hwrcf6rCN4+N2Ze
H9VchPF+smtl5WcsfoF3v2J27rqm6ZuuQQFxNIqmv0uNcgDdGhlT/cWOouG1n8wYeo64Nte0LOX6
5vtPI4ujLptnV1NRqZ+hq5UYyg8GvlAOL0fT+NKUZBO4fWQDb3/tWcTx9rGB1ZGaMafAVJT8DO/c
ghVZalUHfXgGSFyrL6qe68pm0JCb3RGBBCezEW7ySszaH/Myb9YektlT+b/miTkkdSz8n/P5O2ey
SuLaKjj7NWKIXpnFT1OeV38nHhh9oqzcXol5ly4XYxl4AZqFJhftcr2GMnpBXzgBehm92+8mivt7
EG2xsRM8afRjTcUZdl3sjvFWFAxcbakmK9VKLLy0xegK0bOTCCJc0eWvmKqy1YqpDM4OCtx3veH5
O2NsrF1lA9q+vcHLpiRgiRybtEb++bsNVqwU+5MVnLWhT77XumTK0T2mfzTROWt525IxfB+xNcN1
FBxnD6ahMR1vCwR20fEcHik0mumhTKsSdXctsvSP5cBvhwfhdiDV+HLSl9lXxJf3U+NW/o+wqjVQ
LokRjodeaYJpzyhu73zMyb6ZA6VOvv02QDYnR9MbMQSFZFmyKvgte0dPdklZus9j2AebwB8/TvxL
6Z8gSgp/wFg4n/ajuBaknVoqP0zitE3pOZDnpV2Q/+WZYbomJLNwL1wybk/SDbC8eaPIrCHvVBBK
/AFyJNyyzulBA2x2307lXTN23l+5ETkHI1H6ZOMWSI2v3MuFk0OoyEMk8x/+MdvLkg4YAKomOAtt
jO+adhSnNgSKwRwSbv72lZhnonInMUYtnPYCML650pRFTYYcs1XwsEWdf3YCxfkdlnkd7fj/V/us
j+toOyUqFc12mtRiW7kSZJeDzel2VVN+WK5O/iBQogynybYZcJHLS+oHQzakqcbRKrX+yGQFNaQs
hKy1HET7oPEN1uAhS/vNXlPeZADAufreWRIpdRNa2dnUu/8CJ5uyHUVWz9g2vH13zqRETz4jO3vf
N9y72lgzv7TdknZP1s4oCbxlEO9epUDPTC2NfCSZrNj4mbo9ZNrhZP7Kefh/397tRVNUV5nMVyX/
pfzzd6ZsJ2gbw6vjcxuFir9V4fDJN9C09uVmUNNqJa1b8KeE/PSgNZw3faxZJmnqQzwIRhTO6dQa
9UtRWpn6bMd22X+jjut428nruuxfX9OaY21Rgvlye7ULDtXFj+NQZamVzvTlakuAz36QuvG5DMwR
UAREx/+Ra5p/OUZjdYfMHsI1gPPiB5ZANtkLoYg9i1dhwGODEyU+m7k9Dlt7sJyUiI3u3ZMfD9rP
2wtcsiaLZDZlXglIn1nzxVAbQ1QlKIcNfkZpvgom5ynL3Ez/J+p78+M+BtofUmcV/JakY7n8nmmb
gR9SnfhcmMiVbXpeyXwnmmK6q5wiXEOZLC/u/6zNgk5fZ45aC6L4bAhoOb6M1VT7JyDT1m9XhGvc
B0vG3jSz5Egmpb7Z0iwA8GanoC2cl4kvXoY4jd3t1CJO+0VnoNtaeXWXboaEETMKzJtzhQmj0Fco
Yz1GZ10xumxjlVDm6DnopU1mUIQ7Br3rFQYQ0q75DTlwL/7gZtAa5MhIDB5KGpc7WdK1L4LSSc5N
Uzu/Gmd0jlrcJ/tCaYwvEeDUNTez+H2huZSMfkgGzNkshGm3kQ5o+txrtTrtvATugI0OeVK/zdRq
tQW6aI7aPhwk4OFxoZfr68qwEyW81Gc7NJh0bWptSraN6mRb4fb1iuyQ/FizHIXOg8z8mbClqDQL
9EZfNLlI4/Tstb1bndQxmoxTz2jHSvS68Jx5TIrR2WQcic2bPaeG4wVdXRnZ2c8GOz1okWnFwybq
6/FgVco0PRROaq4xniwahRgW2kcdkoV54NUboVN1UoiyHfwc+rMBzM5GaYe+2YkiMeyDBjnumtTk
wvah5EqHExo0ivLzxCSAyNDSKzU5K1YdwhqjUQA1a3Juv4wYkM2Zvbn9kC6uEl/FsBrIfnBtl+dl
1OshmJoiOVvV2P/t5cPdGOhGuS0rLROUuHuxluxJ3zM/NLTLGNVkRwHqzHyTBhg9HiGoOU9Zkb+Y
E68tJd7JbrdWxSv7SMccVLuqtk72ca8MuzCMrJC14xrnPd2JiTQXcYX0TGk7qw5WCZGMkzSZ8ZhO
qMhvw0E3onYTlL7qbmsl69zvtz/20u6CT5Dpgyc5+uWfvwtCII3roDOxs7OeJcVvt/OUR7szbH/L
gPpw/LgtqIFIGGQEAkLy0panQNsb+TXamkFlfYq0PP9GauT7m1gVv26bWnoGJKUFrTq6HYSTl6YU
UxCKQHx/zv1AG3bZKJxgz0zXmrTA0ucD4AWSiuDY4Mm5tFPUtt6bwsnPQeha/9C7dhGVbHNoO3K0
cG+vadGWRIlTE5H0ODM/AfmVjTC3l53dxkrvYN8pnlF2dhwYI4y16bpFW7yeYLRpuFzly0EL5x5j
o+m5SlC/uk+SvjmKnCfiqDFc/tfthS1dP504jVjY4xjOK6lwAYReYaFOmnSxjfKHam1cpkaekh7S
kU07DK+1aQz3t40urhBYCphL4n14sS53jmmEqWhTDn6dNOanVKTt79Gqu3FnCfDIu9vGlp40arUQ
VZGnMZYz3zoJ2tJUTn6c5qlzrHMjGzeRVoPgUCc9QP47Z2b+cNvo0gpJ0ulbQTUrx0IuV+jBuaxE
JgqsrloX0WbwgLcWxuieysBZgzcs2pLz3JBKUBMwZ7Yo/9m6P/nZ2bN62tA2s2H7wuqRldKMcK0h
uPQ131gAWRpI1/nljkwncu3Uhs+RQnh2gHgozYAC1/Vey+rQfSAn/mAfTibmjKkDHv1/JmenxQVg
XSLJlp+zBnaST1FqdD9RrKqrrVup7Utf0TS6vXuLi5Q8UDzKdGvmgJG4El3Tp6I42yq6XEyeD599
JdLiTYee+/2oxfnXPzBIosQjJkmTzFkTypqaqdS8rDiHTpgde7ZzY9uRum2zujnhnqaV52xxge/s
zY5MbwVZagZ5ce4r3B4rZBMpPZqvxN75r1Qr3ZXaprxkcy9P2Z5qI8gYEI6zt3psOC5BUxdnR83q
bFfbg85cXOFWK6Hh0l0gQpCk49Ds8M/Le1cOrdcGFHDQG26rv1PNUO6aICu+iNH7GH7y7VRK9C0B
BCI7+LtLS5OQUy55V5zRBYz1fQpO41eVhqsh4NJWSf5ASbWH3NdVFzrI4xj9muIcO3XwJSsq/2s8
Ne0dU3YveVUbK0HRmrnZRvWgeIGMxsW5dqUCX5fl3qbINaWg/q8H5c52mj9IOZmEAmIgTz97NwtN
iJu9qdXN/FwDRDB3TuwYB9vP6uqrVevJGs/b0kmkJgFrGqPrUn3lct9CJa+SIOwLyOkt5zlW2ghC
u6q0VlzcQmJLaE5wSYOQl2Se5/VDl/jNaOXnFgp8/+Tqodoe09KujiWZyydhoWKxrf2wUBkEKtdI
nJd28b31mc9TnUaGKy6h0WSoX4IiCZpDlmmFt0mgK1B3XokC0+0nbOm7yg8qwaayOTh7wvLahoAo
1vLz0GZxf9QVra8OeaeuIQeX7ZD5MbsHW+m8EViJjII+qcIZclil/NeLtL589ij/fJCa5e2CS2YW
mI8lMepc1zZ2hrGYopabUEWZcgyz+sEcoFlKc+dzWBR+/gdOh8MvQ1nSIFqslwezLidfIQsszubg
d9Um7f1iNwbpdFdXorW3oeWtQb0WzyjgB+YIwAzSrru0mFdGUlaNUpwVpa8f3GJqtjk4rf8m2oJH
bmvzBbmw9H7Q8Xy3D8tS1Gm9szy78rXIe6NPk/I8NbG7V4Z+vEuVJtskTR4eJwQrf3ilr+z+wCgQ
UAl7p7Y9f2cg1SkDJMWLMxxo8BAhL+huyp4B5ZhQZqfyjLdbtzfXXNLigXUQFkdZBeSLNUtwy6Qv
6ZQHPDguvZOj0iaOu5eYtxXXt/hN39mZ7aY3qVQkYpugpa/2TLZG/yIfqEnWKZry+wiO8sckEOLT
7Y+65HChJcc/2YSfQPguz1AEWxkIPpk/TJkyHGO45tRDZQyl8Qm2VGtceVYXzRnQZMrKPSnLLHAh
a2jaofaSMxwouvIPKlZt8qi2Vml3G9ktjv++vbylzYPRS6X/wkQGMKnL5QlzwPeGImdoqKZQp2kp
AWFVe/aaQuzSi01/QE5kUXSFIfDSkK1VVoF4dXp2kiL6RxR6MN0VjBDmh5IhKcbyLKO9u722RZMy
8zOhKqA8OFvbpI+GOnoiOyPJlYVPngW2/b+u0ETzEAiEJLYpLGr1Snwxh4G9PausECwGQ7LXUqL0
0CtHjRwFQcApsH41E6jdA9FUpr1qZldMu8xMU/3YdtCdPqV9qjmwgdbCsODAM/uw3TgFs1vHumrC
6NNIsPft9ldZOmHkpYCvpSAxRfDLjWiEHbQV5L9nswymrzkzjd1mjNPxPsg87+ttW0tXlr4QUCJ2
gXrJ7DST/Yo8MpT03DKLWe/UMCz7r7owY3+jUonfekn803WnzF6xu3SqwaJxhVjgNcACSgVBFMKl
7eo29b4zxCyUaKuhs7qG+ls6YzIEgkpYjprOS1z5UAslLsfs3MB85e/0yB//Q2hZhdbXz39ajTYe
b3/SpaVJzhdqGhAkXRW8nbQAPTxGHGolE8OXUEx1eqwLN++3tw0tnRN5eQxbAmSvMCN4MGtKcrJS
kaRGuOm0OmrvXHVsm0MTjr274jEXPyS0kVxVUCpgKC+PZVZ2yMHbINxyMQzHCKqukzshy7aJROQ4
2zgcBv9PPiW64LL5TilrLjxUJwDLVF3Jz1qM9tl+Kny6ISaQ89fbX3Jxaah5yYCOMzmvrSVZCTew
IPm1FRHR/mlD1FcjyFH7rS6G0N7F4OnWxPNkhDFPSOXHlCT7cipkdvWyxCiSETq18+AgH2Kpcd5u
fHtqds7kjkzn0v/7BNzOv8vipHymrlr+c3vVS3efNIRiLMkqmepsQ1FV4nWnY3BWEZOPNr5QtZLZ
WxEwyVQCt1Ibu4I4M3Ls77cNL31uEMYsHEAuz9ws9orHGDdJ8n92C0XdE6zDS213wrN3NIObbw0I
tmklSFhcKwEXWpOSGWces6tlaXSOULKzyJ0+PiQe06oPilK29S8lnkIoD2uBwtQGirlkLchdts1L
ILFsvAiz71ylpdVLLOh5MqgIBFacOScUSSQ6x03zvwc3bIxNZ4CkW+mGLT0QNBXo+TMIfj0zotpj
Y49KQ8U9hnISFfCkGU6uzcP3wtxMHK6VqJcALCC6mKkC+MS1nc9UlQ10y24SU3eve+27NYT3Zq9T
dVfbIfgUOnXys4678CFWnfq7nuSotVh69lVrR+vL7RN2/cnxn1TP+Oh0/nEwl2+VFg2FMwEaPCt+
U6EPrjgnV2RxyFQQ/JabEkwJiH1vaJ5v270+2dh9I3XG3TCtMAtoOtAXUee44dlwuvKop6Yf77m4
ltimUTvJrS6TlXh0AZcqbTLDQmNQzozM3hF1GiCagsiRTFskzqZzpvROpyjaf/MUo643tJZs52GI
vCY9jH7ymzSh8YKNHg/l2tTg9ZPGTyEBQNmbpsHVPKTjMOtutU50jisym4nBldeyj6boIatQqdn7
gz2Io4JcPRmCkrlbSySmc7y9BQuHkB8B9QHTGpRsrynVKQ3kVkZD34mJYCHRLsS/udFamzJp7L0T
ISuAuiagNQ7xeI7snn+ZBlCNk6U0qxw/19GA5N2ULCzwVgIalnf0XYet1CcBoegQnqfBtSGoMEst
O1DLg2bw9roXDUn4u2ybUhacParFqIJb0oLwXIWM2UI0nET9IXXSeg1Xs2Jo7jZqvbatKq4wZHjV
XUSRAh5lGCXKlY1cukugdmCyk1B3HpTLL+fWqpok7hCdmwSOtw2VLlU9mnBz9YfKZvAelkK1WlN9
lcnipVPm1DATygANM3Ywa14arWjVKnmgR+cAPpDwxAjx8I+npcHnociH9AiqIhw2Rj91x3ys7GRl
DxfPLgshIJBDjfachFaPrFYzqgp1x64tvjtG2H/qQhFYhyGgPrRJmxDG7KCI7WkfU601N9rQ9XbO
5IGrvealKqrd7VN17UL4HkREhuw88pd8aN8dX2Gqse97ZXyOeyv/nqpTTa8FTbq9nXGPbttaOliQ
sMNiSpGJJ212VcKm1BptipOzYCRoeISdRYcqvK4Hb634s2xJilVIddJroGUEB6QIG1YVmPa4K0HO
iv8QhijXuipLn49Ymfod0AL+PqtNxKneVI6SAO7R08/qEBZ/K534d5xGJ1g5OktLkrTFxLBcBCoh
lxuV+hDRZeg8n/kZfbqHpbWFZ5y+QLOCPFt64yH5Q5QFhwMsZOZuMhscfA4n+zkKQ2d88Yo+jX7B
JxXFG0QZy+hz4oadz0ygWrXHThHBk+htf41UZ8nBv/8VMwevGh3SDFkVn4Vo1LvOTSEIzAicd6Kv
zQcrtfQTyIq2W0m5lszKx0EKDoErnAM2Ypq4VluG8dkJ+zzZBUFg3kOXo/4Fzgo1uqmFTuITw6vT
Gq370kGCUh3MkeTLueoZRG2PSnylx+cIfPwJMCXxi+4gHCX55u01SPmiNerobyUI4LiziNULR8bU
+yE+wxuW7qtx8L56UTlSwhuir7cv/dJx4nUHsyXx+fSXLs9t0eWVaZVJzNxUCLEjQgGl2DAEGsfb
oAksfds4BiDcMknSaBMwhrpVtdB0X27/iqUFQxIiExJSEnD7l7+i1tp26hiIO7s+JEhbdYi08kuR
Rb2zMboC0dvb5pZcG5TN9K7fRsnnXkZnREz0KS60pNDz2lnq975FBSGGNPEbmO54xdzy6v7PnHw7
3j3iQWWO2pRlyNvaRlLv0ZJzvC/lNAGvILmN1rzY0iV5KylJ1LiMeS7NZY1w9VorgrONuE36KdNV
v4H6EZ2b6FjHnvLT8ave2odKbZeH2x92caWUKAB04D+uSme4wXFgLAq4vmX3L4ggSUUVpUx3bg7n
421bi5vIVDLzf3I64aowO/Zgb2tshZXWbxE7s05V2aobYPrhLnQG58MNbDluoYLdZjYXdpPZC6+Y
0QjbmxKcJ9PMh12Y2YG3U6Y2WHngl74hwTvldAoT+JPZA+/0Ary90sbnRlTRU1zXmSy6KElWbYWu
t/rKspY+I6UXkIUgcAFsza6el3WZ31aE6wP9J0SaJtP6pYyFsXfdPv4+Dcaq71hc4Bug0cUlE5lf
nk8joRhqAxI551nQHdIu9MqtkhQCelDIeXa3T8miMRrLsquGw5wPsiEjEBQQL4bnUDfqbA/vYTFu
dChGBMR1kEfdtrb4MYFQIdwmdY3maE27Qbe+jpzw3NOieERSoXzUQGzuQOHE1jZSI2LFj1uk/Aiy
SXLQk/VefkyN6ZwxbslvoOTN4dwR/1m1n3zJq7bfa30XrnzOpQW+Mzf3TLVtK20BtfO5QLRql08D
aRwUFXvy4+i/iWrC658sT87CWUC0rxqU7cCcPUJFbB90ir8Bwj1ao438Xd7a48Yvre4Pnmrag1SN
CRalGOXl56xsP6o0Ggvnzs61cVsq1fhXkwjfOxLpG/e3F7eU7HAFLDkUD7HHvHKgwwzV91QszqlW
qXudmt9dCcz+ZIeqp2xcoykg1la9zYREz6/bppf2keIng8SMvBO3zo4N4nSpivpXch6F8XeqDGq8
sYMmOZnagKZpoKY/bttb8knUOvmwvDDUWmf2kiRrrFwZGM9w7OqV0qrId1mR5PvOLow7wlnvzvNr
fdrfNrt0+yl58T9JtXs1Mw1ZCpNtTguQsh30+6GnELWtbYaY8rhUspW7sWiMNENqNDMDP6dvE04R
NYEapqDUuubMBDQ3xHK6dl87Zjsc/mBlYFHJBADNACG+PKipGuUitlIkawJGJSA+zb64SkrDqLHC
Pwko3vB3QGZA988nHLMhyKYOArHzoLTVdOeg4vPLLsP8GY4hayNGVAw2ehfoaxPPi4cUwh3AF5J3
a94RHQbHiUmJSUjjqv7bLFz3M4HsdJwiOFPvMgrrzsp5mVmU4EnuPHU8bgXJ1RxqlRAMe6USUqES
k3rSC/eHZjYhYhbTpz4rk5XYe3Yp/teaQ0whGdoAZc9cbxIrIE8skT3aao/ubAAjs74ZUeDx96UW
1NuGYa2HqbKNduWkXhtmuo5DQ3GWq8YY0+XhqUI/jRJzyB5jPxwfgrj41rKxDUM2vnYXJQNhR5kO
H2s2s1oqk/TRgY2wofAxXRrNmFn1rTzIHwPXHQEbpobXHNLIHPAjlm+g/tc3xYp3XFooAD2oqaDb
APo7W2hXBb4ec1Ueee21g5E23p1qILsVIL323Ix2uoV8fs3o7B14WyhcMUyTk1QRLs6MBmE3MjZU
5o/VaDT7Lpo0cx8E7fQYgzdZm+M2+WrvCmbUeWmoGCY9ZK4mYgezd6CpIh8wi+XtAw1EjSRO9xkH
ztRhLeOfXw0MeSC1aS1Qi+IuzlZVGZqfdlnj7UMfxhZ/NM0XtMi7jRT5ehKuKFY88aI94kNJ5GyR
l87s9bGuKX3pePu4KJ1Dk3MyczLBPbChYcsI+Yq5+aa9LU/GGbK2QE1qdjo1XlA3VHRvn7pl9TNS
RLUvhR0dKVSvTfkvbBn4ONaFGgph4ryAqzUW45i1iVxCVli7ItDFNtfFB2dbOBi0ZmlryjImSMd5
T9Wq+tg38sHbDwiYbwKzsPdmiKSCruXZwVZg8yqYkz9CwqOvPKLX68Oy9EyQVeDt56SbqBVmum93
3r6LDe9ga32Lhl+wNqe0ZmV28PXAA6XRCm/PO6ad6PDZh9BGaeC2m70+hXIt8vyRYwJikMfmXeqe
9JpR5kbt7WGClWKLvUmNBDoB1xLtPhKNt7ltb2lVEtVEHUQ28ObUMszUVbWJZN6+mZz4EE3kz5QT
9cNtK0urkohii4YV4gNzK6qvlrXIAndfT659lzDKF25qPXfo8BsjsTzol4+uCwkgQPyg3zSpdjfH
uajO5LeD0JLD1LnFo7DH6pGp63h3e11Xl5jYBDEM+G94qjjys90KEs0WRoIYVjXp1Va18aFDncd7
EEdrTDhXimhS8YvnFm8GQwnMaLPzp9ilojQ6mkJNUMXfUvqyR8trlWmbabrz08xa8cz7H+2Nxg3D
jSgs/0nYjf0aZE2LGhHUq+bKWZ07O/mLmMcAO8Y3htR9tvpySpEb8Pvk4IVNdp8ZTf4wEKXtaLjA
KW9P2sMIx/dK+WDpk783Ko/a+wsSBUVdwkhzgM22Pgit9ne+wkBBF6PZ/fHdpVdADg9piWQvvzRl
1XxdJcSUGRYRrDcIn6LLLcac+nOcr/ENLS3MwuFJDRjaqXOuydZPWsVoU6Q/moiBbnIT16b26Tb2
AZh+tUaDeHUl2TyZCEqqejowc370DsmRUWR5cmAcOvqswhTGbBKsLzF8D4csdj4IXtLkYQFGxMqg
XcTFyofo3b6BgvA7U8cLjGalQ0/aD3uYPPJdFRCV3d63WZorTTG6wCgNIZiES81uih6aepB7nb83
cydwv3VM62Z3VhIW9b2Z0kjepkiP6C1i6RbCP13Vo0V2+xcs7CUpmQSocn5oZc4CbVUTRuDErbLX
/d767dd2rO2GzCiffSsqipVHaGEnKd2xTBU4LJC3WQlBDSbmkYRKJJEUA5CaPEJyRzgSbx+3fe9B
VlZP5Qqo8vobczHIPAlggDYz5na5nXmawErkSoRBnzlbPZvEruz19jAxjPPMmW13IqhDyEvKYGW5
c8uSmuXtlsg+JTP8szhN+DZKUSBrThniDtNRqkr8jDyj+cyUGPN86F423tbWs/oUJyGkiR/bWdlw
J+eT2SGzkqAvLtddx07g+EiFntTMdestIpTVv6iaGPuORu7K+yr/W+9D7TdbwI5RaaddQlZ6aSsC
wUEZI+xOQdPp4b7uICuBSnis7lMj0sXOq5I4fnHtoL8XcR44nwgZvOB4e8HzR54fAX4KlBwPIKnq
PE41QiVNEi/uT8xVFHe+pwdfvHh0X+Ky8b4ARREHK9O9l9tG50caS8zZk7/JwyXndC5XLvg1k1MC
XgorEKKvTIdTPjp4DFeJvRJrk/iV84yEHyvwU4O7tCp/1bsnyk1CQ4epuT/1dTwl37XJSa1dD7zS
+mHaTBNvSav7v26vdP5SSJuAVmBKkH1pEtVLm6pSWJ3epOMpV5rJ3cNu1HU7tNESbeNGTb8moLDw
YQHLEO29CY2R7V+a60qqqHnvjSc02OxjZ4ngW2Lit7tRD8ttO8bRWoh0fX4AXdO8gDjRJhqbP8aK
pnqVG0bTSZt4KTaWJsCHVY3Q7tVAVey7DnfwWUBGsNLVmEMr5G4SkIHvJOkBmTVHF6CZUFt+NPYn
EWjKN7f223YTZZGj7eopf9bdymGgDSjis9/4dnyozVD75itwxtwDVRRrkpTXrxaRGy+HBrU6hdf5
0ILXmaLIu3A4VXEb/M04cvCQFOpr2xfKVy6V8wTrcfyCu1qraV0/IjJklD1OmGOkRMzljk9xmzWV
UvUnf8iHgx4ZwS4AOf0djJr2KQ/D+EtPN/3R9KfmSdFsGMVuH/DFhQPohVyPpww2i0v7fgdM2XLY
Bupa3Vc45r0a6twO9gwYNexpGwZR+r0yqvQV9GLx/bbxhcNHY5AmBRE6yPo5wVYIXWbrDyw+DSdl
jwBN8lh7g86U+diJXW+JBiFAtV5J7RetksRJeiCJsZ/5iAFWJAgmnP4UFmG0H01nPDkIEux0NSlr
yuwiP/JmrmmAzXGB8sDD1y25rU3poq5K3poaWgIlRYAQcPaPcugO3FZUbDU79J4zf4j2XTEEByux
nhQZ+WlI0R3/4IODVsBlkceSGF3uNs03Xk24709K6He/PDi1wlANqfXTVHzxw6h6EUroHW4blaHj
pZ9k4cC4ZR4ilXdmRiF9EZMm3AGHX9tHBeqPcgMdp//7tpmlbSWspPEL8QGfd7atTMJL4ukUVu5m
qHm9nBEKOlVRy+2gR06wNZpEexrRGC5X4oAFHyHLia58z2AMnl9hc0wHP4kyTrFTlgc/E/5zX9V/
5U2Wr5zcpcuKHRv2Hsq14Bgvt48UUW31phtOJQoqfzXVOH7Ti8S9U4JU7w+OM7ZPgV575F4MKa88
2AurxNczJAcTHk/lfBf9CY1LarbjSYeSfcMF6k96Fxf1gzFp2pq++MKrSHWWB4FZCmpWzszVG2Hq
TkHUjCet7nRykNLYhabQ70mxATFF2W9ddY3/7CH+yzTi8t8PH6S3IjjE4hDfwXl6+ZVtkvip05zp
ZHb+6B+IKZlg20Rl5QfbYWy98FPeRa26c4DSrjGYLOwwXL5Ab+iNSXmsWWTVGjHjj8mAO0alRtkg
JRdOn8xpjMBLu9QW6hjhaVUoarWJoy5fm3B9U02a3VWeRUY/yapROZ1/+NZM/D6tFXbZczss5Z6l
7AKD2eTHXI+mfNsrY1qE24o+TL6FUi1Q7/NJi8sdBQhbh+g2Dqu9Kdnnf6p5GlWnJEqLXav3jtqt
uK6Fd8XVuXT0ZpkCv4ogJsm2GBn6cFLrfjy7pm9uHbWKP9hRl+82HWAmlQzuHXHg7Dh0ViosLczG
E6WF2Nlrk5rtTQNWAaZDsjg/DlarrmRvC8efERQpH0/7kMRcnpJ3kS6kxmUc6+N08igLIcxYd93n
KXbUzzm81k9CaEGOGoJjVPdJaPe/olpFR+T2JVi47vRIoSoBBkIFYt5HMJnyV4QVq/yEjvklNWmj
v3xEASu4Ars0/WDVSH5jXk7iXlBfqOXNXETM0CH44kw9pXYxPpZGi270KKkw7/Mgy9bgXguegnxN
8qK8WZtLhyHKEKU+VG4n1wj6Y+yaw0sEi/F31WjVu8Eduk3rJeNK9rK0p1AREmKDU6QZPHvS8JhD
oWWheorRzNg2tWc+NOUYbrRSz/aA7aAoBOr8RXGj8sk3qmDFCS+tGVIfqX31VryemQ97JwQ6rGkn
ipDOv1k7OZ/oDIUPaalpxZYIOyx29ii1Nm6fo//h7DqW7FbZ7ROpSgGlqcIOvTu67XbbE5XDMUIJ
EEICnv4undHfodx17rhdRlsCvrTC/v++vlCQauDwoBnxttGbeWFL+3kNLomItoZBOcIN+nZGpIb+
QJN5CylDkbLmz9+Xfe8ehYoWogcuBkTKV4fWRP7EQg8Hs/X6qILqTfSYWX8uAw/sMQiad/VsMF2M
BjN8QPJ5L8/D6A2HFgNGNOxfT3FjH9OOblPusqJ9xUq9Hx2FvsAcpJ+HvNdd0a0go39boOrUXmNa
DwhlD0Y99A2b4D8bkO1nGINAjHzgUQXNo1fdJzIRHKBVuEs7zfDT7OFCBqpTW1hfbJXd5qXY/HU+
QhEzP+sOQiwNJ36hovYjpNB7BR+AgLuw4t6PBmTu5aUG7X3aZTGeZPJW+cPqRPwwvfFKpSg7MWui
KvUSDpyLntFFd8zyq3xBGyXYKE7k37fHO6cBOEEU2oAxQOLxNcq1RQTssi3EN4IW2SlGZ67GbeO2
CpqT4jbsfbDyp6mVHxzCd3YlQC+45f5FDb4FhbcJnzBdtxebe8oHiZnbtezR2aE1T7Iphoq4gqFh
1hhRdSRA1/CD3/3OrY4eJGY8GEZDVuh1tR956NxpiDBeWuuTg2icLOYMjNVsTIP/nqvuziUYd0OQ
DYaQr04g4WZeMfpDDIO578WqDlQ3nEhRbLjwbkIFK9NC2a4fISkRRfL49w/87ikEpgDHEEkcxlqv
Qqg3caI8P8AXDlZWrsTGt0HQ97zIYC1/ZTwuK1AfxF08EpTYBr31IpYcXLS/P8d7L3x3VkW9BxQZ
MF0vN/3gcxnEat/0JIDL3mRZRYUNYVDPvA9+8jvpEFo5aKbswuPIisKXS0VwotHgYfkXFFvhg0wG
VYcsCB7+/oPeCWMvVnl1n1A5A5axYJUlGYKvixma5ykNs0MwZ1CDDHT2mE7NcAaqa64imHJ8/fvy
rw8ueMfYovgP/5WNwkX98kciE2SxyZy99HOT32TpIJ97abqvvh1Zh0gS5lMBHWfyQX7y+lfD4AqG
P5iMoKyA3cbr4c+Imc8cQu/zAuCmAxIeSJ28iJi0x35chK5swgQarUI+yiVb52ro0f36gI7zeivt
z7Cnn6B4oJp+c2flwaZy2wfpxWbdCmIFZqakCuYOKI+hV+l/BHkh98Q0M4NMEVAD6OS/rjWHHBLV
YA2mF4qM/8s4drIcVTNeEpdvDxbOrqDuZR/Jy7/OFv5dFF1evGt85uT1vUwz3QkyTdmlB/6ozEVm
gSdblvSRk36+hRJoqur/uqFAtobOMDDc+LxI9l9uKCkUPl0rsottQPL29aIfWuPPl1h7ilWzp/gj
/AMm90EkeLuPsey/9FC03OAO+mrZXsc8JkObXWgXxucg0rDVRg6aP+hWh9U42bS0TWo+uo5e3xF4
vzvYah8L734Ir0E0PBoSqNXn2EMi0ZC5Sds8r8aEwCzn76/1nc2KhTAeABgfvgSv61gy62ahEBi/
jCkaMJBr1wfZxOF5BNH5gyvh3aUAjsClAHuQNzJTikvC8q3LLrHT7Y2a4xCMOCnKLaT8g83y3lKI
ZyiMMT3MQOx8uVkUaGUpmJb5RehY3gT+sB0Ag4q/bmv6kcXbOycBv2Wf/+74CAx4Xi6FojCHuP6Y
X7RH17vZpTh+kP2+bA1t75Uw+fnvH+y9nQHVEWDV0V3eUSAv1zMBh6pcOgeXjvULqAau/9WE7frB
C3xv2wNGiaEvGlA7AvflKmAKAWaCrO6SpRyW4nZUCkiTdInPAvTh5hjFzXRcI5Z9BM/Yv8z/liH7
xt/F/3a8yb9tupcLp40CHlX30UWES+AKGCjaKwKvs5OKvaApAUAMj2Pi22sNq26vbOLxQ9Ts6+Tv
30eAURKYatAOegN54RP2Tk6T8LJpScBNIymv5oEPh3k0K3SmkkEgS+jYULhwwHzp79/3vTef7mKL
aJACdv2ajrzhOpCE0OiStgo+gUbMp3XCAWFeOz9a5mWFghPwB8Xfe5tqv1n3Hw3+/+vzAuyNh3ZW
G1wiCNVXDGO7n2zh8tvff9qbXA9vFp5faC3HO2oWSd/Lj+tPPGsB1A8v05R3VxOGNHWyKDiqeUtY
Y8aeAtrmiVtJ4cI+LNbxSrH8I+nmd14w3BAJXjH2GPSo9rvjf3o2YQyhNDfmwcXEZCW0hn+2IiUk
U8agHE1k+qVeMb+iYQmOHc5I+feX8M7ugkU4+sIYfsfJG5IXi1a9JsonF71ResPGLPhM+ZIeWghk
LaV1ZvwnSievyjL9UVf6nasKPYW9uY9bcf8QL3854glXtpfkwhgoCicI5Om4VGD1PEfKxKKt5bL5
If3gKnnnLoYADb45sDFYNnuF/mmozP0NykgXA2Gwuomd+gRmRQbqdZSc/v5u37k8UMegltmppnvz
/eUPhIADFZsQ4cWLuokfljnckmqdqSAxALYQxCxbFBTx3Ua8iT1KOEGfp03k4r+fJiiW4OPiVeND
v37PsK6YkR3lIbyR8yEvFkaGOksFcR9spXe+JyQ68CVhewpp+9fHKbNbmCnCosvCcvqHoyE1Fy6W
qqYq2wrdrh9RmN85OjudAC1PjOPwA15tIJdBkYmHU3RZN9/9GLYeY0DlHtgqsiPQxdu16/Lxg3bc
ez8S58VHGN8Xfo13IuGq4QrcRpdBwVA721YCvBEwsUGsSY3C+CMQ+LvrYcCLHYQCHP2Pl3sIOm7I
XleIs7KOsCptiAH9a55KSH8ORyQw+vz3PfvOfYDmBgjKWA6d5Hx/nv+5jnpEgk47kVyGZg0hpIOe
cW6+ta3NdA3X6cDQU6NyDHshd9965rBBq/MjkOc7FzO6/sBX5eDx7tJp+4f/n4eA/AkX7TIkl0yS
TIgyGINWfNlGnSLFmJn0r+OuW9ewXvJu6j4DOALtwFKF3OpiaEz/Ufr79qWgbILpGIobdH7fCGqa
HL4elsvkMqHDPtSUK33Vd/Fa0oj0Dz10nx4y1edPWTT9P8I/1ga8GwMldETekle0AykJm+uyDW41
JWIJdCap5n1aej4X6/WWLWwt0X4LaKGAdf/n7xvi7X2JzQ75HUQmzL2hG/byW7hw4QHzGnKBtzkn
hZvG7biOLukK6UfDB1fV2xtzX2xXtwQQFniK/WH+98N3ISIhmeJLOjFbZ107HXrZpqdoU49IQJqn
HH5Od1PUTken12764AZ7d3m8Y7Q7wfkBQffl8kwzEcPOiVywnr0GIg2TtDFuPm1tAHUJ24jbVgMO
W23pIExBFCrgD9Ktd982ZJH3t4Cb+jW6JYdWWZq6FOE4HsfP1h8+qXDjZ2bMRwf9vZVAZ0XmA+gK
svdXB312vJNJm5GLJ9sTvCOaX5QR/0BW0/7Hjh7wITtiApKXsDvBl311hSHcygkKRjGgKrkS99B5
gnbXAaiB0dyPrYY7ZAV/4vwZeE6fXhxUf5/++xbeXYEQ/GAC+caMjEV9N8QyiS+926LLPCjzyW+l
LloJJ6m/L/U2c90HfkB0Y2ayG93tf/+fDdzbPtJ8zeOLR6G6VoJZDug2TaLp69/XeRsWILWJjg76
4ojqb2K6gzWGIEKmF9TL7SHIzANUoNe26Bs/KnjjPmpkvbdb0DuDzAGuP3R4Xh1MKhALpcZ6DVmt
KZSKUA0t2zSdknUSH2yYt3EdPw405L0JgCD0enLqSZFKlDnphWdD8gR6/DZfcvi4jL9tZsj8I9yg
lF7MzcLJB9HvvdeKCwaSj/sgHa3+l58vW/QW+32TXGYfI/Mii72sFDyOS28cur4IeP/zv39HpEq4
XzEqxRnZI8//7Jc5kmHGaZZcII0kllM2RMNckGWgd+s85lsNutRHvbL33i6ANdg+SLsBZ3r1KVe5
ZtFqvQQZv5D3cp3WU5vK5C4Wejg5Rn1VDhmbPuoLvhdDcZ8hH46QVbyxqMG92UN8ETsonYkoF6Ai
UbDO/XDdMdFVQbxYW29Qv3k02v+PVhMI2+iIABsJnxCkbgimL99yyOEJxlqWXabG02XrBq9mY8sO
m/Th2Ac3xA+20TunBfSJDDoIuw7vm8Rfhz5XgY/10NSNzwDoZdfQgRq/b1EWfNDdfWfHYvfsmoT7
m33T3U0NilgiLTpziYhquOJBiLEBJcQNwQp2UfoRsejd9dB5RHoGdTOMpF6+ym4dmiRt0ICcllWC
Ce3lty4ZxU/nW3U79utHsPD3XiV6ydBCi8DIAdXt5XosXeHL7dkEAMtpqpRZEI07AD9NZL2P4P1v
Ro1I73aBxT23B50OKtsvF+umUaghp/kFsunxYRmZ93nMOti9TtIeunieS+JFPW7Z1K5VAKVRWqRN
HHxFUzb6ADb19rjgUfaJ364FhfHLq4shYcixMQfJEa4gqAvyUft1snGw1o4twzkJbPREiKT8AJWG
6cffL6XXysp7mgtSF1D4sKQAxjR6FcXCOaMhjG7zy+BCHxTbaVLFlubqh/LZOhSGjOuZ5KOuvYZ7
uoh5Cu/COF/IUFmyZl8nuAvdpV720TnGNfVq/0HTDckwSpP9bGFm9boeolKIns8eVDCDEAAhHvd9
VKI9tixl29MxKpKx8YdqtTZ9mGMU+sUyW4PpoYYRH3SstnmqYi/XX2BlHEe1boEDKPNIo66KBh7P
VRJAeKqBgkhcO4hhRaUxBBbAEMAyFXgn1j3tc55TIAbPK7e46SJbQgc1NEvZdTmkcsqRhEOgSwPZ
KqqLzY1B58pVray57Zw/9V8x7ZrXH9QPJTtMCXKEE/grXasK0SVx8+TpcF7Cohmj1ECQZvAshe9P
Ns/bPyvfX/IpsevmJVB6HbftMyEzZTcGftP60MJw2v+G1gK3d4LxiZ0jQbz8Od7aNDs1vsUQsVAI
AcFa5HJt1JGDGwi7q9DRfLwS87BCFrujCT0nviBwrFmzJriPMwnEay/0KsqWUZO4IgYvS0Cj0Mcb
cn3v/tHMt4MuAuI6cbZzCO5WbrOZHRXd5HhtM7GSu5bCQuACF2fCjiFRQwZh6hB6XwWozuNJitwf
zhMYp+YLoBlmLKdgmJs6zG1CIB842/7EMrR66wiWG7aAvkQcH7xZNVkNM4dgLDH+oRKeMDRUD5sO
QvcbkkVhdONtMQyjQQMe4OeVx3acbz0Dal2xZphH3uskad3v2Jt7dshgktLeLBpODQfTe/7ykNJp
cMc+gSJ0BSr/zqYKRpAILkC3rdScAX91eTkPg8me4QHJzT8Ya5sAGu8JKsOrIYHm8C9YMkxcVNuy
WRbXG/jWpOQSdrSqCCInh6HI2om2YwF0VqTD0mDGtmsyc3C2voQaQnrwhG68hd/kgxVNBaeyhS3F
EHHqddBGgpbWtUsmjNc8bpbtFII0hH/mBsYFKzERSlp207glnW+YBwoaLFQTGw1BxeQUuJPBPAum
zzPwoN4tjfaBexktfULbUmxjIr9aboLhqjMJaQ5TNADwVzvtdfQUG8hvyBq59Aw9FbRZs2UrAiu3
dgNH2AFZV40zDulYTKoRydWUpyATOwxJ+BmS+yq/DwSLuqQMNCx7b9eGUvWbNq5nJdREOhXUbTJq
pUqYcQP0Q3KZ9NB3bjxcTPm24RWXmEu0kHgOeIt5XaVjF0x13Dnj6skDIrUw2svTHx70j3Z8YsBv
5tV2vGiCfsmLnW40PvXKM7pehIDSTo46Fw3ucRb9E3oymQfB9mYRBycx3AvLKGyT8DbFiNNVzapI
eK3jRMZnm6UopaqBA0ByDG0zyu/NiCHB1TQmmXvchlWatvSs0kHRba6nvwWbNWA9ftCwHPlsJ33n
l6HnJ+oI+v0E1JOXcvjlOOf8BndVpqk4db5M9RnUsG64Mb4K7b2KrVIb0K60yS9mprErRt6l5HfP
Q5iVF363rV3Botzb4ahr6je/GzJ69kckuJifoDVqxNUMIcX+E2UUCjKg4lCoe6HrRNB3h+BYIXNH
8vtm9rV/1YJR6S6dl6gwPLfcpo0oFMfwoArpAk2PwxgnwEtALnlMvreR9Ogvptc5BkIIo8u6DXWn
j70QvjyEeg3pFT7uLH4JSE3MN3D39axfJKT3cRagutRuPzWdencANSzrhiLQ8bqe6AZBCoSZbAl+
ob/vU1pAXtK3n7xmxj+KMtb0pzm0UNTr0a2jd0JJvd4GrfTWsy/UaJ6wQdKkjDYjdZnMRInjmgRG
ntpw9duTXcS+3afZrD8th36Iu8wLxegpWYegOy8L3+Cca5lYcUkJDwOhkM4s+LECwKDOXSYnfTCL
35gfk0BAKTOAkaDmmvBsF92M6LxLY28iU+rJ5ZxAWLiRBMwNn7bE/w5aqIivptZauxwGA3mrZ6hO
Qf5hyxAUggPCzqiPuUhyoWDvBUhn3YJwsaSlcF3Hy67ZNnFCDJTyM4QxuHoGUs63vE40dJS/G4vt
g2Bh1JSiyAF+SdyFAYPFRp8BgnabJi16m6DfQ7Qcc18z5SXESxN+Hn3NvDPWTpNHt9mNfWkpTvXZ
R4VqTsILGSDmccwtKwaSs+t1SZoFlanKhh9x4iXbRWMOskv0Lr2NnzAB6IdnO4gtCeFfizNzGmNA
FTiCZq+CYy9jq7fCoqedHDUgP8sn9JgJr5Cxc/QmZxGLRBSAqaFaySWAgvcWfe2pnroMwINijEee
wemUM9gzCWTRN7KDE3ndr5kXLQUQy5RVIyjXXjl5WaJ0sRikoYWGsAg/tVbPCBYS8N0S3zaEBMfI
SHKi8C5xxe69kl/yyedt3UPnrP0WJzy3V1FiZrLVJhrT7QrA9yz/ptXqsU90zUMNuVWl5+g0z2mT
F0YtYBQVg0xEKCsf5xRm8XCm+KJ9IIavtSONd1zdxFhbAzHMUgFlyoS5H73axPBHzdLHE3J0uvN7
GNFI98S7lvRdKVAxu9KSEV5zpSELvilc03Jz55Y8sgc4n2C69DPy3CpJiThpmscGsgUHGK/IBfAy
ZdrjBF5ieEuZbfkFszMQXCtwPhooAwX7GxmAoPyNW2ky9cLHoYKuAUiZNnRQqp6cG+R9Jz18KrvB
K7EEvMaPC0/k8Z+h7dljOs/tisgNA6YrrVeF/IwafemNbX5JpjCF9+DTJ2vbpp4o4X4cf4u7LGO3
QkxZfxxUNk9HPfVIwH1oYIDnDNWgA4idMBLUognRD4Xla45n1cF0u81NnGI1wJ2PlqsmKMS6rL9Z
pqEmnWWUfZ+jhj7NkfUBa6TpGhzYqIfHKKJNfGcGt3U1QCAaqjr94vP8CLIL6Q/aplJfm36c6Snw
NJCbkiGMXo3DtD2aKGrMvZSZl39rpj5gBTjDySeCBrL3yYN65fZLjrDjCHiwRiXSvubeuhif00Rr
HFx8f9S/exDg+nIggjyqhUf3sFx2pMinMJcXqBb2ld2JQGef+1DmEKlZumoMlgSZMLQ4kdrBktKU
ltqAH3Hb0vgkQmUIbGgj9SgwBWAICnhN/8ycyLlMA+jZVlnSaFpxItrHZsWGLIPUGx8Zl+J3n2VL
cwxzze13N6bR8Ns66IqWNu0T7OZWBL6pIDgKj6B2w+TyOxJMnT94veTb0xJC0w7IXWrGk4NsDsQ5
R68br5EnCXSyVY9kZkYwl8jXG5k+ILwx/2rDcJJUeWaJLiAgnPkHhu3qxiKiXfqnAXYLxVmO8vBI
gV0RR9khWy43y5semICV6PtwxgjxWgdi256Jh7FVIbjephqGFzQ/9RxDAyRRjtJjpxMaxZUcwwTb
J45MWi+kTWHVZWEJlAe4Bq/XVfvsGBDqJQzpXZ7wQq+x/2noB/NP50/jWsV4ks995OVLjRBGwiLJ
1tXeucYGOaoogjQBPu/O5qxyEDcQZTxI2Ve9XaGoj/Hy2FadDOB07WU0FScOfnn+DeFzjOsOUco7
YphmXFM435+9auMghGFWnY3TsY8y1dy2cx/Rr306p1O9CV9Fx24jPi9tG8fzAao1bLtRdtaYKIlJ
8R/omuih9tIeIY5GuM6+yc7x8LxjABlICpvJTzTaIv41ImtyhF/0DOjPGFk9FmNv+rbOt4Rt96gs
0q1Czph1gGrKwJ1DAeIoqkWINPfNxedZR3Gsoy69wg0CqGsRz9mclF0v9YECyr9WyZaPAm80XDD7
Ds3YVHDw2dISVLtWHh2IWktBMtqPX/nsR+th9CPhqlQbbas+4w38dWB0458NvOqSOhxmKIZ2ogcd
Mepjaj+7bU59+OgN3JYTh/a4jyOEFIueUFdZs3x26KICSAGEdr4B2quCZdSF1yV0YJe4MWkg7701
QqjdSvgzBiEa8wnmEcOa+VfpMgSkaqRUmUFJ3NIUCSxo59fSrQH0uHAVQW+QGPEPW/pIgjAYWnuT
jBDAv0XtPJGfLb7oWGm4C2C/rcGCGo4SLKXyCTDTwOjk0TZAn1ad1iiCDOS3njOA5HH2Zi96tiRi
5hzIZsCwJmy36BxQvcxXIowoXN8y208F81X+CI3F+AuMxu33GLmsXxi5QsZy0lZk4KYEdqhxiqO5
7BNLsx9wqfO70tOYuYCROjiol4s+OkduIA8j6i00SlSQy7OdPJiSyWCKkgLCITarxMzVUjDjQeC0
yXIzVp6xJiu54Oud7gPAhILWANkwdE24XHpOLO4DUMSKDv3JrrJBNLcF362ET4b1NCpbLsgzOh45
O3CWLVFJRzHJUkJaR9SdE8BwRVmbEtjk9u1UTNmYWBgIjghzbgRPVqnJTwoSLtmffFX029RCwLxI
SZv88eec/kxc6sZy6yBFFeWzCPCnxt7E3o5M8Id4TZFz5J1Xi5zQoQgFjZ83DIT/tGYd17KFL4gt
k3wdv/fwjUfpxHANVACNc1Q/opuas+t8DbdZDgRxGA0sBuITHZVqIQzZPtzoSVBE0Fr4GRtvk0WP
IbMpJBQuPiczipOChSbpatMPqQeEXDr05Qb2KDi3m+5F5XmL8nCXpvph2sY5Lxt0Ma69FXJ7xTrq
QNWSWAotdiSZXhEpu0uLE9vokofzyIrR6SkoGYqTttz4nKcFFB3bu8n4di4SSB+644oa5C7p2x1y
3sRmPYBcD6Ns5AXLNfy1wL41RLtnEIFR922NdOgOSANJbQqZkM867Dgvt5T0v1CecbCEvdnOJ7Of
vesVnh5BGUjGYMC25mAS51YF91nkesgj+Pl67xHS64pZC0v3CXCp6w1qNDegTQyizHFBQiaRKvEn
VF3i1w0MqQSklTx+XEbc0RXQUp0qU7gNIFga6LkWA0VZXHgmx+TU5RNUXFUyh388BmPnMlCQUSmx
y4a5XKEq+4ngyYIaWC/a1otvjataZiGp16NpkRY90+NnMYVmKzIjEB1ahYS+ogkLfo2Rb9ZK8yDo
qg6NRzwL7RKEZgCp7nVk4M81JV77g4fL1IPW2/tegYIWaPdYD1uFjHKhB4fi5AZQK3RBIagbo6Az
YDzUEK9KVujC9qCMZOmSfN04iuwlo4ai7k2WJ8zJp7iIYheFuJ1dZKCV5wNfuXWABjZGQaosVws+
cKcyJDiZa1ETBFGnG7zjPYML4VnQVnxJfqfeTlEdQ8vKsE8lPEEszo0fPPWtyvbKNv4pWBd8N322
VflsIavjN1N3q1c0W3CbNNlnSe3MDnOUIOC2QPzIQgJ3gx4Id9Ez5FGDAVSKWKAsR+/ghGM2Rbgo
ZTAWalMmKrpIkrSaQmcp/u9trCHOJMDyj6BUVwC41G5V4Cgf8HYQJgplgqABD24k4PRONkEOmsLj
YgfUJ1vRyH4FD5UGqyxS0YUUAoJ8HKtgyvzbhKnFR3D2IUcJyHQeljTp8t8k4gxcNlx8zyxsY1Yk
TQrNxXRe+QPynwUC2RH8RAubwAW5CJENbA8ALzYACFg8lsTJleisRAN0SxfrIekRQm5lygZD7pIG
iF68kSA8gN2PDlcw+nFTxWxiP5ExhGDeSO393rjq49oMc/I4ISiPJdetQH3tZ+0fv1v4UqP9ZL+P
Ide8GjWqtmJpwUwrHdxW1COAy3S8a9PFqFvuR/IqXRP2yLo50wVvg+5GI0hPB5cB5ns1LBIPOek0
4Jgu6EbUdBobGHtuS1d2RgwxkvsIk0eCPP7Uo5mYlpB4Bw8PhPCkKbC3HC9HNCTaA+BsAz8Q9J3s
Af1DFC0cVq8FnEMd4jpfm7YkEKheShqDw1sjuZi7y4A+M6t9TFTyz/7qGvQ1k21AoQjhZ7t5LKsl
9C5R84tl7OtQ+91Dwjzin0OcmK0EMXbSvwbPBzKaDzPR14FEi//caHAQTg1zsCXNkQuICia786OI
XIe2C1SaALKYQomuMKrkpZRWpajRRUhuLKbpQWEmaDwAa53E4ZEaBfcJu+oW/2RJCT0jFzF+mY2e
M4UfQSGjxMAUs6Zggl3TSRgoxJUZi8HTWVqCvw56WwX8jTY73niem5ZqJQQnOISpln/yO4AA2SyS
/gjx9a7DGASYoxKURz8vUZGvrMCAvVXHUeoJ5Vc+b/FzGnfpekgV+kHlsOhuLNAOXZZfgpkYAwUP
tWfZ0SwdqymLoaFZuGxiGTaAz4O9Hfxv0qTdZ4eapn/IXLg9Ab7GRClEgqWmBcYbN22H7vpxotp7
XNDhDQs5jzPDBGrlKS9X5wUgY/Em+UNCgQA3Qf1lLCTLUQJP8NbGuQe0x6s3VEWmdKEKzyJfpDxO
gF08UWAux3KloHPLMObu0MR6fpr7vF8Ki53WVQPqvRHaIxjo1Ij0aBlGXLVpTdIxvRvhMIMD3G6L
f+iTAbcdrntRpznz+hKjBfsplF727FMv664y6nRwH0o5Ir8JkbzVYCeruUBUkdHN3rWVsBy0zp1T
ALI+MXA2VLWpFpDRfsShPARuhcA5jrTeyrxF7XsGCaW5l/5CZa1FHHxCzM1p1Yz+9Kw2HcvC7bIt
FwbPUVJPRKL0ybco+jSgW8oKAU/in30Kjw445uASAIFaC7QjGMUfqWjDqNQJkWc4PDpdUjLqP/j2
3j9a55MoeuQDf6B3ieJm4p0bCn8mBrMISdmuG4UZwiHvBtrVS7/mtO6mjWflkKrhF4+cULWA4gni
r7PrLV/i6CfZC59COZQPRxQDI8WgeOBXU4Zau7JZGzbVJlb9jY08+ZFgHvinCRj/QXMPioBN481B
4TsSmhrBBVlVp0Y0w9QIQZbrHh5PNUwJFa969APwm1HVFSLu7d2wqnksl87GD/i2qcVhJtMTkSnv
oXjS7sq27Ro/jSh2gjITThOkr0mqSzzbyA+0n1b0DVWG8NVApGMqOHGtqTVu6Jv9VH6BAFYzlxnY
ZmPdYJThDgkaPY/SpLtKQrx9meFbZCrWj06ebGj0I3AsU1uReXH3UiHC1dnEtbswNIVtjTILn4tB
wCEvx9XDKCiEIx/Fa19JVyZQQpjLpZHRVgq0SKZ6hnvQUuQaSLIiNkOLUg2SyHjP7ZSw0i3E3Y56
h3uNyH0NPmqXS7QKFEurdJZZ1Q0rRHcSCDAe0EsI6YH4yvwKENOTmtqRnlfIhPXVZDAcwWBOQRNn
a1p0PzrC24MmE97gBN1aXnDJ2kfNE/TUsXenZx4Yg1xpS7a+HCHyKIpF8+neSSZlBRXx7gtG7T4r
MeV2/zQrCqOKDsMcl6Jn2aPhUqZH6WTzPefecLV586KvaULaM4tblSC9D7YvXbwtYdkBWWEwWlom
W4FXBL/vhbXduXcyzQ9ZA0noMsbkyENlt7RX6LVsSxFjdHslCTDiRTi7eStXX7UXoJD6uRySsBFV
j0BzhWpYQnEgnaOlGtX/cXQmy23jWhh+IlRxHrYURUmeZ8fZsJy0A84jCIJ8+vvpblJd1R23LZPA
Of9Iy8xh2hCcHMZpKK6oW9xbeAjANYFQdQ+VW8trLcm4y/eZoKbx6MM7MY8xiVVpLYV6ZZ7udaJd
GjSTtagdDN9Yzv+5eYRFuHb6/Z4ffC/ufV8U6025aVZ9p/Xld0QOk0gmDQh9uBYB31ORXXF2U9L9
NWwRCHpUGqrWqrFZfu3TJvJka6MxPyxgE1smMc99WAaPpwUr95UXgXj3pJV/01QwR8w9NVj1tscY
dYFf6wSHcG/dTK7sKb60C//WZSbVB9fbuvd9kvk/wwm8JSzR9aOHj9RNwP37JTEErdoHadniqzKC
VPU6ZgU8IKPeq6Ogjw1+z+2Nk7R5FzWHdhFXgV7tAD/VQ0zGkQ54ENNV4yI8emovGfW2wQ+SYBlI
5+ljGZYpFvJlTiM3gkxkNeb9MNW0wowIv2sTLE+jTtfJZxewpmJzb/xlFPZBLzMI0eDp7imktwvH
rVG0iREj1v5XmbhDk5S35leoh1Vmmx8LnYIX6fwi5NQ5DwLxaJPJALCX67oM7wjGXh0gnLb8ZS9k
GDL4On0LWsCeSKPDuOnM9hoba1dgcVMO2ubdCMdtZO7cTPnpDjx+WVgUakz6vSt+ojHaiS+3VcmX
lWHhpQK6lL/fOmt0LtloomzxCxA0Y5fuKfaKpjiJBnLhNA3doB8UbtIwcboVEBDeQ7MnT0yyR5xD
Y3Rgmq1K9jfO6AzdV76ec1stI3OIY79VJiz2E9g1g+zcFmudhmTXmMcSQzBvTtMC214f9BecThNZ
+c062VwSdJg3vPAUzYEExvu6JjII1uFUqtk5toU3qqwfFmrMtyUa6gQEIbbOgdf4n5ypPJzUUtQ8
fc0qt8QNFl9wwTOUYEufttuhnhQI5SrUlggQqzJRsHzg9LIyFSmCKooPqxWU48GpCubHmGW5SfIu
JnSvB5n+dHhb89RMDl0XvVkoD+PR489R2vVNW83x694LXmckb6CPutuvBi7PVN8bFA5TTYds4VjI
zbHPlT1tO1Odn3+7bUworWuaZU+tUBQ3Iek7n6ooUDHb0cSegLokbo5VsKqBsR7JBTo3iwDuWutS
HGAW/A/MuZU+EF9Q7+myON6vbpSGcJvRje4JaGRwt+x1uoO/6OUJ0tBub6LQz+t70W6zfMNlNooz
YhOufHv3NMT/YG9fcbmMcGItkQu3/lhW6pMnYnaSyVcEZ1RMDmDzubNWhy4KNISf27rVsSyGkOM+
LHWUyTWH5BK++xJPeeEcjekE/3UdlBbR0LJnQLdwo95fBXbbwwoA037wGhZtneTx6mz3TWdX7evK
nf+RS6fdXokP5CMnEitqjy5ZD3+8yZ3bjG+LUlBKEXL3cVY4+r5qY6vxPkfWvZxWp5iPkWa6P/dd
y5U47ESlJN7kBb9N7ypipFteunNP4rp7ttahs1495At7um2tNx/nKJg4lMmN2TgG1f5slW27UVGo
4Y2S3Z4K/9QBXNnJ2EHo3G0DyEPiMbIqyp4Mf9Yg3ztLObFP/sWBUQ9/NSGCFBxLsTZPg1H8Qs0Y
OQq8tPL712ouRHvYtTtWt5StxW420PEQP+060CJTQa+HIymKbX9bRJTnJa4DhXr2987SUM1uqQ59
5639XVE2uF6vH9J628W7H7ytRNWbB5snTDLLQOb5r7s/U9dxRPo4jdXRK1mMGSZpdrqvzbD97baW
e0tz7ZynyMk/VnAnrEfawIXBvEdhMi7TpNO8ltOfRUP7HeHG6t87AqHiSINbE6c62Dr8xqpoHrQf
bO1FimU5AAfpw2gVzyzUE2da/ch985EHUX6Ig2n606zLdOFE839RFuyxUdL6+XvHcyce7NVj2Z1x
APDGRN+Uww4f4ep/1qR0ED3WDO9SR2XCIzImbrtwcKVe3XencpLNh62MF2TW0CiggsL8Dj0Tx9xV
Tb7817h2/RBY9LKj3uiDJfHGcRc3S1xG/QFdDlhoNU0E1yjtxz/7oqAqcJOXZzn6MR2KBuAqz2X4
d3Q96WXc/rH30ofb4GQF05pJ20rWRC9adZD4ugycM21k+wnS3L0F7wLX8/r2xUGKmoFvRF0iykL/
9RzSzWekEZw3XqWOUzRUOlu7XpnMLWNnf6xacoMKn4iQI4x/d7T8gkg27GN+GrGVQOSElf9ddQUw
QLRcjxcpt/wPNPbwHVXbI0LzuEvrkKKIZJnijsvTwV6XzKJDYSZGJzxOUgGOzjSdL+m+Kn2iUdmb
DoGyWkUpLXdUUtDSaqU8OnGfcLpODYMkq4Uyu7Z4bT2WBQonlmedr/NlLnH4sjTF9W8GhPYBpavF
ChZM/nnimXTZxhYXbeYg6yhrmrL4R1pXANTNNvflkqdks55F299e4lY4rPlQ/oQFvxTf3wv1jN80
TJDP1QXk29I9VL4Jm4zursn9NW5R97MOpgZsthTIdKiK7ZPkXMl6sF8BIN+2xF3dxlP8a0MB5D5U
bqd/Ffu0dCCNrRHnvFmaCmHOFK8cK6hXkt0Xa5i2o+Dtj5QDXzihJj65+R7m2WiF5XQ/imYNoPsK
/6eIeus/JLFyTnDjW9bLxlSEfcct1+p1ayysk22kox8KGHlzclPVx64zc3Hy1xDmdWIIu0NSVd+g
sbLJO5GoOTx+VwIew8xH5df98MIjyAI4tKa2M0tZ83ooA0pHjivD75hiSurVjxqKRaPFcbhsBOe/
fbbxMQFpjoBsqQtbou+2yYw2/7sxRj7OBS1PZRVRDs/Wogpm9M6fs8L25XpAINTF3aFBAlKneWjT
qdDEhhF+2gO+qyBn+2tCZGfZEm8euzY7x3A1Vc9zuhf1IA52ZQ+fQYOIJllLbyFfZNyrKNGLzBE3
xC7oqEvQRcxw43EZRKII52RC648YbA3q8kZOdmwSMwz+j1C6mx82oRnuvJ2USKQoNA/VxJL+pYxM
9YfZm4yi70win1kjRKvp1qlGJPlWDctNs++bk103A8Avi6coWEHcE25dLz+qjdsriU1I1Z0c9vEI
7YDyI1ZVjOTIW0oGRwGQcm11QvFSoS5ikd5GqIyBytXpJuiLPTiHeP5UqvxJbpdG1l5xLPlh/Ewb
L9KQPn5XJEFX+feFqZrnoTDTJwtNzsItrO5F5rZ/4a5RVhrvy8gmundXqH5pxGVqd9kmOK376piX
U/eyQeP+qcwWP3iDO6zMMVP5TzFSAjjDwPYHuUDoA3Tv2jmHm8vshbztsbI2/WOJstaJQTznJu0Y
t7dVX6nLCNBIAgtc13UytamFbhvnh6W9RXjoOu1bH7Z1lU6jDfVWz7KxE1RcVniwI2W+mqI1F+77
/ZZKUQtu0ytkk3I6Pcvd4p+gTlYs1cKO0iZqNmKY14IPPswt5GyB3a9+Av2xxUcVedONUzXrh0dK
vH/o87w3x3LdmhsDM9ffkDjaeCRyi8XH1DhWT45ca32rKWj8V3bIKBNc+WTTOhBgLnXK9vSxOX2Q
zbh8UBPQ1hNlHRP1NeiqrFhNxDiHQCZ13iRqjxnGHVMO735UtT+chwhAatkUT1ZkFcfrVb+n0eJG
+U+EJDCLohyitbL9BrXImE8fOSkYkLEMxhFp+7nfpHXbcRZwkxNS6BQIiHhpGo8LzWzcEcab1oXa
BtyxiDHkmmk0+3fxbrhfQKub+UDa8V4ekXhAG4teq+alruzuy2tBKA6rZ7fupbYa1dyFvWxhtZxl
GLa0LJwCEg195RHuRzWnmZ8Tyany/TYBbeo6+Hse46M/FeWQNsHowS+4FUuD2UnBPo2sEd2Dihdr
veSARZCk1LWO41a9zNDl9VEVsmpem7zGz1Tx7TI7tPyIlBNBgFB7anlnVeaq5hdB2uUNXTS9Ovh7
7YEvClQKd7NkVUq5/6R92omdY9v2V4Fkoe0c8L5ANNa5RnTP7r+RWHNQDnE5iaqabkmbUKn/TF3L
nG86ooIUmB+57sLy8ycI+8JJoYj94hA3wrUOjZWH375vCGMwENepkSNm+76Oiyyk+vyu8dbpL5+q
+LGGbRiOI0uodXa7MIQ6Q0IJO5VLhlDKnqYFhWHVz3+QWLOxIyB37mmS399mXqf+UOZC327M4uZo
d5X1h1zz9W4jb6s4rcKKXlbMJl7iNM0ynYNlZ5r1W1U7B16UqsG0S1rhwW01wVgKFSlI1pj3DAo9
MU0sCHn4sfsbsI1ytBufvSEf8qe58WR52RB0BIfQ02tLalXoLhQWlr6TlWKwuAAW+kvTcSdXF9a8
ia3TFgRwfJPdzA87cUHjobbzuecJRZ3vJ7kVrtAFUxzrk5cbk59XZ0LxpCoqr/0hYiCpq6hyLyxB
WNkW3nb/wFm5CozswH/Z3lTuA7mhCERsZyjt1Jp3wFXA2CVMpG+sgVm8M8VnUZaR+L2zQMlTDyjW
HHhCe21T9jZ064UL0tcpGlXwPIP0KEypuUWR7ZFNFWZLCOZ5WFc/WM8reT/tIaidnSsblZzkmR64
Tvqgtb5jRK0/la+chm8hn/2TzRISXv8md3O18Tq+wqVWy2ESecTfHCUnNUIb66WUwYpAGQtUlXgC
bsWEc/urytGW3RObK4vMXTvzWddqKg9rWQVu5rGbQdPQgryclmUyHAFxWNuXWXBfn+qSxN07WvMG
kbF/hXTZQmeFJ2YsUMwKEM8642ERIh1XPd26aqHUocs5B6Ko5uMVYvxPN0GwnKJS5R4TSFnvHDjC
m+4Cwy/v0I6lflYtak5wIX9yk3i6yuwFtG6X+fleyce9cVWcBovrLVnAHRH+c8Ih/MASm5vMwGGG
N1UczX9c3mvwj9YBkRsCyrESC8CWnLxWolbZp649MDxN9/ZgVbeVPXtZLfR6Hw+FTbgAV8JDT5PB
OxLJOTjuDZYGRIHR7N4j8IUmE5PrPg+ht8vDNJJdekPtq/fmT2P82HrjVqdw/S0tkdrvXjEBuu2t
RP6hwZYLC34sysV5iUdglcD0jnUMoRzZabzqY1uk2t/bqg/q885P/IAltCbILUAQcxK1M9zhB0Lq
MmocEledSDVybePU5VIPZJCi8lxl4q3KY9bdfRbj0J2xmwuPaA6UiV4LkxTnChSNKNQDoajyHwmR
8XYK8RxtaRXv019UsWiBC7BtBbXh7dmKF/tol0V+QxyuGo7aNeX7Ngc8a1c282XbJHs7pOpVPi4L
ZR2ULssvI4B9k4B7GKFr/rtp5/AOoto8I0XZ/sMTFeIzAOYGoUHkSnpJUbf9nS49dC/dqr3jUvrV
xzLYwDArN2FqIbrdkgFm5wWdzPLXaJSTLAZV+OQG12ruriCi7IrpD7eLNNHNXPTxWw9l/EAzTPMz
xwvb1Fx46qYaa/+pdLR+7Cd7+WUNbszQEev1ceSbA+gf/OazGhnqd+UvJlHD5P20O28qsi2y3mrp
t7ftuFvMXdjwUi+2zP3YWlCJ3CWtH9JjO+1tsP+1F4D3QV/F+cpvf6mI7WerGuaaBsrLkYF1GCPP
HK/A8bFcgjGrTTecdjvsfgbTuBeV+8FlXqzufbZn+1Z6s4BG9ViJ/G4o0riH6vNn5x4B5XJkj16f
kZ7+V3Ra8nnwzXQVyUSisZksSGZCydLm+7kp4m/8d0R8VFf+aRhPVjioR3Rwwfv1hT7VDpSeMHzb
6+6V586V6hR10Z0cAMAdb/MSonwhmP2x+ULIGz/A/WZx3Dx3TeRAb3LXHvrYyyq9zbeSrIfOWn6j
UPhplxUpQrfd9kgUE/4tRaduYO7mYe7f8ongzEM5oMRZ38tBsF6R9rkcVDToPkUpF7xH1w6sox/O
7qFj17z3iyBEIz6o6b8g2J0gq+0mvN/nZrysczBLoN9pRAkf9YhHSv2Ab52nG8wAtXfULXO297pf
jkVVb4TZDHZ4CKLa/6WcXTzvGEA/pghTSNHL6bEXnfxvRS/OaEWKw3fQetbnwkLxW0zCe+tEaz/C
ZvdP1ty0N6MU65xaRe1mkrvizu51e4wBom9h9ZmSl81p//XILBHa9KZIIm8IjgvKIfh3J37YlH9V
Gml1BGdtfts12qikie3qpoEvPkVopCHMSFv/CLot+lbc+jcOdOm/uEVxFD7Y8CQjWv4FzJo5Z8xQ
Sph7Uiu7d2krpvhoHG+ByrCtt3IfXp1cWd8+zpMjYwDkrR7B6+Ld+RKTh1R0r53jMk/ee8S7cq5X
XUJnaIDMsn6V3NtPdujypcQUOn/K+Gq6ML5E7+dvN5y5Deyh081I3ePSziDXwo9Y7u0dIzKlwZxd
4ZNde80nl3MIdZc7N5Yg9BMRxJb3dNKV1smsUXNrdSizEQ6JDnrFbs0f1xPFswnw5TRlJR7CrjYv
ezU5JnHn0cn04JS/hc7dr3KdRoPhYtouDGtCYx3x8leyA9ovQ5wPomHbK3+mInf5+jIvgUZG7fwG
EFAvGJIG1CpbwDNn+oavU0GQP6EAp0SAGVvGF7v1BFhkjIGJY4TQmi2S2Ab0yvsme/wxQ9eWx7Uf
3XvElMOtQh556yDgSFTY7Y+G3LDigDzPFqm/dggho4KjrmGPPAIV9k/xUG8w+iCI77mcy+ca0htp
qSUMcLPs5e9ly7sFvxUSIrWL/r9imWU6I42LkkD5MUuDX9JKYVfFNqIY9Pz7mDHyYRAKW1KA/+sv
vAoKRNeL9ve+i/H0xzi8MI4FVyfWjRTC+cN41dKwhVpUXfbBy6/Eyu4U45mhxPaeXWWVzg3bGEjR
Hgux/PTtuFoJGJv14RbjHCAbx9H+lWvE8Od6lGv7Vy9euJwU/sP6d91srcXCF+XTkb1l9w/RIuo3
lJB+gzil7uz2iM6E2udxboadZaoLbJKI9mHClmP2rvZ7fri1dm6we9TbhV1DIeS7tnLi+QFsIEFp
xJY14LSlpjZ6mcatUe8iKNDbHWDwyz0rwzEPnxSN6869bBFHH31fRhc8Mft/xGOX7aHY2qU4F+wC
/VPXMjRk6IKMsbJisttof+hFMIZDNrNnVPI0h2B1ZRKNetCY8eJhK1/HEV2u5t5Te/TVQT0ER78s
e/W2uO1V7tG4w7bhWvDRLc8nd0LVUeKi22kS7Te4hyNC2QgZg9rzEdewQEph3TU9Kkaa56Bk2G57
q3LmAY035NJ4MEjtjEzdNSjshw6mKTo77axyPk/InPEvh5wDmLruo63Vxcmp7Phs512LE1K0Ui1J
pNHyugzw+UJtlhXN0TZTRcbObGVhVK7ybREhF3O0EDv5gCxmWsA0ZteqKQfFQvAe2M3SXTROuxBS
hLn7xkMyELPSmnU9eNLJyT9vEGYeS1R/9V3hhSpP+bnL2YJFcyLzi99IgQw/WM33guHWetsmTsrf
c2i1hv2Atm72HjnL1voiINsheWZncq2fg0XZ08MAo+tcsFL3zokEjQmlvDdBzvAk1APGKNO05UMw
wOkhipwt9+hB3YSnps879S8IunqGqUGB/IqrIe8+e3ex4aFXxwEhcc3IvKrLwS4fTIsLFuCcjhnn
UGJEyk+7CQwsG0saV4drCcXg26I+TWVE3NGthXIj3/F7RG6ZCcct3V+FKkNxD+O58eudZjFvDzkU
V/SGswWDgdUVPXm3ex9XTw3S4RAdZOfmZ9yUYZ6QLr/tl3bDoPc4x+Wcw/aHLvvFLvifFgmfViTP
Ilo2sx1KsDKvy0Bz+/KZtB6/eqTNgwN5jywkFV0w+GBANJhN06MoNFBIIsVYy/ig4C18/8QPGIdn
2wprlMo4k5fmgpV9gT0OJ6j0JFh7KQl2YoP2f1lNtNjfXhXkmERWhWfliLN4yKE8MUNdo4PyKV5O
vWQIOg58h46dNmr21Mnd6Nh0L5ztEVP2Uk5gRZ0zuO7vwRI8IuFcC0fQQR2yeycC79aoyc7KmV/x
2fjmLtcgtwknnejTnF9nuKD+u4IhB1d0A3oMIPnc/qis3h2ffBRD1WNuR/DiIyDF9A/NZytvvIgv
g1upQLqduGAo8mZQwapPaBjX/JtE7nX6N429P186B8D2iMq3yHlm5TaelnBZ2zuSFkR8CiOAi7MM
+50KkS7P89QOEYQe4tVzvd+4Tr3qSIz+uj5V6JlENoMI4mntsGEnWxgBkeFGhsEuOpZy0EA57kch
nSHgIXVI3Umtulid1K4anv0sAvGWn8yMauzgv4VxrRs/HstlzbheHAiEqQxLcbuJFo2rKi0xQWzX
pKxzfQQd+naGHrM27HbdMt16no4HSNdZVV46hp7YFGiJ2uxXYaAfYJlYyl+DHZ8I4lvb1fei3rrw
5DdwQu+raWlsw9jAv7/Sw+gKzITv63ZFJqSvsuStOlASOI5fuI2r9SJ72/U55XC19iTT+RXmhnhQ
1XHjQ1m2c+6TY/vajz30guP2XnXb54OFTtiVFgzAMQIVHh9VWFXV78GuJK8qu76zN2kfYpXNMwag
1lHZUtn9MFw6bEbtdGr4SLbhI1Dg9V8W3hVnA6TltX/qI39ugncnd/E3JwXlDEFql0tUslHJsYlu
ukF2/zQnSXwQja7izJdKY2BGm2/tp9y49XpHRDlW2J2NSj+FeElxtpJL8xyu2mYhcuvWHNaGWB/e
jNl15j89yes2bkUfkiHIyp4Okccl7qe6PYCIiuou9GvhfYV7TxcoJUdLl3WDT6FDMnAUFxZ2dSx4
lzHw4vyuDQMbTKKhUs+7EXivm6PLeclBi64xvt0gAPoL0oUFAnt0uv5+dIa6vgm5ZyFzVsiOPkFG
sMY8TPtqZ0EHMntuXEPTIv4Yd5KfrqhlfwajjIVz1vY2uPb7RCf99rcI3b747GqSvFz0qDhoVQLv
uM+omeiu6hI91wHqoEqhETI0NBRHX4MvOKyR66xuZjcGqDqutDkNd52yMdyQkVSH82EmI7V87iKI
6i5pItMjOoYSbJJNTGX8PREaOEvAeVGUBeGBZGZn3lR5q3MksD9w9WPkL91+wWE9dH/wR0B48FO4
4nkYQD3v7AgxdZEOQrKvtatZ8heM24rCgRXUIk/wCiNw7h26sW95vtwaymiXvsQsmgtzmphg//P3
YFQ3nsoJoxA6WGBMwjEeXneriKdfhUBW4HGu1fFwAyGkBJAkBFk/4f7wcvacms+pSItohe5k4BmD
g5FRXZ9Y1gdsEI3fNn8bgsSKp4DQi/Yfqsmx+Oeu105PyuyJJ0fhjphtY04rrRHj1ujj4cRD6KbC
ka0PHFtq+YHHoakuCzLV/jFAj1A8Nza+q2yvvLC7rFulGIR2EqCai1v2PitziKsQi2e0+xYUMlK7
b90p7iSi9hSDj17nodVZMyhR4R1X8aZPhW/Zsk8rDVdwxsYJKZ9fW9turaUOuuPYTvbP1jVN/YxM
3581GlXevZsWPddN5QCUMqpjB/7VL3GU/0WlvqwiaRYU1emIKiyM0iAfwuGPZep8386blOHy4Xfk
WXRJ4RDslEhSS8h4gdMByI+0rH2ifP2Ifcs4JgjTsZVaZwPU6/jVToDtuCMt23wiudAdZgvuH/vN
RWLDzSS8sp/SzkN+9jA4WwTrtdmWPFmEg6GG8YZVgCXZdZ5x+XOwasBz2KpoFFCMWsF+Zo1TXYVj
UKQuhLplnIvtmKk65cxLy7kPGfcrJsCqFl87UAfK1rK04k9v6QlwOABP5sokS+hVzX+M+BLhLvGz
bC0+fGx+t7kqHEnpAGx9gQJa3EOFdpuBCw61e5IIsLYPiQaMzArBdZ32kQi8v9wvo3Va8ZgRtZqX
ANq6IBCgTNzRz8esjEtnfMB2KcpjpLbB+y8PrVDPB89qvTWrSO+qGEnQLxu+QRlM34BXlAZ7JF9V
B1t4IEIJzju8uJvfOOi8ZSnIE1giGA1haUWw3NzpgRLqvJv968wsh3cRaoPo3l/Kqs3UpMLin8o5
zlCMStOsb9ivo+3EGU+uOQuQkQSOMx/aVw8ZxkbEguwljj243Z9t7/LVSodGM0ssk+YFCTq9hW/k
3q/VHWIbXN2VvuoDpnAp23PZLxYaFLo2SGtQc+1ub56KtXelKoLhFlsxK5UIq60yzJD4uH6TLTJN
p9HHh3ZWsWl6xZM8CPNKxAQMXjZsM8DM5mtcRqeOqadIaVV17C0TKwrjUx1JFl5+1at/av0lQE2J
kMlx8ZXNJkcg328So92aO41/x+e+bw+LKdwh85TW8R88qZxYqRUpRTeKLJ3tbaD99gs1mPc1eLbh
FhsQF5V31eIDBh6RmZLM4DuLXdzaTicwgPGcVxP6EQUGlVJc1Ox3qpic+ZPpcx4/nRU7Np3BXFXr
XcP4IM8MYuGUbgvm8ebC897NUboxVeGq1SEXqGCP0ip6s2q8FtFpFPUiUY/m1U4xVdORGR4NsZmz
sZ439eq4rVpXxKVr0XmQDwPqTTp70BrN5xmXWKWILdqX/tEOebM7YP555xEepqowr2jwRfG0sz5v
v2sUKuLbJ2nO/KklhY2XnoO13FGaWnb8zcfab6dtCtBDYZ40lUytdlAGud0YsVJbFCDsf8kvw+rE
sKY9hzc1jNGIQ4YVpXATXykAAJ7DUYsxIQPDEzHsIyptbm8u3GC824kwnqcjcGPYd+gbZh24qUdu
RFudPe0O1TvdCj3KctQOvvkv3uW0/QUSsNRfiLvAeVlwsIb/iqVenR/LjLOuE0hRr3HuG5TU63zM
rU53p9EqZ97veY11GHFJyVX5qW16EiUO4TgNuFsaS5XNqQHvJ5bBwdN+hm0vvZPRsouee0kuyi0R
p6N6qbsh8h+mUeTdywTFWv0ae6RdWbHu8fBgwcYFiSu8ig4e9vvy2wf8zy8+8mnuEW5RO9WUaJcH
q/CoZrShgLz3Hfw/eLE2ZlbST9zu+hXguO+M3iJ3ukooNwq7Jq4QCM/e1V57m0trbz59v/HjFzxt
+PdZk2unS+2BE/kc51Vgn0cQLu8Y9pxAt4rnYjwR/uSi9BksQoSjgn6KdDN4zm+2crTWa8jAzg7i
E8tgOJS20XOf0OXs3jmwiXwq+VDcZVGnKYrRzUB7rztOHn8LyxvNAxYEKSaCsL1AS43OTg61B7Kz
yL0UxxbyxlfcuajJxpT2jgL5V+9HYvpDXkzbLIcV8yTp/NsojHc7rHZnRLrDY/1/UzPYkdH7Vvgw
cQPvfrUlqDVd8bO6jCMD3ZJBbk7IKNfywR+x3lBzvbtFJptZ+mflAV0VxFCwW9zMZsfkhU+9X67y
1AAj9j2/NWtjKbbbAUnAKkfnghO787JuF61i+Gh3QgB6HGzRPTNYZz9pXHPbdMSOT7iEw8m63Ktq
DLqsGM3iDyhJYiv4ZlQvyBXDBcxKNrdBx56JRga+GtWV+GKB8A1PNOIlc/A8pO1zivRSkt5dYuTQ
1V1sirJjN+9q5X4JsCrveaw5sC6FgeK47dACYxLkztIkldS2nc5dEBVgiZXsqpsFprQis2jnMCOY
ZQTjJi5mLLKdvxg/6yLYptNM5NX8NiEguZ5vvRsGH+3G9v5DcEI0vC9B12Dmyh0TYr/roFA/MNRY
JJkEaGk/dB+7UzayPvdfSAa2HB0eaSXl33Ww9PCM8FEwyGFR5DVGfeHoZ7GRZAyPZhd7ityyaZ+j
drlKWOzxfxyd13KsyLZFv4gISGy+lq+S99J+IaSt3bjEJSSQfP0Zdd5u3Ig+3ZKqYK1pxvIY/3Vi
aExOkZqdeCPbPu2j27xVhOt1RqzjsI7lZI4WzEuxD4BehDAaNPmL2yqLaQHLYFnqlzYIOvnQVSvu
4zwaftY5YXrzdhx1M/PnnPPr7Zh9Qp69x7pEZrootPFqH/K7l3JbLZkMjlmc6K/hCgOg4yktUZLJ
9+bvxIzQHC9ofRhO7HJQXZinOSJ4G3c0Af+kSVCgzbPjdcz8At+hfF+hE8xMbIRnKwb7iEQnubWU
IiFZic75UrBNx1esqbF5wzPGH920ZsjnO5II83r9FyOhtrOkeSKaEUW78GRj9YOX66yK91a2HiJ0
OvqcCiHOSqdlalyfTnsvRnvPe7PFlHJG+h3ELdtqmHLM9jxgJyircKjJD/vECEp0reI+lUHvbCmE
jvp7scPanchtt8U2KyIACAnjDkmjIpsBgnJ7xoRhskEUUBgtvUwWfRfkvpJvS9dKUr1Bl7jBhsdX
3rN/CFg9G6SxJaQLk/T8Jye0THcFHbjkbW1o2lO1LFIea/vCK7mkpMN2pE7e9rFDwSzMvGbdtW6q
kuA+8wSTx7kKem43R30rbPdIBsfk4TOLlc/taq6yxsFrKV1/Pi9aAaBGsUWEzmorY3SmsvAPQPJc
8aTqphifQosC/jbCTvA+3QQT9JACKlE3dInhuU7u1CbpJsrDNAKtEHfJ/WzGqr5UxdBSEc2KgKsu
x9wGM8cUtQ95vySia3OStu31YineuChrVvuwUeX4p5Wm45eRe95lTqRTPNCI61gFdcsos2sohTRH
Z+owiDeEEyn57YAuEQTAucvhFNSkMHJKHpWOWVupFaR63eMAo6EmZPjZw5wiCvQeptMkH1B26+LE
0wZHCr3PEclX2zH1flrdC1RDfnvk/ikioojRAvaCN+NYxuUNNXaiXeAYEZexhGKX/2RWr/I8UT4N
diXvqb7cFlmDnhlzhEk8q5Sk0riNmzJbv0ZQGIDhuBHVklcg9J3y0fKDxkx72ZMxJRiYl57YAwsi
NVe7UzI8rrhS6P+EViQRNMfAvYxtRtgcMoUqTqIYxzq/u2Jv9F7p1ZJkGljDmocKUcAtzuY6lxUM
EpQCm52ZxpaMEtnNyCTZBZGK3e++myV1BRL34Wj+YxOmLbnF9bkmr5qoVMuLnj2QYAcusnvNDVu/
df+tQy97n1N+OhfOQQRLZTgYZFp+o+uKB7Gjr5vaJ9Xlbv0M4CWJ5nO8+kGnLrROxvKegk55aFm+
q3+o6FOCQFQRwhupoQITEZ559ebIsL524/x3oSDG+zJb52d0iSQ+um1b/OYZedTNuoTGj1Fd3cGp
NyuPL//gGLl+BHwpftMJZBMXhMCLbVgp/ZsqWPT8H+O995gFTYGhaXLp7UJDXYkCVC8elgGN6qCc
NK/OTiKaQ61s7tPUXIanybvGOgguT/EfD0m1hTQyg5QhOUSwcqawXL5oiIPNfc5buPqZ6HW6Hlu5
zCdEJzH48xvP2TjxN27URvZdT5YJY8Oq5KlDizR3jaUKs94PHf1EGournrae9gYWn2C6bgRBG3K9
mT4Qadq8J7wkFjrm5K6JzR8GXvGgMeJsiJ948bg/SuUkwCn9+Jc5jPP2SNqZxXwCDSb4jLZstFtT
CRrwOR2wFLGnwFr3a7uKHZ5d828SDQz8mJjUK8Edn6ADGFTxOdQJZzZUS+7sFJqury5l0vge9HNZ
i30zDKW5LUgy9k8hJ9H8DwK4Y/CR1YERD2mCmHHjcONU3xSEDqDEqKgW+gMJMwjP8LHUpRv6Bbk9
aqQkewPm9SjTHJAuP6xTnUuVpiOh1KyN/B+Seo12t7oEDHcmkxOXh9xf6W5Fniud+6FQE2J3bdl4
Nli+yfqeV2E93xEkAgox/58WD2c7fwyIikKcUKNcL7J2ovHL4W2ZjIyLiJqoKk3Ov4P7N54h8gZv
ayKCglWHpTD1GZ9AvitPlYvWujI7jEXRIMLKOl72/OEWWVORIDWBvdeqWlbbMFgr4l/g2FBIiemm
zfThI5gGpM8S5HuvGpzghjEqcm8ysnjmxqEOFZATrdrKfARh2DsXV5LSR34PF0EKTg6TPgk0/PDb
kT04OA4ohPN5rCpap51sqwdCp0vDxOXH1d4LNQMDc83MUyWZ1wjGCxCZisx7JHlOFR7/y2w1BJTL
egm6faKaJTqoUsLaEUAQKRGWFFy7HTmR8ZuleZl3CVs4hdJyti+LU5YoqGL2gS1lRCXvRT+v7bWk
ET1yinya9qrOsnk/YEGWj3M6S3/n8kbP762y1zLCXP4p6OvcZ0QTaeR5xJ/3kQrtc1+Ssb71HYBc
NwuPSDytSouLosvEiMzQgVS+xlSmnhDpaHNCbHL9Yy9oThM8RzF/1H6VnhWPPKpJhpT8A++eYtgk
PMiS0zX+EmzATXQen4SE4lhgooiCU1zM4wPh2cr/O8OXyGiOBpz7cUi2Wk2pa+oHQseg0vIeUHGg
CJforWTHDtHEOqZeDpQMpbbznuu9HCjIXNZ9noxzAJR2W2p3nCBZOI5kvm69/3ieKsJJPSW6urlk
BWHW4EiRLDc7DzVs3Q+LzQJkTVH/JIsV3bBdkr79gulJkbiITZ1cbx2OjuRDioJBW4yia0ewscun
C0cYFX/0VIBOOa5hE0eQ3NvcaU/r4ir7BMSDNhW79WDfbE7EGDJNUwb2oW0r/7/e99t/dELd8CjD
JLv3U0bMfVkYpiq3YUdhVWYlJB4+cGGZVlgxfobEWKdDxrB1jrMCgvSYOgoAxVr4/LdBVbhq1nU0
VoeUDMszsfiS8hYt4lsQgi3tcTLb3oGfw3+m6tV8e56oilPJH6c+KK1DNAUIjXYTM6Q4F/7Hl0Pp
xGvx0oXL/ytdjGOX1OUg7A7kAYkglla+uOhKEWbFnP/1VTS9xjzh/joiSOxt0Y+xvh9bt3/jJxqC
r6yuBvMT5khAiNpj1Zy8YtLtOVcaY7RvuyzdYyLDR8nkQC/Bs5ThcUXaat9BmyCCnhe1eRJE2u3J
QZoGZeKpKrvlo9X8cA5ZRYdVF+mzQQr0d13AdL2vCUZNfAqoXiIXhHmyA4dKtDrjwghpFj24bvNt
qzHMtny4mYoKVsN+LzjHUP1UjQIqhbCVDoqCdBOKUuxcB5twk0hylTTOejVFJ9DEGQCOpGQspE3Q
8UWyey6Ntd0WJ6avd8uERv7HKYJuOYseZMij62apvVKiOLBKlLtTMdCG3mPAXHsCrZvSHXDgNpLe
Xbk3VeGQQAMLF95n7jD+Q69zwl8D2fRTD15RvmADkwSJcZvv8QcBxybrLM54Zbzls961zgmVM/lF
elIX6UDsopUR5N0+iOP4iYz4WB6iYQbOQv/Tg70MHrgGIMAx6a3SYOwAtVCmJkdLX+PBp+WKDJj2
BfCBanVo8YVjJ7YTVn//RndUH1NEb8uIVYHXAFLYufcp3Jzy3MqQgHHqZ2t46SVff2x4L3nI3Klp
t+OCv3JBMZwUE1UHpm9qPWKOHS+aHTXPsQNGYOd7QTpz2rYgwDxiU0n8MrOOdQfNB+Y/B5jqlUTQ
WnZUsqnuQVZpnR7zIXHPdaf64BbJkn7lUF2xL6xW+WuF5APzj21BbIGwJkeLwYi8HyqPBrjDCcO7
von7B5cDyWrLObDmd+aDgyc7cUQ8QsXjcAT+usPRkhrjduMVjRehiBAG2VVNXHHHeJJDfGISwBid
5solcoZ9xG2redXPPA0I865FPiw7WEYrWUuMZ18e7div900cdo9jOgfqGF0N8QjTJj5GSzdAbJV0
A4qblpNdgX9o+ENVJ2yQjCWZXcvb984QxvqSdMgu3rvXOeHY7ykX5kQBaJrUf2YTeeVtNVDfPTK1
1SMHWKP01+Kw3aTGS7rjOJfQ7nyKB585uXCMUnbm9wiuB6sf4xM3MiLeE85pASo8fk+KKs2RSXNt
dlkZ8ihElqcSnlWR4CvG7BzcZHAM3f2K0GW/QaHg6f/Yvm2oUrtpnSuAg13qchaVWm6SkZHokxuX
fzKuX3HeOt40cc8jg3wIT/DiyTO2xs708sLLyBK1ebpYS445y+p3Ncj11A6eyT6Vu6ZgFQWApOlQ
aNtomhYkdXdmjgBSDMLz/I3wJ3kPYdfgJvWkRA7EcPGMHMcBK5R4fN9IYWuuKdE4rShL8/paidcv
o/kswNcuUILapdr5AMPkHt8faq+eBfgcPiEXlzqmPk3crrxPbBEvu7i2Ewdl8skU3jOnSKbqd+n7
HgchTTogPsBmPP+DEBUnEPaC1ag9Cx2DmhqbVn71OC9yjySHCl6oTphTV4/UxJM0MxeKaGHyN7Fg
Hz55xtv8FuiE3i2S3DhuilnOBb9KhJE6gRdNPKP4FVXE4WneoqHFf+jnB3b4pXlVMOf+Gwz9P3rJ
nQI/IMKVx+TQDFW964uZTDENIZvdBkRBkXPKGeSHqAnpnAVQebgnRW3Vca7kEh5sq5V9KQQHQzFS
ZdJderimOSkhkfbHRNchTdsOWXdTrkRq0YLhv1ZIkjgap27OF/JYCXCJjCh9eSCvw7YZz4t6irDE
u10xiqo7LLkwAFFUxbszS+Rs7pau7C4dn3W6ZvHqHOvuekzPNL37lPalk+xLPzS3a7965MBXvtk3
imQpjem2N+fSp4q/y4SpKADYglhomnpYoBtuf3UEDcd4uF0oobNBrY6+bbKeDl0zMbC9aoc341FM
LDKb2IZl+KceaVxtKgT/X16x2WMy0MA/Uh0rn5zZCeAgXM0idGe9aBJNePDOBo4H3tTsLeGfOLo2
VvissLnTMoS20tM03Vmvzx81gAL++WnKPgaOyc07ehWe+oPObvwNwcD1HqrRmG1Rj2Lypih3cLlU
SIRcxiIg1DtSMTp4FLK7bWIn5080OONCkdFjhTMlSDdq9+PPYicKW1dcA4GkiBtuXJCb7mHZsyt7
XAl8W9p4BALi+UStoBjPfyKU1eJBlW5mqCw7wA15ZNZ6fGy1FpTe6R2Vx9yNmGONM1FH4LBXg4+w
cmpELwM1gkUCkqZuVxdH3fqdueuZdM2pr+bsZyp5CKOsustrZqfZ3xu7gnMqcO/6HYIQMw00bbff
Ki7CnACHT6j1eWleZVaE0aH259kc5nLu/+aSQfu6FI/PTemEAKoN4TyIO5EPWYcY7UyXeA0+FCF/
ta8q61ebJS/5EAeKF/+GTX7+lFkXNzvVNH65A/ow4XV1Ijk2a1tQCOyK2zqz6m0EOUFIsmmqPwQN
M3XTwcJ99wQcnRvwRf4TPr96B7Gz4uaJbLgkyWRomBPEIfy22pkyZbqsvronnpb8w1HN4nMA9m2+
ELJr+3sZhc3ZDB2ZUoAR8o3iNVD1SVGrJnhVdvY+qDMq9kWFBZdPU+nvMRXMnlyhpR/WG4WkwxGo
7ortSgn3AjKS/6Jpqu18CNjnp0PZhTgPqYDHfeg4WJBugVDIS5USZNnRU6zmUzX50RlA4ngEYThS
PphzSXJ7Zji5p1tZu/uitQ6t7o5bFpThCKUL4rbHws+5nDMStWPzW23Fs6eK3egAmGx989JSOHd5
i1l1RaBrOomQAvgCp+Cy57H4wn91+cjabpLxvYrK1HnGmsI9SpZQjxc36v3hvPSZ0oeCILizKR0p
/yx9CopCMfEB310EdaxoWDL3RDuS7Vc2GCKvfZWEmO7OEoeflM3LhLfHQGDCraA27wYTe2lLhNyW
CES+jfEN17hp6l2XQtYGOp6N5ssTknVjkw75+DZxEwzt1xv1zoxOXDyra1h4MzbS6R8qzQ2p46g4
VnimEurY41i6MZiwqSe4s/YV++wwoF1sV3J2LI7cu9K3Zkqa5u8A8eBhHtm6b1MNMpYIKjl9hJgA
TPhmHMqouUXhBywG527qSU24PPxnSwNy165r+VQFsfqb8jO+DCXLDh1/fpGIltP0Ch501AiOasX/
jS3QfZjn2ANdSB7c75oYKTzrqmZXxGvSnSJLZovHWiW9i45lfFkG67+HSVHfc74YsI5HpO09dwVE
riAWkEoRMZcXy/gE/4WC+XBHaBLPPFsIcFJKN16783Knib/XmWsZF64PJvmxGNjJ2TLRhncd/DpK
xA5URLAoPG7KkWrGVgSwXTcxOJw3vFv+wKVtUp4L+bSMB6ZLleyqcPIBG7dO+TmE0fwGxhwNsQP5
9k5WIq1uOW3nDF9RFnMsz51yfUCzUO49AObwrvGxG3Aqi/KvdbPmNtdKl/8G4buaGy3I0gz6CbRT
jjxgWjEPA6+cJjvicM3B2n/OVOOostT83U5E98u3kaMJ1ds4rv1dgvtbfydhEPaP5KHm/0aofeVW
eav3h2mqay4wqnVNFmKufrrQqR7rwa0I6EUCspytXElw3RvtfCdCly4RGw3KyShdrZ9kHmI2xvy1
b+1UFn+Nn7rOj0tVlsJirG184GORssuwfqmdJ2J6QViEwWkZkALO0G6m4AkfLnaf65VJhIdv3YbL
jXJzkTzF9Ob9HYn+pbp4bT3+Tp50u6OZpWpvOBipsHKKEHuymcmdbfqkXybEOzu4u1lEqEubMXTW
/kV1QS0fyd+KhX9l4/5rq0IGFxEmwv2kz2qe21Gl82Uo6immEuF5A7xXsrmP7CYqfe3oJ6Tbidz6
stfgYZ8X4oAtloMZzrJEc39pAfRya8M34bFqBnjgzPcQl6gnlCQjvoipReFdAnm32EwJeU+uinF0
4VRJkpc070pZHQY3IRQmsWe2AZzoPdBxTnKaInD8Rz1zZfA2tWIketVXZtnigiEr1rNcnnKbcdSL
0X2cttYvwq9q0V6bbdvMq+dN3aU1+ewQ7h0ZlT6n6cNQABJRp/6/oEUyuHNJXn1A3CvdY4oxEUMR
EuNzOPOS2kV5K1aOi3Tl+BsCR8PqkygzsGn5Ze9r/s6Ea4bCQ1pZhzbcFSU2823eI+yJsDbBZzz2
xv9JmD7PAwcSkAG5UlP99QPrD1sGnZaaAd8I4hDpKC9IDR5r/Vp3t8XIyckdtbgUzmrLVrXNXfys
DdQ8/dUEXo5f3+owpEkc9z+yaoBE6DXQBY7USPgfnO/666Q+GwRY6OB3rWlr3GWzsZhcSZXiAbSs
NP1gBKsaq3C74aIH4xokXlIDk1YOW2szQacDwxnzWVKBGh64tYJgg3Gbxduwmi0k04E7j5rwuYaU
VHFnhDWrvUIHCUOdiEOkiGKGxIRXwN/DeuqiYcvt2qZHwfHEGxN7BInfbyCLVRVkFj8PzUbwWvrP
s4TKoePq9i8HAzKOVrBS8ChO0ek27pSOj7Q+DW9vXpA54Mhkfp2JmfwF+Q6tQRbTbFkdXPhg9J5J
Ooc2XE4ew/GyQYeh7dnDbXoaiK+SFVQwVDY9iSF/BxPSfOXVClO0Qrni1EpQR+VdscagM2KaCsR6
w6n9XAcM92u8KAYuNdfParXmyCcGIA/MA+epJzOTMrCV/cWX0qVWGToCWnBlgv986SJrOL6vDoWt
nB/i9aS8Qi3LB7N0PORSUF4d6q/S7yQtAMTGJbfI0ELFsK26q2bsUXa41kXgh+6kv4j3TuTuy1BP
bbPHkCZ/XZla8JeYpuUXoaR+CykChiC5sGo2ovYNF3hQTuhOQN6rwcBFITXVev1qq179rJHIoYli
0nAsrw5otaXjmKLcVVGEgo62uvH8pH7O55gUkpoJ3PKjTdFfC1P1xB8tstscikdPD64onIObRx33
we01bFtXeffY153IKHgWCA5E3cZ861sJiJeLsavaeqxnr6aJ+kdenQpAYcgTnT5jw2H7iNT1e+3O
ZOaXvF0/TB0RAuSbWefbeIqSh8KbGBTYtA3FSOFYtTGeICQKabOFt5NSsjukNF+SLTeda48NoUQB
J/vfvU+DWL9hCJQxhU3S0xmGIXD5cMr/u+7HIOtXd3mJ4yoE50bYijGO3zczW4b2aRvOfAStcei5
WXrKLhc1HnoRL7B24fUmm2vc8sjZmUbSsdWU20vUkGJb8n0+w7dL+otV2MGbHK4Ffdk8Id8603v5
mkU1E4IHAfs0VQJfSTVp8ldRpoVhElH8PcRdlLx7tkY4V8ywz2ic/J8kWa8HbIqBL6Yzmi7er20M
62OAurfuRZKqpyLz8u/OXMmDNO6cQ8NrJ9/qbuDTBQ0nvY+8mj4x0wNmIb8I3sY2lQzTcSaXdrsU
11WkbhqmJCWiNtu3kz8g+pVFT5iC22FvpEtx2ynCXKvYVurz5BEN2Y0EDf45q5P94xKQFjj5iTin
Ub1+TDwHzVYOKv5cFkfnmE5F8UY5eP5UdSgSamCBeUiAJbnb1p9h700ub61NwSr7IgcvRcCNDOwg
LGyWfr8kso4QQQyRXlUVXsp4aD+kRdW6pPzy/hIjhCMCTI4Vf63y+BITYy0OqoWOQAhgNPvGpPFD
FFrH7Iewzm9FvfBI9pe0zGF1hN3DNDTJX1vwdTlQyJDOhhtKot4Dj8RgnLAp0KFxfzlHELGHrt2C
6WTCZfZ3YaiBrGJGeb9eHnsk+oIlHE6FGdKnqvbBYkwE/PPdAru43bbtOEOl0oUbqM3sC8GHxZ2D
C40z51siP0lm8KW653eJbz1wEvKM9cVPQAsoM4eGa07sWMPS3bQlevcukb7l/4PU/+KnmGn9BovH
Y2YE1E/ZnSI1/RQEoNq79XMnBaTQwdz6KElHxYdkANZPFQjNRD8qTTR2w0Ulvr3N2gOdwGXOkpss
LJIfV2hC336r+//mieQBJ0LaeeTw5wjY8+/qQUYJNrXX6eT+SgcgjcbHqiX0hkTtk+Qn0dGI4wzb
23wqOgCaMjIXFhbIRCSXuC+TFiey1R1aAiGGaeQSrMuo+xmHFo3+YNkiwxO4VCxNHDX4wzjZvHL6
PFlO+M2UrtpJ21PJYQRmw7jKOd4l6WSHud9/FzrSyT7JPQVkuY/yn44H0zeVCU52tWMrczbsHNlu
aUYaqxp98lfKLlrTbZ338dheVu37yRkhuKNvK4nV8uvXoTbB7cSLqP7HeR7LVjsOormehNLXVQaM
W81K0Ukj/8QegbEdomwWUjLDkjmKrslv/ZrY8fY6zEHsVwt1NEsJgEan0kO5XQs0B6Nyj86/n87f
eNIB0QOva5ZbC+Bcgo4X3Jbnl9vWM7EhmK1T/xzSsugjmj0xtz4KRneKzBkazdmsWr9Vbsk/xzkK
2z0UC4LIJlZO8i1TqFZMZXQMNg2Z6+pxzqqBiyxVWv3ESK7yZOIxeXN0MlvyhhF1Gr9uzX+9DeiI
1dAj+cM4oHm5Es1Wv4fTl+ijHPr2ldiiDjeGsRdsRRPX3MrJ9BK/jVw4fJ1hdxMm8OVgT97iw7XO
OKpjj5JidbcP28atd2M8+vd4PmbkUYDummzoa1X9zezpYvzJsFndfw55dcFbYlDwdih+H2d/iR6z
GcX1oytmbOfSd7v53FZJTSEcdFqrtohZhfo2+J3jsGty+sbMFDajjrvxaP05tyw3fLlISce/kxlB
APKjOOq2aFZfAmYZQuzktOzDmyEhgslRpSItN2MQdpyWguo0iIckvY6BHQcAVoCceUQSzq+qkgjI
PNsttlsOnItoSL3sO1elGmq3qPz5gUdLXv8LMbr1KUC45fCHQdXfQBHKmhf67a199srIPlsirEhV
y5TwBW8j6IV8VosZKvxaipcV9T3nNS6n/A22s1w+8qGc2lvXG4W4yzkFzuOuLANgCvQF0htDlo/z
RjV1uH0cUU+ifVz934Aq9QNKQgnxqCsrves45c2oGuKwbNDa0+EhMdraU69afcPrnVcNfbt5+kUS
47xRSP6I0IFNCZiZRui3zJZNfDdXoQx3ruG/+EOZsg0+aZV68VMM25XfNpFkZFdIWYSHuIxlHniI
t4zWHWy6PV5R6h5mY7Ij03gRb9UsMNr5+Jl2U5PkHb7JhCOEwjki85jaGfEOaA8QyUwtU/9GWwoQ
Rpbo1NxjCbThvjVo7F9m5Tui+JvB8T2QaVDFE7wxHJIgMuqd0GQfbcbezg/5MEM4atZpJSIKzzU+
+SrslhtM3V68t0O3Tjsn1JyB3OB70+meU9cr/8MsWPyzpnMxPg4cwOveWz/iY4KWguwRksjmQ/87
4+uSJ4pr4hirN8TQRA1Ze85kzsR1WEoazisAow+ozmAfdTdspKxdNUmf4InrFDp584F10XwlipF+
JSLK3WfYhhP4L7bcC1AaHd8bEijDrcKuPaJ9NA0pfMILZ6olQHxWD1XyBxhniJtD8Fk452JyovKV
gZGgPGB+pd1pW5cUWV6TWDfBKyUwH5wgOhwVPoKQznYAYEFhkEqyC+schsBrQRYiOjLuuyeiESp5
xfzjJpdHrrLYdZEVj3Nd5PYUAj+4nefMe01lRQHRoS2wr0xTXMLGRXvDs8jAqxQ1w5Ic+ehvF39S
t0t/bZREBu/sqXbw0i8j/RtavdRF6BpMFjoPscLROa9kInNajC5swgd/yLgc6a/DbO+xkYhqcuG7
8P9UHq7tF9+pMtwT9CTywaYS8go3igznHy7HE7yMkRS45aZiPdUcrbcoFgy5Ma2ITRzwbr4IRK7+
rmlx72mGpeNdLx1JItAFwhfTSJPUUzX2PQ0EsNK5xA8eCUvd+b7sXwk5Nd/ssHH6Lfkxv008oGhW
QlQ4KcXa/EfPTSfoZUrgIS3Lkufnpc3yJ1LYa7YbwR8MWwPmFXoJ9sEdaq/GmOOvVKhtL8rr4yik
zbXtnVrswjLo6+fUdoN3CNaaPXVcyK6CT5lXy/0vN34IkzpMDpVsEArCJMeJaKYFnEda93IXYCrx
qSuKud1NvI+d9xBJN/ocR+cto3FDmaJ1jkHMqyJo+A1vOAwhkjsuvKwT0o3f8lrXFIwEI6vsnPK+
DZaVkvFYFdiTusdRS2y83I6CM9WMaaDMOcIha9Ot1BeS9q5Vrn6zve6uOLfVcx9L1GLnToNIDx4h
51fB0fBt18fE8o17bwXj1Wb04M0BnZNTdSzHUH7leRL/S4gQMxCscvqt6qjm2MNgOpAEAN1f9BjV
HN/k9k5DHKdZ3tlryXTYYvJug4aoFBe+5pxhpKeqdUpRMGlec64kP3tdCFyIhAQ10rXg+sKxoILx
HRNcsC9XxoF9kIROQZ32mLr72hZZsY1IFpZH5fYFpz7r/q+Sym3Zs52O4KQjZ/+UMay1+5CQ/20v
sfV3KOvujKjYiRnEKm1vcs6VephsH+IgQUpx3yHiQKWDVs0KOMW1WG+XtQTW6/myM6c6Grr+YF1E
d8I5vVBbrr56zqmiu82C7pcwukREwnPLaUYXRTCm5bRLscGeQuZIiKKwj4eB8Kop+Bxap7Efwf+v
zZT9UlC1FZx9uyNiv5yZhIL8Toi2+2QzrYej8KIQKMJgALRnIh921LQ6WjkQ1A5+1MwHJ+ZIyIZb
unY51IPUxbkuyLxDQvEkiidfGlS+aI6XY4q/VN97TAjrTRhGU7gf01hc73wUU9meRJgHj6mZgu4r
LDgjzfEQO5gjbm78nnJEDBqbwu+klZ0AZQMsz7mCQjjjzLokBIyDmIkqiPqIcVvmWdQ9BdZT5yBS
hQPm1h/Wg4c41j1G0zr8k+ResTCsTbz6ZmgzuzPiysJGXVp3k4NYf4Nai73htBQcHifw/By+oXDx
qETSFQePgeN6yaQtg8+e0Dzl86Vwvj3fpd+G0xPUe9J4xi+2E/AJdcJ+WJ9XkfVyOQrqSAEDNhV9
wZ9j9nHm/dVxbog0kQ+p65RRM4scfFiYetQ+dVUeeJw4jyQYO2/bjlStJdf9qqjeJ1EQT9smx1Ig
Xa19NlPTmD92SKqbcCGotZVo7/IYGT/qoSfB9okYJWMm3K2tI80bnDpAfGaZ9hay/REvgrkBV4wl
soIdWPEzo1ySfW2ipXI+cjKIN9qoeNlG8HLsgUuCHELtHXIDTJRMwoCN1vFjpRRUH4jigUgeDYgi
8sPtEw8494UTIen6pPuYAQ9vs22YlRY6Z6q7MpjDsHYAIajxk8N1hDo8ckQkYpv0LSUJ9wczUZT8
DRcEDMJRwj+1dVI/eH3QfrfNlR6y9jCTeymtf1s6Ay//cRULXKWydW/qzrPmp3YL2T25FBgPDMwd
O70No+bV6+owu8QY3eriIpQdg8LXRCqWRrhPHfYhmQ8vEt+Bd/2kFImYufvXhi0cFD+h5mmBH877
iNMkKZOJ8RC/PS/rdmuXQfnmUCTHg/AQ/PzFLlMa7GriEPFu4a9Q7a8s1YBHPKc8D2xQtuFNP+ry
WVt3co+B4QDnBg4GIgu+GiCNSbgUddDMjZMeMZMjjMMhS+PwmE6duZohg78+B7lefrl0Ef3rGYlu
oULmBBQE16uPg46n9Y0wOdNG6C3przZdNt5pz0kfeeBAyCK4PP6Po/NachTZougXEZEk/lXIq1Te
vxBV3T14l5Ak8PV36b5NTExPV0mQeczea4MVc0C3bpyRKv/0/4yQT2EWLkg08CqRf8YgJftZ9BhK
dpDKOTnrLmusH2vA2SulKsOHMsu9d8werfhiudqEz6bhnERKyVUoCFJeOy+2PbGOX848CYut0U36
sM2yPkxQg2Bd3hg6ABTyddapUw6YN3hFo+OCxmIpan0Nq+teQF0tCoBgYWOXikoNhVx7Dvx0wb8A
p+ph1oFi1ZyNHaRm61Ly3CH1G9IrX1H1haWzJHRj6IKJuId2uOoBpCeM226aLqOdESq3yZw65YXm
K29+UuZC/qfbDYOkcWhKIroYuaJVpyfia9F8v1R4ILVczp6aHO6wHq07zH9gY0aMLN+wDqKQM0Ak
00mpcG6OVYBed+8GHLjnjArPOwrHS64VneT66HYroo8hWOeUwJBMpie6YNTYG8GiMjn3tyzuRzQF
63oQudeJB+0AIa+BpSEFsGu4VqrqNVVqw2+L/7GMpPfUOKU630yy6669LQiAZTiPPiCrf3Jhlrad
UEmhFiZXfIsD0D5jC/ZZwrVhmg6v5WSG6c9o1UMzIvxSwfLchlll7ZSZbw+6lD6tA5XUaypLkqE3
hgfph42cJb9uCgdnBw0xcR5tk+voFHU0a9e6DvzzSrSFd4e6kqlgyCs+fjDE1NUhqhxrjrMhGqHB
LGrYgk6pxt3A0ILbNLzZYOPKd/35Z0mSAT4xj+88rnEUrObNAuTtPHhgvVg/ky/NuH/bLRYm+FvP
dkXVrvp7Zon+sG9pKlBhZBWNO4LGcv4Zl0YzWFSd+VOYLlkevWnuMW+PU0RwDuct1jbPeNMTkxTb
Rn9301dx5WT3MDCDmgkcAzWW+YRqxdJbTPNEYOdQHbKJhWJsyBA5i3r0ybswI6domRdduwXfFzzc
LLm0S+Qzuht/tmvrsSGTbNl4zkDUytjDX9wLgx0cAhiB8FvjWekLGSDSPqPwDfg1dDrVewVG4HXu
AezHENQD8lPmKWP9Nk9BGuzr3LbOJCmhWZEFVJ4dq1CqqW4M7T4uiPbEhVMgbSKgoyjseoEinAq1
XcHo+HuHqduviIolYR0RDfeMg27iTGi02xQ39sqnMcPrw/hBBWIyDR6MgUXd7BnAsGKHMn4jn0ly
JONghDXu9N2sSKJxOrNlqNs+pgV+7LhPBjoFFO6KXIRbQvBiA5yLw9GaBFu90fsTdLVu30ac3/KB
la+Qce+nNtJPgIVXdIflRUFbXOO1wFhGSlpdmDNBe8U/GzRQuk9Bn12cQOUp3AOnn9+aoreQN4+R
dSlIVfLvcuGs0TnPvbYCmOXO/yLZ6fyDo2x6qqM8aM/savHKbgIWZE9FZM83UrEwTBLDCQ2pQ6gl
QeZzR3NhWJkyiLIpc2w94qAlx3rcJW3WfmJCXKsHvs2mOeOhI6htycGhndghYirgMXeWvwUlD3eG
9oc6xtcnSSqQjLC3XDTs560uMcR0N0QSUVAnlUf6SImuvcN/H25sjbcqBJwrENnm7bkCJg3Ch2nY
MeiJoIAlyDBrq9FCkYDOwvR5RRkYHNkS+vNbNQaYUAbIDUflqjKNkbLfMigJwmmfxxT9jh+Z2noJ
Z6yVHG8s+x4ZH7hPVstc4DHlEyIuPUsY8bgYWA+BVSBS7dh4/bQ1kcObziiNtiBw54O11PmVvb10
DwUnyNmI2WRIQ4Bx3keup0lO4QAuHLyvXtg8YJwVB59UG5CVbaOG/ZIh6H9hXZm+EqTadMemDK2D
qUfSSEQfqnMZMm98mll3Fj/Y5DWcu9Bf87+qsAhEhQvKg8+C1Ok/JiQb58DqBZmZM671qbfS+s6s
uHI3syodOMcBxvo4xPXcnRcNHZstWORV+0BbM6SdhfgG/o2BrGPze24tMh6YSkxs08hV8dKHCQTe
fIbkA5A9g/b5H/BDjZaJvd4z33/G7xcGebArHVAE6AnGSn9UVdLipw7YGUoyiplAsm9pdlyHyj2M
3Do4cwh2sjdqqQCRYrXQd3XDrupRKFxQzC7wD5OImrc70xdwB1mArJS/YHxJtTRDsu4SY0Dneoxk
gjsXmuljNpFhF3dZVn6MdVg4+5DY+Zx09dV7WBp7THb4lHoPt+INwr2yynlCRMOCg5mugxyisKNv
TEgAbwCJjP19y1A82KCr6b5h0mVMnpIb6bCglGMxNuGgsfyqILCvoMXbeAuYhKfICLSEUhTdU0tV
Jo40CvLDG7TNergIzZH80WZ9nAXqLDRoaLFxU6/iguqI4LFZdWH0nAV1qHarLBRj4VH+x0TU0N7x
5P2lpDZnhKIokAVnMWiUSYn/buJnEiiJVXTOvd/ppxCekRdblkH+gzoN3+hC8NeNjt2TUaTL6q89
5CjYYyq7cA+yxU1edThkZxvEZfUP/5IDfw77q0TJlw89QELDZJ7AbmcW00HDn5jfXZpZ8TexnT4/
huidGApiYAaZbzevU+Khn1ndPMX/m/ZkgW5Zl03jBSBGCFkeO9FuhcaPVaFxl5cBEAiVVpQt0RdZ
gAGEHQkYELJJk90TsrDwSi8O4qPMCmQOtnLOSWLM0ZJekjAv/hsCH42ZD/5sZCgTFjYmhVvWJuZ1
iqJgUunLrNbpziwsi+OWUNokFmO9EJmI0exBctcMr14TJu1m6McmPzST5YKEiOb0npUav7hUmnC9
xm7lJRphAm5UsuIZMChYOacQu/xSYeuUv9hl7r5RmgzEY1BB+zjqweoPrYtL/0BMwa0ytFi0n/q6
L4+zQuEfL1WwYupLbXUBLDv/ou6pKwIkqLTul1y7yTYb2hB2sUb/vgWG6GFH9YEdILInwuEoVLik
xBG4Cdl8dl0m/zEu4siAFaKjLR2z9YMumu4xawUox8R1df1eLsnKmsnDuv5CXw861QpoGWMUEmjH
ZBHIIxF6etn7a+t3Z1NlXntHqTfzH0rL+w/G3gixapDBIYnCkIBDv0Z/m2Kn70/kCeKaW2CNJYzS
+cDewzF3XsGuh2yIfXxVcGlSCW+jQCi44sJQR6Yb3fiZhl0Q+BeHMnn5atZZWaeZKM7r4NdYkZg0
uu8+IhY/zgeXqC0YBishDMZqBySAftYhCiQLExCAiJR/4P3J3IOJSth9BaKd10ERT3YEgZ7Bo1OF
lrdoAxcirBgY6LGoo2mXU0lraEe6tDA7zPpmGxLhzlX98gBKSLqoY6Ph1ndhp97JwkmmPYwDcmJQ
4MPlbicRqg3hsjBJuXD1HXGWN6AV6lx6k2W2gDQ5xbpljaDVNjKL+pgMmU7UMAjSdkywcB+EgdRv
sHRHcidpA760alkmd4iJOdYhrQmE/MRWbRLamYiI5WF8BmlFNgU9qYVtTcjurAbjqztBM3yjLY6B
Odii6e95TbP1spST+11YJV07KR3DelcWi/gZCCbq4mTtgrfBlA1dOV5+kkk5SbMY/3S9sOCnHdjB
cPTfaI5TchQKx+pJGBHR/VyKMbwOleGCBpthv2Wmj+6ZVJc5d15WMSdvjLlrZEs4FNyUaa9W0GjX
0uT5w2ybMI37VpG1ZxW6yc5cPOVDTdtKFKQdROF1ZsyKVdsZnf8K6BsHO1hK9PowJPdMQSz/DBFz
5rCQSfbIZSbMhkW2b+/MmqPBzFpgcxIlDI9T31uf2Pnln7DqidfEqdwfiAOq/nXSan+bkfA0REgJ
g3g62aJooM6m9qNHfiWEIVdaSDHh69EMy4UpRTzYIzr0xB5Y6ybOSHJry/T2biLMTca81FCgxm5F
zrcJeHiXbbouno47F2rP1jZWuW8Z5Dlx3eWO+8QWvdS7mSin2wp+UsluXUF9o1a16u5K0UDq32Yi
0fCFB6Yh+ZDpJV2Uk4zvftlSiomCWCks3xGqUXvipdg1IaL0LfQDnOIDLt9/rpzCt5KylnTmOet+
oUuiFpGzWfS1M63sPxw2frtAVdpjZGixOIHhPn4Q6QGgyUfL+CC6DNU6Wc0odkBrfdRkQUUx1gvI
ETmnvcemahrPXh3OYltKhwVJSY7z4+Iy7D4OxTiPJzPk4TNIA+YGLlOLiB9dkzic85mTtwROZ0NA
BV1+EyVkKOIIzcJj2HsBUh6J6/JEVDhiZCBkkqg/IiTfHXoI6xeNcQKXyyh1nT2Tpk/OFKCpZm73
idAHwY/nYavcMXnKWLKnldsMH16bROuJbk1P8EXbCLR6mKziqPikmX+TBihu1CSveiaJY3lYdECb
kmE4O+FxS+t9R2Jme8+qK7xA4vV46HxMOyAXWrjTK7k11aUGzWYfEvV/PvschuBJW2D4IxlZu2hN
XHXIXbAe36j05YOZKQq3NpEYOpYKchfV1wJsI0YAkhFWMpsuqNSmgzhQHvAJThghPcuWXF6uXZFD
4KxPk3QCpr+lGZ5q+G1MjEcPD9e7J8gF+KlBVPiXCM4sMLEoSLXdPYaZi6Z6y9/WLBbXdWkzumDm
6bAM5UI0MJDCiujjFc4AD3Y+Mdu3Ede8gFQw7d7MJnyisHTb3bjOzaUbKjFtPdvFu96uFCSftEVZ
emBrMDEKL+VwjhyoeVuKDSfaVaM/vDWLpj3oMmGgDi25d2wDZs47qaT/F5Ow5nDUXB+brmnkRzHJ
8AJ6svgMW0IuNkS0aPLylN//tErQUfctcQtE4aKY2XgsyOhw7NF7RMyZkJYXtEO4G9XQtJge2/Lk
ILLRx6VtZ/fAeIbkIEpIFrdzidL6QGJD+7WS4Wl9CrGQtW5BxavoZ5LpSHrp/Bhh8kVgYfVl+2NZ
yHTjCOwBNazfIiUkhM9i9JGp2vmGZbuWp5FAgesAYGXeyGQZ/4NqUfjb1XWwy64+ju4jORTG3zE9
a+vzZNabdQEAE7JVUuAi1nsY2dG6ecOfwE6936zrsXqH1lit2OuIf86mBq8ELtUqO2WNbT3hbleY
0kIkF3fkMyTiQn2eIIVeZG+8Q0uIVnoipLfa1jpBrhFDPkrqYxQBJLkYZwFDA48AIZvLQDumo6mz
C5vb5SnJeUiP2DkX7mY/I/FTeVyhSPrg6Oyp7JHHrYHpvRdsccR21qnOnB32I2wECFWNAY3hksQE
WY3OJR+Yn0NEd3SW74Kx8knPgFO0zLcWAn8JmBK1fkaTNt7JEtWQ/ynLEouiVStJ+Ao4frR8G+rH
lcqePwdnb8+GtVT2tsDQ4eyIiSJ/z29dGtqadm4FBIE9kOQo/sdbjFVI9gFEjDuq/eifRkY6Ij/u
WQS1Lu3CxqPtZ46jqvQjdRpGmg8+a5jkhbw4fJZAGiOMm7wkCGEuSzV0zj+qkLXYT1xQ/1qycL66
kRDtUxT20KwMC5oVYYNka8IT2ERn7BXqTCpBmpy7frBfxsiveS3ZVtj7Cj+VOZMdMf9HKrP40zAF
qm4vTBXuMN/4LEHHsFu3SkDoRktoDffg2oz1JiesUMmSM2Vg3lg6NMppjmSL6VipX2sAM+KapMyy
/3YlcQGHBUkinykYK/eTBxDzRTxAekqOGV++/FX+KOzTkqPmY77VzVZ1DAJHlJhXpfsfTXSPgH/m
Kzons0+S7Nay3RF9pMsU7q/lFRTgIe8eYQnJoMQJAhaGYgspb3K0Fx7Kc4LbFUuHRDzKiSSh0See
cLuAJFfk1rGfMMrVWzlDiwWdAueETZxjeVxj2uESEklm+dcOMDO80YiiZ5dGwNd3YDd8/9m2e/bO
2F2mfC8mfuJ71NGIs8zgqZNvWb5zWgOvYibn+li1JkhdDr2M5fX7tA+qe57ThISziSk90OMSAE0w
1v4uh47l8pGyTJ7PIkOEx4zYC4O3Go8DoLhKBQ4L4lZ/iryTPz3ameh1wJ0IGJ8F4TkygyZt1y+C
Z855i4SzxTBqhU3Q3E2dSxBnv9Zo9SHYRMeBJRW59vboXDTY4PlAiUmz3VlhyHQRX0u99cLZ9fZI
DILqwylYfZwyQ0n+GmUgTDZ6TDP/StQEImi40n6OuqCo/eyFkaxH814yKPAPYw/Fm9FufQNTRB58
VtDpAbub7Zpa9KyboCfV9AWBlVvfr3Cq8j2TtOS3aYGU4llEjravRzIy49o2LKRokcjxm4Nu/rTW
af7MAuNbx87rAvfKTA0vH1LKcquAlPxtdOciZ/QLB57rYNvWpsbbbdAW+gyaVrQK5WaZBJ75QuvZ
7GqCbyJyrdyuOY4WOZY7T4VkugogLNap9Selz9xM9nQMHbqvZ5w0081bWNPqjilM9jxiWb9ZcRoQ
SuYK4nZCkXjfFA+cKENDJXaQCwOLTYKgAWltRZzRoY5cYuYxeII6laNnHtFeh9VbwNjuFiGs5YVf
YHE4GZGLbMskgrDpODB6o6pbqq8Io/oCYaDLJ+vZHxpkLrkGsoLLF73GO8BeH5Qgzh0U9wZ5gL9T
uhjyS0KmMyJcy83Ky9IZt/lafXL7fvihVPLTebIP7J9mYHd6xI2eRvvWGZz7MaR/wfKdpVY8lUAt
ztw3K/RJSkD+TttvrOcCVhXjmbXr1/HFtKItUX9riANnDZ/M32uPEdiZzYRefjJZTp83kimoGbNO
zB2TRGzBNGQuIxu7TrMTLurAggDcBahAx3QSF0sJP4xn0ge7O7+aSFaMGMExQM7dtDGEn3F2grGA
PJfFdqnC+9vWBdVSkdeQJTVArw3C3uBSyCQlQxyiDbJ30sPpiRFDAXi9dS/ttAbFYQ7rwt2RfsPL
4w9AXiAn8iC8MGcOYQstEWc7+BLLxHOKZg2ta+Ryi7VjmvzBwjJFT53i5r0r59Xn8/H5s9FD4etl
eCULTxVPPvqcmzpH2wlVAzk5uJdZZp4auFeg+CDz4a0vltyHaIUpeR/MkaRdgFzfIevLk+TQ+hmw
/o098zlhocihqK7benaUJCA8cJsPGt35SfhOYwOizfEhMCDzz4JFkkUTb7kI44NSvpC+vZLVZSrA
HTusi3W4lRyrOGryrj1ov++DNzfK6SpZRq57bNi4HHqYPyOybzY1bJ8MW/w8kMEbxytqcJzDPu+T
CjRxiJC2vocpkH8zcHLoijgq4ZBGjIuQWQjxkTF4JZISxSDR5KLzvue8JLWaUoRkeLpMgiaTjiAe
2CZcl4+ogEjycuzGeegX3yNRDdo49WI7BJxjmz6B4IPtXMF7kGWUi92CrOkWeuJ74rACaH1l0cwe
pUFTXR58RhrIwNL/RyID7cMVopUUZ3eWUQF93idEQNVUMiwIRxJKRzW736hQoJWwMcNjuITM5SGt
9l51iWrl7R2GFMS69JU/bykdJScrWXQoy/1iZummNUIvzp8OLjvuCIbPXM9JDFUj/ZePoidwsZ1A
S0er81fnpPClVZL/0gOBtUCD+Bd6LNkONh7xk1MzKtsQQF5Yv5zDSPmTgYdwR5FI9Gdl2QGSsgr6
4F3buvDoXEf3zTGfUcUiggNUfp/Rbn/XzKqKbaCC4lV07sOs56h6UMUs74JAl3O8KM8hI2YJwDhG
iyWcY+/PLqgP1oHMxME+5BwRaDVf6NNHf89udSXNYNWUOVW1FFSi9UB9BeVvNQ32y5r+EUoRAkAI
9k35FHRyyq9aruUfe21de1fXWBs0v5lF2xPTv6+/5YKG8FCvTjfHqFOJ3k41PeHZZvQ3xE1gF93G
Kv0WyUNTiw81leajt/ug39ehsaOdKmzLubRplHzyTEz9AY6pl35MFUDuOLAGBuRBsPjXeqGn2Ibo
/YiJnruUmKc+kQs3bCJfo9AQTtdF4zq9q96A4DSRJ+5aEk7qLaASkkEZfDnztrXd7L1ZBM4rpwST
gdWI/WK0nSP0drGYh6G+4i1pqWibBtXOYi/iIhaPsOoO5ylwjDDVArVbUVP7vQqcf+J5woKVXwhI
65pvxuYjXGiVYZVaeBLnpHqm800/we8xXMOKxUxLB0nqxl4qLLyIaY3at94OxAwgsmt9OHKxylpr
vFubQHfxQt+Tv0xerzjE5sCLthESM4yEE2M+sGZ4UmZkxqpPKpdDXQu8cYOl+RlvGhNMKQxYQUHx
gE/2kB6adsD92lV1F8FMh83Uscbo04LZWdHh3+k7w3CyyX2N0NdYoY08HBseTUU1OHYrDhmBJma9
4jrOWMj2FnZ79Si7vLf3dF5d+740YiW5y3G6MdqXeTLgI/czPMqDj8f5ue5czQcLWQ7oBCJjjduS
ZXa0nNWKjHE/E5dTX/uw8f27Ih85Hy926rYkq6DUDidwdpxzLtyDztMH1vJa/7KHmr3PhA1p8a6y
Gi0zESiwEmJ7INR2W6hube4Ew3rUZDUTXDBhYTKCi+oD3PETI/TqYDf88Zeswu8EYo1VBULdTnvW
udDMqQ+rqLP8sa/Qam5o+Hv+o9qYDIhdSl4AmvdJ3Y32XM1fRdpKAtisxSWmQVRNHHXucCGLxl1f
BJw559xNFXAoy16m4KRphOdNTglKfCh5FMwYGn+h3HV7MEwHw/rgD/2PwRtQBjYiM4pIlFRc0g0U
oBRsEJ0U9NCzYqWq40Q7cqU/Bqm9tSF8QkLwhWm2Y4uGeBtJS1fPoiDzT216n/Dcq1q4uJB7jQCb
rqwffP1cSGdorhRSy/DuGbpfZptlmm49a8Y16CDEhV3it+Of0XPW7B7XvLxrbK1ekXmL+uj0EjqY
jxlEMDBoibNZHCrBqpHMglq7EWyC8n68K2YNB7kyyYzWpJ9uRLAWUNRXU6COxQZUhr8l75fZARb1
KyJZKDk3YwZIDCmqiCCg88W4wcHpI1TdOShe/7hE68C6jcTMKkaxRRgqqGbcSBFlIAGyAdA+Vu3G
dNe5lbTpTQ9MmqjdGe1gSehKdCpHV4efNmPbjxblL5oXRDjXrCry9d6aJlF/gxhR+WOD4RLSDpiY
FTm4qqLgRdOn9VtYC+anHSxK9tajMjmih08+0QZ3J2hlqO7RxQleetqpu6nuUTGOt0KNWEcmTq8s
HPrgAlAXX4FAfGnHpp/t+ajRFchdX9uj/5jx8GIIqyB83FuaTIftzLX3Gyrk9AfpezrDAclwcaPs
0C+2dtNV0ZknmnQKCH+3fAbTfbEZqdTW8+kFIIkMy3nm+xax8Rgs3/XoClBtwJ4dL6rr0lUfPb3a
9d/VCxfrzN8Q1C+53c+PJL/O4s6SwvugMnTrivTmuQC3CZ0BbUncFUNof8y1Oy/lge+iTFlEYx/0
mCwScfrdZY5O9pUTFO85q1Ri1kpePmx7N4D6CwvLKGP9HTXjW1KkqcJiLxUmSlB4lb33qNCqK+vn
JPnm5V0dYLgs9NEu9FkqtnSYN9/+WBvikvE3qaAGAyCL4mcsAXbezko6oMKT8sY6Kb1AbmVYMdjT
VTKgodR57vYvhn+sTqXHKcwZyuTZfW3XcT5nUQGCoeduId2maLEodz7MeCDB3u1RKwv/hzbMHT5q
jKVnnjCDin4KcWbJzqcRJFHdhfKbAiH+xYfluccgLMiozyDbdx8Vm5OOxCm+dcz8i43QrAcxuJeo
xD884uLvkTIQFQjrajB7ksbkiMgi6WZGIUE9MqIK3XcQkT6RbdVkOW9o9N32YBAe2afyRgCinCLD
6Nn38PNoM07VsQJ+nu0Kz+7wfSKOu5isSyOilHBZ7Bwb5x+li5WcRDfjMRrWovzlJVffBps7NFlf
OJ/sj8ilW6AiRofMl4Q2s0XrPpsgsYmwnYb0fe1r/Qhmisl1i9sBeRvB0jg8WndqfqnKIvOvtBzu
l84jFnObapXPZ8wl9XMT6fC/DPyIIZNdmhAxbAgZq8jGpoyRhs/rezC78jQseCVjy2FrGY9MZDtW
OFxFBxaqCVLgRkNJyRvPfWlDtZS4rSBSKbu6VUydXTssLm6R6mjOi5lxITGjp3CckNXU3VTX+3yc
fbU1VGZEQUJkJ1EYoTF5v3PH2jiL0haJjMqZXYKnRMxIbWYrEkq03Gtiyq1d6XneVZaWRvOxOsUD
1wub+CmSEpa8CjwW9+3s90GcW5xOe1JU5vCQzMGNDQ5cuxg/kvJGG6pUmCp0OwIj5pCa4ae0c7Br
IQAhDL+kIUz4DwbmptKpXxuEObznFHLuxmBUgRqLPVoOz0ZHyAE2aO1XeZ2wEv+35qDCY2Vcq4zr
hVkORASycGqobumLLR2cVTzzyzubPSpoGIB048whBvikud0i4Q2M9W8o+vzi1m1Unts17bKj5afN
tSkJzsb010+T3Mz56pDd7TLV2U4Yyr5mHHLpOfch8r1TORQXLVRT3Cy0UXs1JEeIP4snSZ7Cp5uA
3LGk+uSxgcudYlLoY+bHHngjv0jfHRtzzaGvJUrLE2Dvev6a8AYgX529qDpoJmfPEALDvxMyPnT4
U227XyYZ9Xwl5ocoT/SxAJth8beEgI2Y8DdhJjs2jXbzB5dFeCUqFwGDg8vjJTCS/GE0E654CC2G
Xv3JXsXKfhMAi75vbG8kN0ao2n701jl3Dh63UYQU3HJL1e31VFamR4ROaoIGHoaAkAq+8UKxXCIq
vwAkmR240wYidGnRrLDCZ13Yi/AvrqjQ5Ycg//mIHmcKiDtGmrup84HxA35GAw5HDAt26dweANk3
iw9FyqVbwnFX43ah8pzvoo5k7r1rRHiGLJH8TgFIza2ubKf7pI6cCjLtOSt+JJCMdzAmmliQtPkX
qMkcGnd23rFkBP8ybmSiLmw6AjziJHMRdH4foS0wW9nDwsOYMrf/0V9Py3EWBbi+jgCQdzTZHPoY
6riN+0SwCQl6yZQmM76XXMAEr9+oUtYfbJnON1hjfhkZstZhgoelbh8gIbpF6WC6ywlzWY+rpmSI
8ZNgXYooBT+JiLZXPvkomo8kceibU5Dm/IG5ceE/op5qBDIXKq7+6uXSX++gFVrLFrdggJ+cCBXY
f/aNu6UauiTe7QAwoEJXVf/2nW+GUwegCbZB4BTVJYFnZQFkJhbl2RP8qWKToMpkGIzWnuMTZIR9
BeBaYiucVPC8diMpG8j0cxKsNb423gYSkXOu0DenE9ZfjPC2cwzgk4mnORsTbm/UBISm4Etrt8qp
6+L+pm5/4y0hT2YoqiUGg1NIVrFLeZR2X4KsLhPiuf7gZUH8OSbSPWpiUViQFu5850fF4J4KQjlh
slHzQ7PHckS6Sh6xtm/fraqoacRyumaybDHE75ypJmzH1ZMc4a5lpvuelVTB1untcT2wuC2Xc8hc
i907xOXmLzriiA+i4P1uv2ofkOABX4Fj9rdwoOXdK61pjIvyxv4EbkGaCGutPomenYL3nMrV9fGM
Ye8HshSCMVBlR1rtpkCrshGtRXZumlJOnf2oHnpAvGjOk/3tOgcGU5GkJd3xpm51bPnasC7L2IIu
QxM7BK3LeCWgc3qpqOSzPRwt8dymoDc34vYtM9isx/yAvaeMGHG0nKhVOhqURKYWd0KE9ZHYSbIq
aJHW/gi4B6FAQWn/VSwBZoaIk/Y4oXLl90V+9giQxk9+YY/leGdSv6fkSRR5gKyXliv7C5Irksyz
YF9OHqSukCP3zcgF0Z12bfals+8oSI2jteyEdHrnMVumldsGJz9iIPTTr2MmF5yIa95fJ8H1HMnO
RPvMtZlMsZBtVpS+lUveLZoP9Uw/oTDx4iP6F9a901/IGDBkFcy5vuO9rwN0uaJ7RZhB8Dd6DvoX
ZZUmAUi46GynW897KNgTrvAzMYzmql9/W973lO5KwzVmLO/ZuDZZ9AFCgWmbQE3A+UpUQXDEc8MO
HJAMzL2e9g/JlRPJ4uBw6jSngS5s2ilIy43eszzJ5Y7v1cbsnpmQ3VKlnXXXM9+Jhq1q2bT4B1Qd
I+ejyEFS2s+yLOjyeuVZ1mFsnUUdPDnwKcicXQKPYoo+pLAW8aZdz1Q0WxZKhE4wc9qKPE+CfzN8
l4QUKFI7EJr1gPMaONhorMw88IoxWa2eES4uy33RYa/iWQZj2+qp4zIlKeHKMlQzENWcbgcACd4P
Sw6JEJa+ejz0Dcj5E5JJFFZ5CVEh9nBqvN6MYBn3s9Vjk2im4VpYFLhkOy7sdqxZjsyG05Gqcawk
Yj9CDlKcQugZxrOxuDC2mGA4Oslba9KzT/4tsPohTB+YqsMAMvh0zC4I3XV+m4qRzBTKhgw8XUoq
5WdYiuoapXAMSGTGOYNhGyn46Lgxw1KO88Tqw18XQQlEvB4N73ZgXs6Iocn005oOJJwweQjPJG+Q
vtiVSXqxSyuM3nuh9bEiA6Tc+OGENIIksAU1GWP5mzbAqNUVzQFmpzR3bF+z4Bn4EQRfpvThfW0L
gqpavGn/VlIuxy0CSuPG4mZTOPp1NsM08iK6cAvpqkFX5bjHLluguGqPtAEKoCYM99Qv2jx0pCLt
Khr0YJcC4nDuhjBS/U4RZOJuJg2OYF8WkoprIk+tOM1g0f716YzCDjsioE1yAf9TK/lxx8wPwHpD
bCFR5cjyKV9P/WQAEuYFBTtvskuwOpgslR5GNjesdIOeK/q+Q08SOHwbQzcdy3IYvodiHj0UTeQ9
31K+wTlwbys95N0d3tk+nI4+aXzDuRSystHxcJ1+2n2H+6A2MIeQZPU1X42RM5vNHs9ijNAdgKOi
jfnpg66cUBws/TIhzATv8pWIqj2AE6vFu4sYvHyG35Go+xkQ1sq5T21hZpiL/i0oNU+w2UlWz8wW
V0gL6NXwDG96Bm3Fi18HqA8CcrVDFvcZFXFB7Y5PqUwH/x7PBDlAbABujJaVcKElbuXAlqEsp+Hm
W6lLMu3ykoGiHXn+05KTO3AMspAza+NXzM5JshuJukGly/HPZrxaWM0mO7cKG9oonko3KfYyI+QS
PosGN/xc1sKObgAWa5ifIyT6yCx6r6vHTUmE5ZLuaTAqt9+uSxt9e9b/ODuPXcmRNEu/SqHWTYwZ
aUYaB9O9cO1Xq7giNsRVQa01n34+9qCBykQgBqhNLTKykuHupPEX53wnS6NdLa2l/VGR3JbuMhTJ
N1jOpsfYCpJxg9+VQc9EF2+2LeTi64KB5EPeUCizm2zHC8c4qDQ1xv2H0ApjupmRkPYDoZnJ2UM0
PR8rSLXqzaJbT8hoQf2TbAcrCcH7LXEGl7Id2uVtUSNC3C0PdwZIV9hjhXoWDtlHF/f5mn/lj259
4zDe4n3IABQNu9FpFrAuRVI6d5s8qNCzCC+Gx6YiRsQ3vYe85NJAkWMjmAfoI3e867Q6kNFtGdIs
iCcvbzgAA4WoM9TsHzHSA9baNhxLinxxL4QsA5gKGuiO/q3s7Y3NwhFyOzq2OPs0Dio0TkvOZXT4
ZG0BUEuJbkSSSB0QWVdWPdnzdV+EuvpiGDgxvQmkcDGvl3YsjwX4I1R6GYZ2DPKQnxfT7ZHfp+F7
KY1v79UUTeGlDWqlJ9lSTlGwvE68rr4i1HATZVQrsnvCXfAj7CoUIhPFbpvJmyT2V+8Uze9zk+PT
e2Dv6KjXyuksIB62GmR8VYql0ftpAueyRy6c9t+KHkIFLFUj2BjNwMtX37C31TlaxjKAY0ul40S3
hnh0iaIpThrMdtk8NDe4OYd0zzmYFbcAohRaQhB34VWskW7cNZIG+yOYWrhPe9mqKWB5jKwzwivP
ksb91JQT9ir9DbJXhzcbHo+eKdaFL2Auv85Y85DA520lYvZuJbuicWS1V+1sTNv+niIf9g3/RXDD
7/7UL274pLA3sFRkxRJ7x5LV8vDRKiMbnLlRZR3GsnHl0dQdNfMCFjCCROSRsbFrUYT5hF+ZYBSY
pnNKrK1tkaHCnjvyyitU4H5IuFq8KBYuqFqG8NzKRgu4XbU7zh8lscHecVAuK1KIvDiT39KEuhnh
pR2Fu0GV1Yy4cvTzqymt7ZLc9IgOeghggHzIUcOxGRlFdQgfeAkEtzA/eDvg2ZOssvxIQN0tqgH7
aRuDsvSGCqgLYGZT2cclWZrpBgatp5i4QchB8CMm/8fEyCPbt7k/e8cej017qNBmJ9M2111O4j2k
G/FIdhDJmgyn7OYsnKolVzhWacaZh6XHAWBSBgODZ1CTlkdy+ERvhplisWNAgoiB0OT71DfQcOEx
HKAK1kV6yoE8qBIDBoch6WmDJ3lqiQ5KxGZmN169pV3XuU9ujVCWvKXGJZZo9Ei93JbJGDktVnI6
WvbHTML8auclWEv4h2wrPop+Tostbrt23ExhINRbaqImiS55bjwHW3SKLr/ESwAyf0NcCKc0I2FB
hl8omgBqmQsibmOS2oWC2SjyGliHTQCe4BXhLaBjrvgwDS/u14nZh3PFviIV326Bsh4p7mSBL0Ys
rQxhEinTUKjFpJm7Atk82EZPnZwq7B0khjMrhYvcZdJ6GpWJV7ejcDjViQoh8wrzDBq8jpn/ViPl
+JlRxw1f6BsY+xFhZJueNJQaSoqC0NLyyhtH66EjBIOuSo3c9ErWruvi/2avfu2BHld3xoGg08PU
BeiEE7SM+oee8qv2L5hmt4Ditrg+Y/A7BXbfLL7xIAaNyQ1wwnI0hxLIWl3v8f3aOYjFQnjCbMHm
45OeyT4YUa+bZBkOaZF42VtAHTBcGu687jgWDdkUeejHI2v0ovVPwyS78VgJSQKf1SpwRYwtMLqO
cp5JV1opo2fG/d2ADDhCx9m0uQ0ebDSGRPUQ2tc+793pnNFboQblS8p3OXo1FsmoFRiYJVn8gFK2
Zs6vh5Rko5q2YTvjg6h2RUHNv7NGv6M0Yn5BtxYVpNOhnLY3rTN30YmBjZ5PHps/sWOlJZ5sbiD/
JAhV/uCUZ8iYJ666Kp2OEFu7WV7qTNj9XuRpMWILb3FvKcwizJR0gIoAtwFz0WqKhjMRUcF3WzrE
KVc6MO038hCt32ltZMVPggJu6yJj0SfClevxHvUcsTf95EBXKJM29w7M9WAgp3VrbUui1Vj3OYM1
sMzjRGp3FZ6+EaPJYtRHasbyEm1IAlAvXeiiJFU7BVGmJ0weoY2ZzYAkxTBep/Fl2zalfwl0YShx
M2fo2EJC7O09qylKNS8MiSzxkpgby7PKBPVmOemFQxFyI1JeE71aXRkvpxxkY8u9LYvgklMAmVQ3
mO4zYuv4JDIxsfLFcYZSXpbUw4VC/sFsijqBoTgN28akptSbCbscUInZ5RmwQJ4Sr+S7/k8JJEDf
zQ6FyJ7qxkWAQoMSXZAu4w23SMWT+Nz6uhOX3pTNek8yRPSjHZQxqH/pAa/hl9fPiUFc+e4WIVO5
QoPT2gWavcChSqX1MzQ6++5wlBf8GrL90VvLjKWKzL98O6L0+gAWg8WfHF5WCFWw5m8OrqgfsCTn
9nkhue0zC92qBOUEYRw9X7XEJAaGo82aLxkvW+ib392ABgwaqe8v9+RmRbclxKf5GOS5rrdseNfw
mlJ45d4jzZmQmcYrTqiMI7WTVenXzEAROd53NrumQ9cQS3W7dEz2H9lWkcLB9xOVHLfEI21YGOgj
LRK0vKhNn0EoOL90GScnJNVg7jFuxU+q7sP6InEd0Bfk7MBFd40lbuZwwPlLtGj+MAg1lIfcnaUh
YclXROmBuq03yo3bx7qYUobTHEaHBHFzcTRxGd4axWr7NDhMu4jdyXxsqQNRkXurrV3gUSoKxMbx
GEDfRkU+uqDGe4W5oe0MA5kwsbaujLEgkAGgvDMzlunsWRKndz96ijahCDH3kAFd38DlJW7Hcj0c
pxLxECG1WGOIofBd61g0AakYKUqBlOmzaojqaWL20ASLWnelmYASwrVJnA2itBBVJk6n9bTG1Hao
XR7j9yDEyLbzAks/oDsCWt8XY3hf5yL5UlYirgrG5Azi/hvSZfka2X66LOuBiPceUWI+dzDYu4RR
Gjje4kqDqUAf1rVi1UlPgU8GEjizdIUWdpewBjzkZu3C28ZN8/FTSmpgjyQDKBteGZ8HogjWORPu
P6SAgyKby1rybifcqp4v0baH1RXiNCwRUxK9UfXNLiFeVfjU4/XQF6OOSLzC2ZC+FFZXfSSEx38l
UDblxZrk/GQ1SC63bBmLi5qPFO8irOSMayR5G0+lbP3nkHP0QU9plaH/4vAVaPAb8ZSD1K3OpPEM
B/Z+fMsm8AgidCo9bj3E5y3FDeDYCfhz8MHYykHOAaUsOwqdOPZJ1Cb+XIRYvgzLJRIX+yU5+hBs
ceVZmTAnSr2ZNaXPpyehWoRYVXl0fJpcMXq7HPEH0V6hbq86QIKK7Th3CnOTUkPuVCkzMxKYloux
Hzz4Wwjtr5FadeGZX9AB2izRPu8KoVMWHZVPRzdZaQCku8taednhYYw3vTPhq+LNW9zMTTwO2BNG
CZXIlsXOWaDrXC1LUz/3Ju1f8TmC0/Etk6Z7L6SO3PadXDvEOKx+1gyDYJ7EDNneCmtov5pFYLz3
u5EwJMQiiWsuM7twhw+cd4xngQ+7H+E481D2tqqnDcs98U3s6fzNprXor+olQI65cYsg/JRIeFI4
dUvrnExM0vemBLjDaYoa3j4gIzfFdV8bXRxa2jpn63i1bh5VHrAIJ9bOPyAP7Mn4IMp1fWib7mkM
obDsWaOuKEFEFAQkUbeToAb/hW43KSIHxxFCt+3YKQwTYRTZby7rYH3VkgY2PRW4p4HaOFFObC+i
JczO1gDWxwkseTa9nxHnkjaUxW4X6OISWRkZoQAnys/EWphGxxT2j6ZU6StOsvAjgIM37ouZdzdq
Dp/OtBs8nO2xam6DiipxG0YD1PSya8I30NrYj8A2uazmyqBmGBSyxEP0qAH7oGvsd9pzyMIiqCrL
t6nC5U/AvbeGEipLPSD+YeHoxgQxT8Rzm7tcus4XwIAB0LlqnPcsQk9ywm5BR+yUiH0I+5q9vUuc
UXHrYBtJeX/HIr2RAqPezRg3eqWgwj/ARGVwl+8ybZYz1PUJRGE+gUwUuV85u3iS+F2qMW0V1Xzd
g8ZEX9id6qGcAJtB05BH6aMQ5G+VE17UgSLZRdiKxQZ3h+nvx4aWZ2MarKoXZauTU9HTJVzOdVQD
CG+YAGwWGiC9j6w+8Q6c3fOZlkIhBibK1bVuRoUNwzuJgKZnj8HUGV4Yi0biNq/YI/zCVoNPe997
FbDRw4CYOg6vWf4RIn1k0eC03T7x8JTSf9iDTvie0/DRmoSOgTH5Qd9cFb12fnCIe95eR1HSbmcv
C99aHBPt1zLjr1Z7Zrmd3Loj3m0Cu5WTv9dR5l72HfYB7CVICXJCoNAY79JZ9fU1Qry5PfTjXCIo
RBJjTTtNJRZwt9sWLsg6YHT3wI4XR4SGlVtv0jmzfRgNnt28uHBeyyMu3Kq8mXGGWtgmA3jPWxBc
RXRH8ldsM/leGNqgupkRD7M4heqAv5xEHKhjbrZNLbWMlyMHY3xaOKDReREbGOJBRmR0Rj/S0Uwq
b1iDBlyfQwPLW7ZdtJh+RIvfKNy+bd4ckBXJfC9RJD7oEJPZzsvJD2KcYmU/EhIC7OugcileGUgg
N2Wy36gfTOX6b58HmFrZ6IFIwMnltYz3xxVsAwmu3XLXrMe/V9b50a304J0qyWiZrRYImxPLHTv8
It4LMSS4QuUeyipC6O1h8I1OJOjMDotz1YjiUkd913/xgrfja6AQfF8Jhr0VolOqR3ut1x9QQoTB
I5SpdaM4Lwo4QTZzWx9Wx3h0GBdQX7zjQmOflA4RXVLF9i/eHM3xMQwx/W/qdsJURkeOZJ1eXjBY
iSTNi0vJCJnGzUy+TQw177ZAoSQfNE09u4WcKPXkNjIYVHkDgJBKF8jOFEVQH4E3GKMNYKJqvqPq
sckFMFChroE76u8WQMd8xRjDtE+DFIS+MROvERB5lnfOUyBJ92NM6fta4ZhwT07IcAgJVTFiPY+W
YTOH2upfokib8qIcEdRumaxWgniruvFvnXJqxZ5BpeDdQDxl+cuWrAQPyNc0jNOoiBiBOnA8H9G3
D9l5iEZGZsxjfKRPIdJOde8gQH3r8YM51w2pxd1BBhQYMBRs7D5zys91GEhuX2kRzTTWW8x9EQna
TYPo5JMJCb5vUgLUFWLASQKLJ8oAWaoVVNFTlZv5nbpiHu5rnwBnIopGqY8o4GwsQ1alTL5Ba15U
12FYtMklaQ1eclOVLH92PgBDVtZ4PQqGO0C7HQyb2AAB8NsOdFUG4AYOE3qsqvaJCsCt1l6VKF+6
5n7KdZA89ekQo+/nZ+HQmhOW8bxm/MC6i13pNc0TncZI9Ggow5wNlLV0BFHUKujclwqDygTEosez
zp8Yx3/pjD+3X4lPG33CCNXr02C0jF945Unrjon5GDyoMKnbE2UMyYLj5Dl4xh3JKyXXrSruJrTZ
0X7d+ciT0Hje9m6McouemnU2uyZBBkmgsJsHuaY4pcxpiZmFdGE1iI7Ugdn0SIVtE2ZkLqoQw83e
1XGbfwIkgGsxRV78WqsxPE8KGwsDJZtcLEQjww/bZdKBaK4ep7McEjxhKhzdz4C89XbbMJgmfSi1
eIl6/mDfMAoniiRNuFd36xvMXaeu7otvgxZi4A0nigVgCZYGmRDwzaKVzWkZRL/SqmoMVcJH7snK
Zk4roAIGFGlTmOUi8LAyMfOaYEbWgxE1gMCRPJ6WuVC4TTsEKk1mpp9WEWf3c+RHEcapSKPYRIoN
uRkm3stU8X7EEtmEP0QE84Xp/GhdW5gccCq1PFBbBHlU84jW1LBG8MbP6K27X/FYoUaykOCzUa5i
zf8FQgYDdSsGWU4B+IXxGguyRk0csEPG67fTQY8VEvk30uRiXMxL6qZJuauR27+i62e5F7vTSM4s
PsM3NDU2gUFkqZxdTXzdfmAw/twt646ntfP5puEmvYZpyGAzS0vTv4AVzd6XxW5XpNoYWNvI6517
UEHjw2gH3RuZlcUvu1XpR0De7IVtjz0Qxwph/mbiZY7NDWnRO8NRlFfNXDfVvoHDYO39PEte/b4A
gSfRP7/F+NQeLbTxEfJm5Ce7EcviTR4RmLXxmxL9FRC35rNNqVbYs9vpPVZa59kXjv0rjeP/Tmvq
e2+7mLxBnd27tYB8KVOiAVEfs70LC7lzpc25OCE9TXdskfNLgzIT8hExx/UGBSNM5RFcacGhV+Nf
nFVNehH2SBYZScC5RioKi6PcuJiEbJVw3i7JjI2ijhCvbUwr6Ajo9qwMR58qfzWqat0taZrNN3VW
Ge/tsfBiCpgCamdS2N5lh+hQ4KRSbMJNWfFZa8JtYtoKz88uXCfrMBZxXvWERSFcNQKNCnrFJBiO
HAb59zjU6sMaOW9XIHhuXfSVW396rPh8NHx5QfKrz0B+H1qQr/b9ouqbzpHmkXdO6J5I4iO+YUY3
Cwyj4Hva9JyrdG9W7DXnhhEoeL8hzB6buiWU0uZ9TaJvydJ2L1m5/FJtbz2NKIJPS13ZtzCVV7oO
WKaWnVkaITjh1b4d/cTOj3EQYkKbo8xcNtni/yigYPTbHo4D6sayxDYS2xQpqECw9/psBO8sRDP1
ecyN/TAMXXRfB5J3YagI0AI6EE43sh0KwBxIyZ1NBJzsElPf8iEGqvNt5JB1vXEnunA2rBJHrRqm
6XkUM5xMmlH2nuysG9TZTsFMOPLzs0bsNGz7Rnf3rNXqpyScy+ukIB5rg2aGwZluvfY+g/rImCb0
pl8yTdCOsAlzj07aZeWhE+STHyyLBPotunMCLE09LT+xT9WPphlCRCRi9QZ3gyzyA3UTieY89+Ww
FRbl1L7Q8TJux9iAt0JMJzbM+NK7JBXRB7YnjxnRWOp4h4cxefBpbD2qxiB/7x3L+/STbkh23Alk
ZFW0ZA8+tB/+GhIfz54lQn3przaF7RLmFpO2pUp/NP6MTiW3Rn0VVrKwDz6VU73x2oQDNGwYJBEb
xLm68YGTvTbT5GE+dvn9qRoCbg1eaAiEOBtgs/dVLO/IQuScAsgl30P2RNxUZa+O7dxlr7q3s1fA
LcVb1zkIK6WY1RULh+QpKFxY0F3BuP485El+zCZof7uJvfYbMhw6pMCrkfKPCyIoaoeEstezS8ib
Nmrz6ATlgeV4i711OKuC9tkECL7BO83suRoeRvBMVUU5QLANIivpCWjG9I7kSaaL90mWezOCMdPN
a063+ei4FqHLGEAMdqDauZ9xC017CyfWzyyKhtvRYNKjvLY1RduQq2UVYjEFAymX/bAESq8N1lGB
JjIM/XHHtKdN9gIREELOljnwpu39Fb/OtoVpTunJZ8Pzy0LdLVLQ4yPN7iZswr7bMhwaKvbiKAH2
CCfgPZNrnL5ogr/EZklHYs3TpjVg5YaIZIi6DWjBQrBh6pBzVN4YbwkvEcZU0w7+fRK+JW3k/IqR
OrkbNFwt4/Wsw4SRR+V7DKrhUsTjCv8fJXRiuo7QEKwyFy9wf+V8y7C2gf6BYus6miY7P8tkgmQC
tCMHVWTXkD0TGpfyVDTJKryEQQH3qW5EuLdALw+XoCpZJqoGhSfDCqlvhjq3vnvE2Ee9/tXhtYYj
1jkSTT/dOZeo3/tVwO4MepW8pg1MQj+p6sd0yr0Pv2lH3qKcgfhUYYHsZ2ErqEqMQq9Ur8Bs0qCB
6jFA07IjqYdw43hP1uOmse18IvoAgBzyUGyEcHTq7EhicYlDqA6D6KSrEtKIGane9xH8Mc2hrsdf
DglG4V7SCnVssVtrNSVU7Rkrp3wFsM4Od3J5E21j5tXscy0w6MBIB69g4CF0sOGNxmoE2Bfbhz42
/gNSNV7d2NbCa3bCrLGEGOjthByLl4xw3AS6fhk8I9TH1hmEo3OsOhaX/Dj4ySW5hGtm5mRWf3VB
72ZX+VuT5UV0SQGhbvn9a1ThVRJ9YEEuf+QmZ/xcBSrML0IIGwzmLcGEIGaV1B6awZSPAQk5lM9p
qK8VLifwO5M7voVhx1uaHYdqdpG0Q28/uOTYb4SdV+h6mFjvRjZdZjMkOCQR6rfNrUPjizdfW/UH
Tzp5GK4blL8mXD/kySKxQKiq+uTd+DionZ5O8lCICA4Uzrzu3iduiFFjUhZnBOzVwPzJI3ZsLToZ
dniT/ZIBmWcfwq549TITQwOu0hTnLIzW8X+bohfsMQmTV8D+lbdRHaG2dZyJu5SAmeJmArj9GcIp
IuxmqeN6G3Vp+NwiJ514cIvuxpT5ZLHE4GHd2GmPeyVzmo6EAz/45gZnnANpuGC4nohHTsb8MVyK
ptjprp1/SqwX9ywcOr1lvF6D+oaHdRMs3XrHkFn34nnzeCapVont0vpi5VEFwDNkOKQhYJJpeZVI
na9xA2KsED0gDb4+wdjN00OFTp+w6RGqaATjkS+Dbn+eJOwuwWKVoiW1dLnLfMu5lhRgZLXEubkk
/RurEj+nXe6cxmF1OE8OxVhHwKTYWmNjs8OmOsEKJBd/3Dep5TZ7RNp8+xxD3nOmYma2EeIe5h51
5Zy4//loVS7rF9c2tG/5NDDH6BA838/5apWiuDW7Arx+sg56sMXWlLT4hjJFW9ZjGjg1uG4IbImH
4QehhsUjjffwMUVJiq2oJSbHYtRQbQtmlvkmIlJcbMMll0e7I+yQenU17zZOkT4jWW+eW8h7CS/H
1ckQWzMbax+YNzyGhEAvZ4i9XxwqxtvhPUnMfsy68T2CivWyVOxfN67DFHdPXFzsnmqDsewYUrPe
tqan9UIdnqD9GrP42VG4F0BxEkx/EbVW8YCuMEKrg0Een1ZQTG9RRa21jQomlTtYjfLMyUVD3yJC
yXYWcoHxhJUgvMHMxVbLYfIBlTHmtUMyWa6TLV5D18eDH4e8A1h1A0kPy/Ejz9j4HHBGtXtJdABb
whqxDePOprF2bPGH6IH5cki5VZXWbsIJKW66KZHTzi8ydGazYU177kgYfcLP254ABgrWgwtyR9a1
rFhZYdtJv0/6JQC9wC3h7CDxOG+91cGNbEig7M6Rwcx+WG8XzdfLU7Rnmw1zgwYUWiW6wYZMLstz
64OF7ZkGijjwGZYgqeNTWVNeZUbBhjCKcANESuS+slltBQhEvxyPRo51v6X45NWBTbl+8MgqCw+1
dKefbTytxJfGxjDMylWhYEDuQWxX15fvzFoV2AIbG8rGQm78IwFoAyVGkqG3qQvElzuVprB4hIgR
hzQQtcHUxaV87yog01uOcPt2gTeETEaPZEcNaLYIYu3UzDLfX7GybZSOy1lOSdweitzNXsw8R3pT
QdlCgEG9kJ26tvJJkcbJFxzJ6qINYXoIqrShtfmV9AkeSLtDzXXOLa+FVkgpw+xRjSo4hYxKsLZP
5F/DG8qul3lQFq+XcCieXI/4kx22icC/STiff/bRGLErKmsjd3URjLSv5Pl+MBiANdJPbcVQiV2e
cw8bpmp2+C2TuzhtnBFZA3+4w7C88FxgJSFz21Dk7BxtRa+LylF9h7ET3mVD4XR70p3UcfAEmUqT
Tvtr6r0pPtq0lPFG8SISPP09NJ3WSuUngKfkXfawXrZNZRXNE5x2c5+Lns3iuNiNOOoeZSi65Ybm
jh1CDL8bAhUzHrtO3rGdFt+Yy2W5zUSAZ4PoSbnsLeVGFo4u3B0c67HFTIU+BdIexV1E6uWw44XZ
UMlA9nodUgOor+k79125i2nwxjgSIWYYrenUbj+cgl4rhJBE2BUHQ8X77TCADHcJOnIKTGwtd9iF
eOHqkrUdJqzu2zCiaRhJ2B4wJVxxwXEQuO7BUuj8GcUQq7uq7dSegQqKECZ6NHIZpIUn5m3VVc1Q
Do9V1hTjUw7Q0NsgyGHbgjaHVGVkzDZjycRLVlw/0aNhruNTK3TucRfnM9B7xq3914KyKtm3DRKL
nUSv8Zpyun8VHEePMwjaeFtod9kbWk74+GWon50+KS5FS5LJTpUOW3RHlz9zz0FGA0OqugNsFt0u
jlEYDfps/sWUdvoW2FneKCerC8O8NdlVIP6gVqku32fQRp8jfuAHllQohdKe0X4clYDra79QaMrz
ddLmV307scTJiZ3CzJPe8ITBNKLWHcYK5DvRzv0XxRczVB7KKsnuEc1ELhpVUw42owiO552M5p5D
RNh68B99vGjFoYsG19vYch5T7DaN8IJhkxv20P12kdPcXcWpXbJfRmjV/iQHgK/JS9kxM+BuY+Gc
Qzj9Paubcq5RHjFWZs9eLDYTr620cjbAMffnGqPROfGxIy5wYtc9C56UWoZ+qnjroYU9r5gOh9T3
GnxIl/rOdGcjm8FLoTnB6rvA9myWN7AFXPLXEjfrw2fblSI3257fHAdonWjA/zCywFg+JoRCA8kf
K6+/JLrOVwfVz4k+ugQaFp94Wm0PXoRdtSMMxqp094AdgCReOD5kVur/UPZA56NMurh4GXpO3XVk
eq8tTsYnc8m9xK/PAmIfRybmC5mcCuLOvk1xR6g9KMIJjEpEbt1GMN8Xa/dAh4+nb6JU863lLoPT
nx+RfLO6A+HJIZmrjhc+b6jWu0jID7S2kyxKUicQOxG4itFqZYGNgNoT0scXgDkkA2+jCMs6yAWb
4wf3T/SS+BDGNkmDLpXKIi4kHlpXO/Tn1Ho7RWTpjUZaT959g1QkazmfNvivrZ8NA7dfrlLNM7Pc
pt0moAYoqHKCWrZdHOgXltok+PSlLdHgaULPd3GJgWYnQpM522Fwm1+rZJgMgFElK/ak0fjwkbKT
dZ46IEcBkCvasWn+ZVyM1gRh5xMbIWT9VD5YGtI9PixxQlJoa0YQVXNd9ZaeN9C+/Q8vG+cDpHem
80RqdCiP+o4pmqccVHFj38VvExL9nyFBefF+KpyCuRPNGolj7MX0ib8Hu3dD07CcMExR5QMIpiir
phqEe7joXvG/lrlWeQX4m77OQwS0dDgOJ5dqdQsBNGj2EI8IiC81qSLxUPivTNaRr2CFzd0LlxU+
kso2RQDpd7n1IFzFfEY7Sf0rYgg7b/NF6/7SJI39SM2Hciv0KYw3iyA5dD8qNC8brQErKSGc5Ez2
CX6SqmChssX8iPootg0Z7o6yvPqiW2+RXYJtxjqKcVpiCFIS8W4QJF64JcAsAfkhF/PDpaNlmYqO
wiY7b7AxgqH9JEukTklTH2f0YRNrLGo4m6FPVWEA53gg/4wmGIE3NIKC4JA+aox7apuiu0iCNnR3
8WCPw9bogGEE+BX+bbg6epMUZfCBkqh98VGFUqRisvjWsna+AIQN3CbuzJ1d2R2w+Alu7SbugJfu
sLapF18w/T0UTKnvEYwxX+Kzpacejf09iKXpQxdOdW27BNoeYnY4wZ6oGuXvW0LYeGM6K9rIadhb
75SN8Xira35g8hncJtuSqsFUDZarLzaQtmAWmCGYWZYmyVeRFWSzFm1h3QB1ymC/eaK5KNICvrLn
mvqYxwQ4nn0s95eia9JXL+JAJiMUkOAO3gEaRNTN6Jdk5ypvEyxx/oLGQ+LzA8b1EcXp/DlCMKa/
Rm3SbvQcxvGGwTC9D+0w0Fm+Dt78LTPRH25kj2/20pV3geaHYr5YMIgoLLj1RIg54HLnUbwnuS5Y
0/fxQyrXCWucO/MAZN1wvyky57DfTUxt6PYwEVC8YgjwwjF5FyXQVpnGA54FC5ADvqclfvFn6bm7
CC2hf6hYUFcbCgI2BUCVNSY9ycsawPkYAYogYAvnL/Y5ktu88ZPmbyYmuZ66S35HbEOJDOK162Ia
t+k5ioBZVrY2K1PBe9O+Wm3JSw6Nht6rQA5HHsUtLdZEx27Fuj8xmWzqbe9KfQfGZ3rHv9i8J3Qs
n+xyw56Gb5leM7zFD+w/u1ew3c3jBKMcylAkwetIx+UTA4Hki/gPnG+oL6n09zV80upUCy8CrNH4
AxlcfcUi6CJG1088lYuPwN7/8x//67/+z+f0v8Pv8q7MZtbs/yj6/K6Mi679z3+qf/6DrcL6T89f
//lPz9FCKK18VJUeA080qPz55/tDXIT8y/I/IhFHbdOyaK6cvLseQOFXQTTc/fki3l8vomkQhK98
I22lfcd1zV8vsphYG2AR6WtbivmO04jETqsO75vAqK0zL+j34cJExz9fdf2v/stH+39XdR2SWxxW
UNL521Vp3QfTgy199T2vu8904j46TmFZe7LBYhxdM6I9k7niSO2Ik/rPF3d/d3HPgcxse/wq6m/f
K6ISBhCoSV+TtpmvVn+ZuaesCq4gtwbFuWqaESvTn6/526/Z2LQzkOY9x1v/Tv/yW8qcnF+3E9kr
GVpYpRfmf1+sVOO3YcGYNkdyPBSjJP7mz5f9zfcsBZckeVr4PvHsf73sgNCs0nWcvrr19JAHDJYH
k6LSoeJjgz/Rk76kcpUhIafN/O2fL/63+3f9kbm4YalpMOpJR/714rM9s2Ys2vQ1s2sK0RKHywUS
7Kw//fk6v/lupVAu3hDP5oO6/l+v4za0m1yGD2mRcWNZEec6LyQGK+PQPY8QHo8FkQtvf76q5r/6
t1tYIvmkWHM9pXBi/PWqhm3zFBRe8spNvmJHMWXORAdUCbLDsqui6z9f7rdfJo8Lt6zCm+Gtf51/
uYEwORDQY1XpK8ohtp8y0S+RE8G++vNlfvNsSOELF6W5cV1P//2GkUs7QbTIXoNywu9Jnk5DoDq7
M4/XDfqpOrKDw58v+bufTwpuT9T6KG71+uf/8slIvHc00arpazwqO34YTUo1Z3GleR+OlSp/mjoU
AwRPmuOLP1/6d18qKUs8IByxHsqJv146bCHRA8bm01Yzc/oE7G4N6jYc/o079F+v87c71AzpYmSs
cYgguMPgXYePSN7qPflnWA2iGL5uGcYf/8aHY9hluyCWbd4gf/1wsjIL02Ine/X8shtu07S2h3sX
KdPu37mO47soVg3f49++RBx4Xj5h/H2daL8Af7diCR/KBv3j/+dG+e2v5Uq2G8YBlPb3D8RuHlFR
X+SvCJDX0Hs9hXuApsQv/vkD/faG9G3BIlRIz9h/+7WyTAeM26Li1cVF9YMCIpJ7Rzg+HL6k9ejw
tNNKVHQJ1eqfr/y7pw8zzf9c2RF//ck4w/BjoIl7BR4ubqWXwVbk6JGYTgADf7Qdc64/X/F3n9UW
NvAe1Os2j8FfrwjQKiFDsi3+L2lntiO3Da3rJxIgaqJ0W2OPtrvbdpV9I9hOonme9fTnkzfO2V1q
oYTuEyQIEANhUSQXF9f6h3PYAOp1STke67JPnlSEjRFuzGhmUjKKVkZdip0aW5Lmv2XBBp6NGhTG
mHdVmp6xVHFosKhj/hsNwvws8W34c32GS9/09Viz7UlrN+shubGagV5/d5R6EtUqcCbuIRA/tfDN
n///BpxtHwcovaq3YXpO7LhkcooVpHu4RfmLqDTjR5HCaP3AviF6IUJMwYKH5ex7+nhIajlWd+es
i40jrTOzfrRDjO22Y2ybqKfJ0Crur09z6TRqtjC4djVhGvNTAjQc+mvZxGeawVWxLV3MZfc9zeuV
z7m4Q/93nPmZMNOwEKEdx+iS+r/oxA7QHHz9KbAj0/6KBWwX3GLhK9cStsUt+mrYWfSs0frwW1nF
5xatKkH1JHHBJRU0/Y540hvBSmxbGo7rz7YdKTSWcrZp/BpJjTEIEsB7qnuI4Endkhl6CEwnwdfr
C7f0QXXBaTct21IxALk88lyHuQfNlfRXM/o/E/fgLtWBHmxi2zvyWr3hnd2sLOLSISS8mKrJXxrY
iMsxrYQCvulzAXZ0g+QW8aP8FpaTvMery6OAmBblw/VZiilWzvMzXYerCIZFczRbuxxyQK6wthSD
a8mu/V8S3EHZtrdKmwHKAEk1lYcgrlIP6ukaKnZeH8xuMta8/jMW19UCtIVmpiNtc/rzV8nN6NSl
meh2eFY8ZDE2yGc096jrQMXmxUHN9fpoi0trkwybgpYea3s5mhkqGBIOfnh2gSbfQgrOAddDMn62
EiqAeVzYp95RjZUIuxQJdBRFp/zN0CFYX45qIJk2VWOnTNhXIRMMbbWrqCT2u+uzW/qWJDJkwDaM
KFPMNm4MyxucSRudDcyA7pvezZtDH42FAJlQuCvhbXkwk9Noa9qUDl9Oqs067C6cITyjZmr8QgZa
uVMzz0KqVW321+e1dDgM3VJ559MBcIzZULU+gLFSdFZNqDYe8jR+tr1fDF/w+wBOD0GwWFmxpX1C
OcswUTmwVV2dHcciydREQs89N3WJWLOf9d3vobIoszQ6ZGIM/Mq+PFKPQZP5+lyXPivHAWa9wdNb
VWcZjl25BReiINmnYo/PZ5CL/ZiaerezUXtYGUwsjmZqWHBj8swOnc2TG9FNB5BfZ+Ct5TanSP5V
ExKND1noRwUy1Y4g0MD4tobuxUBEGRVI37K/VJAE7+kbmigeYbFGa4ta7/dIKazb659DTL9gHqXI
M6ciDAUeUujLbYbzahZjeBqf4c8D1HYtvNOUcvw3gqAOfk1EgHZN/al18KtE/VPUWJTw7tMOPm4Y
13/L0jHm+exIDpdFfWy2NHXXqQIF8/AcZ9g4IiioIkySdWrlf+Cuez3QfFVCra+iPOMpm6jVzzFH
pWWntUKI2yYDeb5yuqboM//Ckq0rAS1oJrT6yy+sViYYTbugCkFfKNsClFXAHpWWpO2D3hvFOWw9
AWkHnxAiqrbXv+nS4MgHTVfe9LzVpoP4KvxbOhUSfKbsk0Q7CuR0CD/9C+4OhvKCtO4QHgs6nuEj
mqtR/dWXgNqO13/AwgkgvWf/U3uCHSNms2/yzi8rftfJ1FCoQnU2bqwbozbT70CofP390yX809zn
pqMsMn9Pxy36DpTQHLg4TfmC6CXSa6JAYeRggvgPdjKtULhJva58UErQeh+4/zRJjkGiQYeWAvnl
59Z6CIRRYTgnAcrenirWhFYK+IXzNAg8a1wDFPOzictfunI3LYUa1Gg0w5KgeGhyzQ7yhA4rQjof
J6u16LO1jSYIMd7ofMkTQMYHasZe+gx7CMyh7XTKiewZyoSKcd5ecR1Eu/W67foHD8UenEbyodEf
hx4uw/n6hlj+ofYUfTnnRLvZltRpFcIx1dyTg+JSdqRChze1arbDF/Q8VORNBppiorXpoNl1Pza3
rjpBP/wg6Omc563pHr2C6woTayeSR3aDfRSxGq7kb0sbl2qQw+2rcXrN2fcsISZ2bq7ap06BtYnT
ffMQYEHxBwGVZnx/2qSRCrMif2PwvLYWoYjpqThpn/QWCWTaYCM9w7zoxL3Spl6BsmjV+cY2b4QT
fL6+HNM0ZtFpOp0mJ1M3eAjPpolZQ6+RgTgn8OyoKjQ1fhNdLHjxGykYmM9VaWb/wfaPf1a5iJ97
dMfDm+s/YSEZoDhk8q0h1yBoMAvHWNKbEMRd5wS6jR4tmjFwi/PM+Na4I7QYrQ3tn+h2R+bt9XEX
0h6yYiStTF3n0MyTVZyzGyh+wj3BjenAmnDnppOEHNrX3hgFR8SCg3RlrlO4m39ulIaF4Cqw6TzM
Uq3RiFB7yV33FCGrHNzlLT22MMo0B8c/6LCwGpuS/hIcahTY/PbH9Rkv7Wns9GgCOFSphTkbHW20
VMARU05homjDDoZdDKBWsws9vGmNuhxWrj4x/Q9n00XGh69s6RYB0Z6d9a5l92C27lIqrkQFksCW
t6MbZeK7F/bqc1tkw0tYD5Ncf1CAquu18MZWUuQPE8yE+TRppu4V21VXitlLaQ8ZDyVmVej620sZ
pxJMp3JdOZlobnz3yrF9jPg2tFaRbwx3bdUmSPTVFoKEaQzJlLa38yX20W9C2mj6XNcXZmErchGr
cnq8CKozs3vDlZSpcKJUTrFLy4BHoRka/45xAFaOqlS5I3HvtZXtv7AVeYULHY0ZWlDQQy/vqkRa
Kg6MnnNqCqnfZdjGY22LybW9c6wiAqaG1VV1pPjhuQA/g9j9fn3OC+ke06WOSuVbFYYxbdZXqYmI
ca4DkCFPShcluJE6OZzjoQUvdX2cpW9L18JEqoq+uK7NwosAuVdAjXBOcZCAm0oHoT5Iv8WXo0Ia
Fen/rG2frg+5ENF0YgrVG8al9j2bWi9aJ/NxNDiBparuw07v/GMdaBFwOAwHt4CnaDFnXkfUuT7w
4lz/9k5g9hNdpjV/9U3NBgiL03XOqUJk+i7J3QJYlIZisVSl/NYKD+mBD4xI6Z1wpgth2bNd1NK+
HtC0cE9oHzt3SqB5P6DRwqChaIsWMaan4nB9xIUgxk3FE3zqe3FpzNazbDJAu27tnCKC6cFDdPo+
0oKvUdk3366PtLRDySSJXBxJzfybybz6mvTni5oMzj4NpRHsYCLhK6J0w6h9YNWgqYLxVelUvomS
yHhSZ08U+2QUVX1Ua6Pwt3ALrGddQaf1kGaK+Hl9ZkvfkAMBKOJvU3Z+5Vq9aALYA+yTSRkPsg89
xK0CzAoGW4uh1PtrGbopHD4j9cWpEnW5LXvfD0LMtSn+AGoDTJmNIIn8DoET1YaScn1uS6vGjW6B
xyDLJKG4HCxErhkd7MA52WzGvUmTZgIfIUb5gVV7PY52OY7eFr0et6NzQs2pe44dLO8OmQ4BBYme
ST/B1urkn+tTW1i2qdtiOybfUZCzXQ4pBrvFdkS3T4qm/TLcyDmN+ngqo8J6uj7QUvGSkWzJK5Sb
G4X8y5GStEfGA5nuk2NjJZnUpfqI+5Mn0fUt0yPiKNi9mg5E20wJ7JPZgavXqjz+9/rPWAhnBtUA
shWTJFTOizU1Tzm8nnr2TY0cvR5a4luHm+OW8ZJPAv/TlWkvfF8eyRRKqdSosPlmwSzDFjVoXEc5
oahPAj7a3lPk+gI5G81p3r9Np7zTNHmA48unzsZyosJNUs1wT8qYoqSO/deAY24wVUzf/RFN7OgE
hTYSTuoQl0uJiB/mY6FQToZdgb5FUR5MZ5mYSnWDrV5afRMh8OuVZ8VCckHImI67DlqA1t7loJB9
XK+sR4+GEAZVL37q2Xuh9XiVmB2K9TtsSzT/Mfe9AH/qvljbOEv5HeNLUB80hYECz/YvjptWWfSu
d4bwItqDxkZy4Aa0kxUBWL8nYXraLWWJACxmihlQ1MfpD0jQyEpDC8fi4f1rwE+hceyQKKrG7OBa
oEO0VCreGdoJjEGBfixN1RT1iQjsfGiO4uv1AbWFowP+BaQy2QDXpDH9+au7C/hbjpqUZAFsBSVg
6iLmOeERVNwMnfAlooNYSnpfgHDqeInneWic27htR2zTcFg6qGhvhjceXiooEtijCD6hcIoIbUc3
rDw4loF4k0gMD2X/kdu/O/XcoI+hXSnis11NdCtuFjUCuhl3wFLd3JD7HEiH94AgWF3+vj7bpd1G
KUulcoDSBTf15WQ95K+qzmiUE7bkroxAZBZO/zkRQ/q1b1P5lAiZ3PaxJR9ajJL21wdfCho8b9A5
RNePDTfbakUF2jxwQu+MDHz13Q0Q78HSLa02EVXOlbGm/9fsPQWSSZLaSSpcPF4uJ4oIBCx+c3BP
iEjwRERpwS2RokC5CAHm7hG3QmjuJvTgCnHwTu02yMEb4cpmXshu6fAStYheGuX4WZ1W16qmHOrp
UYdIGQ6uWF15L27qq88E8rjbNZDSH4fa7JP/3v+ludOnBgwfgHLi5ew9mcDOkbV7clF521sVBFps
XeGiqb45Hq+PtXQDmtIBi0ThHtzxvDBSFCbwYlgz5PD+iFRDnrgPqgJ4EsGdsP8iMpygDrZda2iM
mVCiMCkEtwxLsuzzlVLU0jPatKmQ0HKiOfsGFJVilCpw6uLdbtnBQ4M92xctd6yjPQicCV0lfZEY
NGCpYaHskpj6dyvGkrQqlZGjh7bWJui9zFm5V5a2AYthUTWgv0kiebkajUPBoGlt95RrCQLZFoBn
9SbDtl3dYKuQi42KDiKaOlJ+YP/ZhmNSkCeHNebgDU86hcgxXD4FsQ19T1Z981n1J482j/L9dlRA
W+1xnsbG+fqeWIqpNgg4E0dZE+zI7Cb1/c700Ad0TnqEsqONLNFGbeLgcxqKW+TVu5VlXxwOxVHy
sEm+Z/78UMcMlnPts92dMvlm9RRAN3moaNteomByx80XtJ+uz3ApvhBAyZxp4gLcmh1tVBa63Akb
1rTFunkTuBYuqShDRJ9yWnEw6gojgQwWNfG30qjSg+HX9sv1n7AUTpkturnkKih3T+n9q4srg5BV
lb3lnAIsH25akqQaKVP5TxP6bbaSwi/dG9N1QYJAfcCcl12CiEq61TNdE12UG2h88HK4BPt/EhUY
i8D3WnmyxhpNajsH5fmBEGNR9DEtagRgkK3ZC2JQMjTOG26OrqS642OJ+2x5lhHuDRwHjb0VdZyd
enDPg24fPB8Q/MHMwHbevvuLU5AE80FV0uISmx3kSgBQKFElP9UTNazXclkcza7+1SpFEax88YXV
5dWpUnKi/kj5Z7a6STQijYVtwHlMyuA2QgsHxUmsNg+maXTFSoRaOEBTl4HMg64b1dbpz19tpaZV
e2xtguDcQr1/miBom8FN4scWZhzGXtlaH33h9PxtpIK2gF3zBvEBHy6Ej1kE50aPdIjOYdCjSF3W
ZfxgecNfNb3B+q0mo3EHC8D373u1wdD2/as5FWOmmgUa8W/QkPiGR3hwgBtQptY64Lfsawfg82xU
qr4Sof72s2b5iPV6sNnWqVuoQU2vBWdU9Zw/AZhk9ZiEojmWA7L5pNqoP2xIJRAQMXmDv9RZi3L8
pofcBdMCXg7VZ920ftlKNmpbKLpDubIHljYc/ZvpmgK04Vj65R7QIwNYv88vHFSjR2ap9G3jmOg1
uuEUwVFRuv71F7ccWHeVCEobUp8Nhz+eCdDOYbgSavQh1rCfOvRIUqMaCdDHfzCs5vf1IZcXwbEQ
55Y0UEj5L6fo+r7ngULxzqnmgKzawBaznjHFGdAVQJ46u2lVZHxua2SGHtLEsbDGcWQk/U2DeOut
Su5CWauIACPhW5X/YzdGJ1ZwzkurQC1mujgp2lEovPyJKfPHehWsuo/wQogkl4GbA64DN0qJOM/K
GiwONvV/QXZOSKTZ90DyWSaVpQRngT+n97kalbo+jNid1scRSbf/rn/+KWLNj8DUQNCnTBiI2Swp
KFpzkBgNhOekSP14Z1bgFZ9RixtXrwttaSQ2MVASU4CbmY0EKt1EViVB6bNQ0OCMKHX/QrQB/piG
8XGxBfGE6oMGaJZic9jfunqY78GzZhgymsUNgvLt4frcl3a7Ceiam5NqEc/ty2WN67zx9U4Nz/bP
MCjbOzNVik/C9QMXgwijWovnSzk5dyUgtv8Zz5yVtyuj8nR0KoKzYYSivcVvq0kOjd7D+lYt/76g
yuJ+wd/C21pWjT8QLyCY6IlfZP4HoqwF9pQyP0g31v9y5tNdQgaFQJmWJsWwwcY23I1pq/9j0kDd
vv8rc2kaFqVTlVxwtp/HunNGiKIh1B0T+f+qlwk+kQ2wvo3aFhgWkJqpK7nJQmZEAZVbRKdoNIWW
y/n1mHBpIkuCc8LbNn103D6qjwLJw0d0Ur3oEBSdNxybHNFL7FL6FO3565Neuks5wFQf6Qo7mHdf
/oAcBWBSAnIjpaqnakXS5sgj0eDZ1roCVVT1+dn7nqLjN4xYgo1UUuMDEFz4aMyeOihFUH0KNK/y
B0WxGlfldJ/1TGm/d/mASXPscE8lbXK+Pt2lmEUJhnzTJBUV8150SXYPkrDyzz56YOGdhQzfHg8J
/ZCkWaPeXB9sqToGOIZ3DAw0qgl/z9mriXV93kC/oiSISwNOCmUifpXUHfSjSDJujVRXxzu/jhFW
QGglcH43ZC/oQIdOzX+pmMRKHrEUR9jfOqRgMHl4iVx+6EBvUpm5g4fcnyLvvJEsqSkMGezzAfGP
HX2Y5Mv1TzDt33nUplzDaSLzZejZ9jL7yghDnTszcWvUijVXa407FDWtbJ8rprctFLtFGwGFUW8l
ciyPTHPwf0b+W7h79e1VN1IxCrXJgG270fd0ds32GSKzA4S9V+Rj4iQAtRwSonT/gTnb0iTtBiMF
suXyKxu4vihcLt55gMj0BOLQvbMr1Dd/tfzRpgX3Y9/JUS3+ff+wfzGeU4KiSTlbXAFykUJk7YPO
FfWhRQ1sExDGb3xUML63edfXCCuE0fiB2dq0CDlPsPK0+dsOrVuz6T1KrhnK/y8uDjYvFQ57d4WK
LtohSvA/2nixgl/e9ekuFWsIFtzyU8gG5jQd9VcLjJqRye0bKKcGma7h3kZ4/BaRB6RtPLWWuDVC
ho/toJT3QGyxMJZypxRshq0omxGBADXXvtVAq70P5GB0cmiFs+81XpyXv0tHxWjCh3nnuvdh0uEd
0f1EgrD+x45q98f1j7B0oCkP6hI0zxRkZmNZSLiwiw3v7MWIxW2zVvbtrihhD8lWNLsYwaWPLLfB
vqZqAAnbmtK0V1+dohe8JTUOzpMHznM/Yj9rB3n/n5ZELSK+VBV2qrLaa1ycp0FFFnDlFL5nextd
hQDNat8/h2MwnunnNOqXzin08dkF1lTuDCRl1zru0/6Zhy6yW+pBFC64GmffFsEhBITNNjgjMVL9
KMNqUpsc7Xwr9cRuVq7hpWjFy5mhDDJPLovLz5ppSRqUUAeh0PoV2h7YpzzxasDnIev1Mj7EMkL+
owwypKzev4UmKDCVIEoFlD4vR9bHsObBxuXrI/fzq418+wF9qhYxdc3/WQw0EVbSrKXvSrGXG3HC
qbKclwO6SqwhpqD7Z8wRwF1reM+od1Fl5vUe2ZgwWIEgLWRYNDTRz+eRSPdg3qFCQSyfBHp4OvNM
rx4qbKpygoE3IHeWjNXwqWkiDEJkPGkdBdih5ofrH3hhvhLI4UQwpC1FS/xyvjpizdmIddYZBTJt
l2s5b4fatP8ZQDm+XB9q4ZjwNmILTahu2DCzmwfLIrSPjCQ890aKQ+w4GiK/U6gFYS1o98A/Oycd
ipUNtLB1qSxYzkSipDw9P5tWg5FIWhkBz6VW7Byn9B0kEoX8D70387704vjoCnCuK9toCjSz48lT
yLR5APAXtdvLzyqR3WkVrFdPAGsnJzI1aPOnpCngUl3/qIvz4/gzQ95DEEUvBxosV7O8sgfrbGDw
vo1jie9ERDnZ3dnoXMdPVaZb1ZZ+Pej+60MvrSfncqI2UXIQ9izYGr6GwcsQA7HwuuwBETDj0IZ5
jbC/oe1qoQwrUWjpmwIfmVg3PDY5NJdThadVxNhkATRokfi9FWYESFbmcbeCU1kqpSCQAMCCFpPO
s3b2rEP7K1UctPBO4BG72xB5dOTzlO52kIOyRYAn+qolyCEdvTJDwLhT/qHUg9iMZ9UWenmmharX
KOsCD1e9XdlXS/ECnqMODoIE+03zoUhG9OWbyj6BFnLUuwKDUO9Gk3XXfA1xZlA2hWI0zwAp9OJo
0J3ybt+/5mQNVOMgWvHv2ZrLtjWR3QMti8kL3i9+NewGIHuHobfMLSYrHyAGS+A/oCKJHBr9nss1
503i69iLuacKdvlvNde1DCMuCyuGXZCPSrCxaqrH9/2IJ/bT9akubTcwC1zr080DbPByaBe5aDoU
iXJyJYisra4UTYvcvaz+fGAc7jiIaxMKZA7HdbEsSlACpZ80Bv1NlJcy3hoU6NYQIEuRnj4vog3U
qaSYFwgzBH3R2ACOiP5gvUUOK7kHtYtJbZMF365PaXkoCpGkmbwv5z2rNKkVhJcZSlei6KZN1N+R
W3bf8oq79AMjgWsABkU6SxnmcpE09Kpw2g3cUxL49S5KM/xp81Z9YA+7K1f10qSouFGJmJbqjZBB
EZntmNBuPokAbfAhqRKs3QMsazde7nQrd+VSWCcLAa3KyxR67PRjXiWy6FNXOjrEysnyPRymArXD
813m7YgRAt7ntw5tx/HO0cdsZemmAzW/uJwpnjsq6bMxr7joMfVYE0DwmadJ+Yvzkb/EUv2dN5rz
IELfRaDdmrTxg7x4qKO6XElHFuZtq+QjiH5QCXjTb1dc+LC11/I8SZz0RamSftgOrZPfa2Yb/7QK
J3gpHeQfV8LqwlXGY42LZepic5XOCgER8oSDZ0f+OZZ2+mO6p4FeVmgxW0pkPJM1hCvBZXFAtuwU
wnkRz/dtjVZ5m5sheS1WOd/RwHa/9JX3IpImElwksbcywbfBDBwURcoJ6c6Ic5h3MQnrZghjnQYE
1Z5RXeS+IgnTf10/jm+WD+oIKwcehPos7dRp2q+2rR6qSargWHuuECt7cVJh15u2l7m/kYNeIzin
2wEqmea7tTJm485SA1Q6wl7gJXGG382l4ErzCRnD7IjvfYfFUqAi9D64770Lp0Gp3wjhEA5A0F9O
Nu7ZmD62JueW1dzx9DN2UYnULo5W2jMil9l7Yx3j8bykSQxfdorhl+MJOJBUSpGnsOCwt/Akcl3d
YP+aK58DAEfxe4/iNNxUF6Q0ZnPzzlJYzDIyTXZRgXC6jRyN32U7nH7Sm6g0y2OWG9YWA1+5ci7e
biCOP6934jOYT5BCl3Mc+ixPDLPPzlP55LbXnPvIDVAetjqq3UkRUnn0u3IFpvgmsusMyiva4tlH
tDVnu7Zzs9JHuTU7C0yc5M6nQvUcD6E67Ip69RW0OBigXZYSpgfN9ssZRrk5oPYR5+eCfOd7k2X5
k8zp8CP7rfbvzZinib0aa5attYFddtqQ5ud4wMZlj3Y5MryADdEqvX7u34SzaaAJwECiNvVZZ69I
bcxD2lIdyil5bj91EWqsuE9HW1d6GiKgdrOSoi9tE1joNjU9HgOAoC8/Ys9tUAJZTM81lOvbms1x
i/T70G3wFzXvZVYpT0VQ769P8k3uzSRfDzrbJsIMMNLUw+yclNn4wM5QMHwNemy7bexevjdF7P32
scnctNg1rQTWpV2D5BDYRkCGuiVnHxhbGLtHryEDVJBW4Lliu931LQraO1rb/en6RN9cFtNESbfR
4puUMuaaYq4dSxDsdXZGlr94irBqRg09S9O1IvjiB4WBDxNfwsKaH3ZN0aUyVk16Hgfak06CtZTn
jP+Wqvu7z6Q6oNFq+rTV8jReCd1vspy/M/y/I9NPu9w/xdhqHvZ66Rl1eft7blM8s0YAr1rjYaXR
tM7XUc97LOyw5HInsLTy9fonXjowQvKBQYoKNAFmcc5okF/PcUM8A4q417Tc+KRhPY3lASaGba+l
P68Pt3BewNkg5UhMpYE4LzPlDkGbs4/SUWbUVCP6BKNMm6IkwSP6ikyo/dBhynC4PurCJOHV8QJg
bOiz87JhhJpJ6jR2egauL+8DNXOPkOvSO0iPWB5GSIIU701zgC9xEYOuBnUhuUNm65p3ZTVljuc0
r6N975dacVOifVu/+yq+HGcWfzI0WnqEXdMzItQutjzwzI9t02oST2mKH9c/48Jm5bHNurEYIIvn
uWKTBCQEQZacKz0vBJxup7kVTVn9mZDU5yIKoSZjG8BjbFNOTi/PIRaSzvH6j1hcSxMaFNkHt/O8
EFs2hQgo/rKWCKtTWorGo1e79g0JyXgca3Dz18dbCHjg0GwBIo8x3yQ7jVBgO7d6es4jrECUmii3
qWi73oyjk6Yr22ZxcmCKUTRUIbDNMznNLLBVdb2MQBQ0mE9l4zM9dfW2rHzxCfdLb+U4Lk6OF9aE
R+OEzEWBhPTwmh2ZXBa15UPfGEq1yZvOT3dK0Dv6yjFcOvxoT1IepPFDU3ma/auk3Mo1WcZVkJ05
HTjjhjiwjK5Un4TdNF+41Me9q1fyv/evH6p/oGHQ8qB4M8sePUtNI1zaOSGGsB+dXEDzQjn/ZyqT
NcWQpdWDUwF3nh6TSqC5nJ/IEKbuBhx+6hp984dEDwPlLsPNa3gkR+7dn2qj0Ftc2TOLXxXWKvgu
ipH8czkq0v+Uq2HvnMNcVb+CJLP1Y6320W9RaPbXwo0eM9VHIvr6Z124MgVqvMTxv7WVeblX1gaQ
Sb1KzqpbBd8c3Eg3daPl9s7uAoEjaWo6/sYfbC278TGw9lfyvMVJwwZDJmASdppjVen1ZK5QEO2K
Y3TQXdf1N61TuPZGqUuxb/wRseu4Rd36+qyXVtiEOPOXFknsmYV1hAtqH3ddgkFXJiCa7HHLHZnf
hMUksA5e5gPTnIgVwLkId7xjL9cWRpue4k2IWJ/Q4h/YVhS7En7yl1Gt21uzBlG6jTQvX4FdL60t
e3hSf6BPQVfmclRcllwdpCpSYZqLrvWALhBpkHcSKqaKfdco+0Y36j9R7Ucv17/v0rKSRttU6yz+
pc72Mt4w+ERWiJQVbS0fkSzH1w0TgmST5/mw08ok3zlmvqaNtnCvEV0mNACj0rQVl/MtWxUBj8Bj
viR7N6Zudc8dLr27dIBRuQuqHCOWCJdkXL0c13z2y1b+vj7vad9cFLsmdVlAAUA12dB0/C5/wRi1
QnULfkGqjXZ4F7SJ/5n+id0fro+zEO8ZZ3qn0LUQb5A2WugbZSGRGiowKMEMLR6a5rYcyyjDsQ1f
gpsPDAeDkXLyJG8wB+RRg9Eox1vhGdkLdlIGf0t7sFzDHeGaZTGCfu+PSuzb/x1wFuzHbrR4L6Pe
3RBpMfyRSr9pFKc65SWPQKzcsHvrg/R3VHTjCoRnITQwNEAa2qgTHWh2VGWZaVEk0VXSPeyCNlaD
ufwB147me+F0zj8RCvMrm2bhsDDiBKpGSQ/I/GxEVMr72sDI9FwWpf9Z1X0JSKvH/RSfpvI/3Ood
jLws/G2uL+rSaXk97OwbNy3+fsJQorPjlb+yPJP3qVFHeMlkbfErd8t7gESf8RVr7vBKzYr99dEX
PzPlaGAVCJmRKF2elCodAEfVrPDY5t4Z7OF9kXjDr1o1hqNRy+79+TXPBWA7PNH4e76DkeyOlLCL
4rPV1L+rMsMbSvfEWWmFuSY1vRB1gfVR0EdsDGmu+SNFNI2bOqqPBnys3rlFntzppds3m0rxmmNQ
BzXGwL47ORS/Hw89hZ9XQ8+WFCvAKEB/OT6LMoRWIwtH7h3FME81aeDKF13atdyTIMOBcRDxZlco
eHR6/5ERnrOkaTFFGbW6vdOKuMXST5HOLlI0DMzaAs+nm+tbZyn4UeiijQcfAhzpbOukjefUsQLq
G3TrcN+b0NFsiAF/jKZqVvKExaHIAXkF/oV8zYZyUQVvhK+EZyDI5a1djNVtm8H8jFETf/7ArGij
MiVoWdxglwdCyQYzGvDmPGOKGx5tzAE3fdQYnwLJRfKBofBSnjQSKeLPyQtyZOOKyRuhHAvMEtto
MA6Wb+AM5ccy61fizNJ5QPTl/4022yj1EPXIPyKNqGFQh2NbDrTrUbidsQ1iPAIKXI/cDRLC8pib
VbqSAr3FdnMkAAciJIK6Aftl9llHwJeq1zJ60pAQYobexah4alqHngI0MQnGutceKMOZLwku3lh0
gPK/i3H7XuNwLO0lhMkIeTCzeMPMcgOtaAZMGcPknHRVd2j9SN7TmC/3lokr9Ob9KwyeHYkY2Muc
lFkgwFAatpVQYq4ULB+CpAnFNg8qQNVFTev5+mBL3xgcjjFpUaL3SQPjcuvGZpUrQ5qFZ/qm9QDO
V0TdflDHZt/GJUa8uiWablvh/zrcCZzWPjmYq+U7UF/F0/WfshCUeB8SezHAwDVhDhD0nNDvqxhx
uSCL5UMadLqzlUq3Md0/bhJNa55oa/t74Saj+Y19INoxE5Zt9q3phFn4zwLwKsCc/jaB5omDxCtX
/ujCskAYILDT6P23J10+EDIoVU8Z/ixlqLUM1dWxD852k4Z37thn+Ew7XX8DzVT95LWq8m4pbhA+
09PUZLhJJWcWCZF0UDHxdBH8HRS5gTRs32LEGX+BumpvrdDr1gZcSKXBzLCQpAhIZ8ybU3pXZ6ps
GTAUobVtaq3P9pHohLryKZe2DMrUPIB5dHOhzTZvJTyr94TNp2yV6EkLK7y/k8zovPuOFqd3LHKb
2qKLxkT/3pE5MbSmJvwaZSJQDZfHJghAS2gCik/aOTysW+rmPvJNeh4D5I089EjA0ZZb00nlP+88
JtO+4VrjiYa4I4IOlyMjPqQiNew0Z0/QHt9K7LEaOtOWD6U7sHp9K9KxPgytWAsVb2IgA09VI0Ap
QBSprlwOHKa2HWR90iGIX5ePWdbeeQ06xFjBJ917S2JTUjkp8tLkEDQbZxsWlyesph1fniOjGk74
RfbPAaZSW6cd5Huj7TQULWEiDgAHTsnlrIqyM/tWhPLc0Prs9pkCHmCv+2Z/n6TYwF1fuzfhZpoW
VTCyZnA34KYuB8tDnYwqNOIfNiz1vVd5439GZw0nv1Kzb9M+W8tn3xyQaXIaRTWq/VAd5xLuY67H
VVlH6Y/ON5O9UValj3OWk9zHTj7+RISsv0Vq0/nANHnHA0vDRQlK1Gz5XLe20h6C+o/CKa1dmqqK
uoF7AvLRsZIbXHBr8aERTexSWCWETmctnJyTGNIMj38k+dhteji+j4lsvEcfk8NDntndynhv8iK+
K3mzPSluTBK6sxkOupV3Sm8nP3r4QPuhCZR9rZr9N7otzQHrVr/YJFEf8nBw3HdaGHFh8IqHYQse
mbj+5smZpKGPdfIQvuSixAZz3NZr5kVzMhApDjkXJQquRYiFJD2X+xQ5EaWxKl38En0xHLIyr39Q
6oMaMKoQlHX/R95XyiGCJfCNukP1EDbVE3Co+uv14/JXEuhVSYbfAdzvrx7hBHAk3l7+jjSrQYqo
Y/HT1GJLyTe6EvftPR7LDVrrjYPQ1CaDUxDs0cJQ4UlEoadXG4lNffd5jI3RuPEaO2v+1DWaHLuk
duzvEue83zIC2AW/BVtw5PeDDCAD2Fan/VR2VvUvWF3zhIGxWm2EkbSf9Nxqgj8rU5viyuXUsDYD
GQOZbgp187hTW3WXB64IfvYdcOdPIB3qnxjbYhNN2gu2fpCqt49QiTZvAr0w9H1h9Wqs79Mgjcf7
Qc2F+CIDxY83oy87fzekoTfA9AzG/KgMWeR+EkCqs9vQo+iBYSUaO7d5oiXiKYr4Q2m1urmCnJhF
N+56gBMc+IloPilWTkWLV62FEUCfK2Ux/AJqnD1rjRM0G0dgrVBrjnew0naFIgZ5df4RES4FOAHU
jwIpyeM8ngZdqsQw8X6acZCbR6UaeIhtAMYX1t2Y9NLbFy1S11sJLEY8lg3EMQeNo2FvuplIsdGW
RnIoQ8/+qfq+InauMyThBvhXa2+LwMp9nOr9Mn1OsL+MNl02ep/NBu7Hg2nXOvbxtdOlR98uRHqq
DNf17ktUjcbi89jXeVE/YgubHA2dHsvzGCIqeRNlDeaQ2BIoOQ6/Rtm3R7ox5Z0apkmF5W8vgi+j
8LrH1Co1GwJjE/62Kh/Tw8wox69GigbPrlJazmQs4+IQDkPf3uDKGbnHLGy1atvHXoZ9XFyE4aHJ
nb656+2xpALX6cP/Ie28duNWojX9RAQYiumW7KCWZMnWdpJvCEmWWcw5Pv189JkB3GxBhM7AsG82
NqqrWGGFPwTWXdFn6UtCWaz3bD2oq71t4CT4NIkJQfkmSe3YT7PEDL0RLU4RH6x0CKL/4IGkj+7E
kt3kNMptvzKzNP5UVuh1dxQLBK15rzUrU7kxqsD+ZRMeyb1Ruel9Vc9di8QCNuRHEwm1cN+4UypO
I86v5a7VwU3u574eyj2Os2nrtenoPiCvqpeeOpiNewSplwTeZEJV98ewMTASLo2pPcDp6aJTrVCn
QdlgVh4aHrPgqkB5IPOAX43yq1sNpbPPNUs6u6YD3Xqbq2qZIrltZW6/R9lDjXywuKN904tCs2ke
oC7nV1UQQw+aRue7QZnUurEn3a2+kj2J7s4szFyAAZiTa71DR+C/UnJmb+u8Hu9Us+46LzVl5KJV
O9fhqer10eUBrCtzL4xCy45K59rxJzXRE+uujFoLdC/S+vNVEzmx67WOBMWezTkEfTEqN1FHQ87v
1XjIf4Uoo3X+yDP/7FiNPfmVVZSfuT6XVYtFOGLurcvpxkBbIr2zi2H+Hc6tRCu7LewSc2FkVBB/
SNU6sHWv7KPB8XmzrOkYYh6T3c2DqmipZyRcruVOyZAQ+CQITIKvWN1o3amqQlf7JNRayU8BvtRj
4RtdlWdf8bJXwsOI9qF80nqryu8b1U7bYte0aaDvh0Av0aKys0iNvweK7KTuDVpjF7qfDVFm/qcC
PbRusgKI1cmuirCgaUT24HP0uvar6ih6Hh702TBKfOojxe69IbNEcD0M1ohbSR2FSQ27u0+duPWw
E0HmsQ70RO50awqorGOs9LOcZKh+k2GtPsw0B0Ov5l6ITxFXs3ZA8l9/DfAMuxEaSgE72OL4jup9
rRpfZ6lMw5NmlAZwlF7t4m9D2Zt3QjFkdWt2vE0eNxTCyY4T4q9aBYM7+qGpt/Wudy3AOYNeZOoD
vsXxawfU1bxTVfKiicqe5Y1KnM0+bq3mcUbmWfPU2raerTk3flTIYWhsb4lztjXNOA8HpTGkkEDt
pvEKVI5CX69CzEkruykaFLccpCVEVo4AjuZIQzZ37l4cjLEzv0mU7HMDcNHxpFU441VOs2Xy+iYM
sOa18yK7rrCkag6qbOVpNlJD29UtTuaeO7VTixKeEnfqnqCqyHYo1Dr3vTIrldcIK9d2IjALeTRE
rAusjk1ciA81jNHk1MNcasAiYOJoPiJMkr0EveBcp13ayB2itL24h4/XdtdpjR7tLYr0cZ8dYnUW
1nVUB/KHmcZTs0tnw5SI9et4httVaH6Fhh4PO2WebExi0X3si9CrHPJoX0c3+z4USdD+TF2QSz5t
Ij3GIVBdZleUvbKjt6+XB6IARLrKjivqS9Hr/ZU65DpJWw2XxM9Gmc03zZAG3T38awQTUhi6P2ua
R3943kT4Lcyn6TBqqFu9tLYV6r7ZzEC9UPpPm6NZzvln1U1c0y+sOjb3xii68jDRcur90qrEeFBo
boLgTnDC9KYE5ONVSpdE7vJA2D9wZ42mm6Fd2MZOaoru1LXuYoNaRIU3zG2b39YJmK99aUWjdcq1
gf0MS1u3PPqIRf0gojwqj2CZemsfqDmY9Ka0Fe2279Eb0nYNklXa85QhU3WnQjOFSm+Ocarfhksh
FTRAyHrCAh87PyCbKX908VAW0RGeOh7Nu7SUc+a/Hw2t2hk0/hY/JOAs1LyoRq3F7mmeB507JfNT
HJpNf1WEbfq1QmW6uw+MgDPu8Izgas0Ux0PRtkbpZXnnfFAmZ/kVVPiIW6iWINWyZvvhdaBhTm1p
T4GR4mXMpf9Ta90kh2KyJUZ5ESoxFLk7FXDYmmTU4jxUgrwQy7At9SduxfxnM7XhjS2j+ldbzlN/
LDU72TI4WWUsTM6iRgokGCFG8vh12SBBKishsJXPbiqk6Sl2OdxpfabdtgoyaWGJo4BdlDgojK1W
bnzeVeVg6etSXaRY8TcnNNcAu9wc6AzVSvzctuVY+clkRY8ZJamdNabpVs6wLN1ZYO0AFP7bkwMo
BNt6VdJr6tAx6U/FT6FslYcYTlT7ibejKHYafAZnZ4YUco+52ZvufZZB/95Xalv1+zqcCcoSI4ZZ
AKesOgWA8r8K0MA9Zd7W7f8Eg3QKsYOq30XfB0Wq6gGeSaaeIrdufle5ZaXcm05W3MyAHPsrYr3c
2MC6XmwcyPpIjJCacRhJdld1pz4erQZJKfNpJlqul9dcCz8nuqxvBqWv2bRVV9Qbta6Lz8eYC319
YU4uwnOrLKzucmfSKfg+La9W58GPGKLrTqF04hVu2G2p4Jrr1IjFoTSy1P1hwbJ1VnMMB+RGZxmp
T2OME9qhLLW8+zwqDU7lJonMsDdrbYbVw9czd7meOr9AZ/S6T3MGttSE9MeYejGMzvQ/WSHCZx1h
ks71nV7mnXaF2bXlPsy4e5f4lS/uyrlXGoYsX6OpDEzC8x52wugVCH1E30pesnAfoMOR3blOmmW+
DnQx2eudrj2iMTloniWqCuxkSReNJKeMm+sik7P8KurSrD+HuV50eKkbY1fsQHmroa/g5q04PnKd
QXzKBKBSr4gCHcNjSJvK3tYTM+791uo1+4AaMA7k/igaG+0cLgsK5PusN/vFXLxoc5poQVz2zYOY
ecJ+uEGY5c+2rM3mg7Ur7qqFKEh6p0KLoXa1urJQIY6joR6mR/oF4T6acxyLZOTc2bPxjMWjstHn
Wj8JFuw3EmS4XBRSdVpa5zdkW8tRG2SrPioFucLBmpLwMCmJ/llNzTQ8qs7c73QnNWIvkYh2eI1V
JGJj468PG78BZV6uaEogtNvWqqZDqCph6ub6Y2iFhm87SfI1HwrpUcEXhBxQ2TaKkReFl78jcrBB
T6AfQGXgfNZJqXVmFTf6oy2IKqIW8n4q6+gwFEHgKYM1H1Hn0Pw8ar8rkRLfaJ0IfadKtwT135g5
K8+hR7CCQpO+qqdlpsw44KnxGLRRdFJhXu1FX09fAF6pN13bDVfvBwB/feP/vbWZ+EJi5YFa1FV5
Lc4nXk92N5iDJR6n2G1+221q3bnkPdYNdBpb9aIudtxd2yZzesT+SyHFrZV63+l9Oe+CAXzaAaxF
sFHQWFVPaZbwo9CUhcdAvVasiQUhFjwdVDfxCAxI+jpaS3unqDrVm/t8+JUVaBEc5toI1B8bq7Es
73o16GBCt+HVvJQzbZIJfBs346OUTvAdjEmd7RDXLK8q2RruXhZymndJEMvHxC3qH3RP4z3EW1X7
4GuzLADEP25hgMYQOZaX4Z+KjnCjIjaH0Xzsmt75HNe67QeutFqCwMom6HSKpDu+P/c31hzHHyr/
VHQWSu3q8qcbqSozqrWPZRT9iQdR3KiiwH0qg3a1o1zXfseJSP8Ybmj50AiEwCgWKAkvIhrn8+w1
ShJq1lmP/TioV0KV+HIM8zw+UOAWnmMm4RYZ543rDRGrZVERewDWslpZlxg77cvcfMzrZq73+VTP
N/i92LOHLHdwBz6rTXwjNvvBhw9U+GptTBvt9XVEuEyaqVLApjGwiLueT7ozqlZNGyatogZwbAF/
XBOjF/5IkrVTE6iHWWTku2k0txyPLup2y9DgRkFogV/F+2i5fv7ZV51BgQ37QucxGoNk+BTn7IgH
mQoTNEhi6t0e/bCkvoPqbfiT1TnGvieDH/wYnfK7Ask7ecriQbnqraCb/2A+r3eRp9J1iA5NY2vj
yyiGtotxypHawwy9wvFLyFy3UIOa8sOPBBVIWlXo6dM9AqB+PpeqLhCoKlKWseQJj82ujT05ihS0
hJskdxqIoo1w+nLvMCLgNvpIDj2ItZC+FYpAa6lRP/YDpKNZKO3PUWmnQyuz7NrFvuqqMdTpWPK0
HVMe0o1LYdma55cTX4+L0SZIW87L6o3CkbAV5MbWo9vL7qg7RbsLpTuiRjvOh/cvgzfeQy5fjiQa
tAAlaXicL66kmjoFY2k9WkONoluHftOpdbVOekVliXbXO11KFavTPmEon7tXLcdtr9PXAnYXlUX4
4cuJn8MzBYRddZZu+vnPQRRJ9OmkWY/VpPdfpBVUe1lO6cGWpebNMEuPdio+KFfK5cSgLDg0LCTe
EZ87H3R0FNiXZWs9EiLaR6tQh+fYtgGFNPB3PtZ4/b9joeFBAR/hvHXyRInYaOo4sR61Qo+/D6gp
ejmq/6emKPKNb3t5/SzzQlhjefHBj6/u3MoFlqXw5R9Tq8feihfY60O99qekOEVmqPjhjJKjbobR
xv59e2BUuADOw2tbz1Ea1IREb1qPytC4uzHq8yu8KXCByl3EtLti3w/1U2Bq2cZ9u1YSYXER1WFQ
EnBiSiRPzz+k2XeRKWSV/hIjSiVfwRe7mmc4oUbrt1NTrzDp9hymzBjEocpEZe/YW4mGOU45ZDdC
ai0bfiipIje9Ee8NHFe2zDLfOHD0FInwFwwthOZ15y8q2iIpstH4Jcv2VxCkycHsY+kbaarvkhAL
QrCYwhfNXHpVOKZ+M4buMaZ0t3v/5F9eMlhVgcLEqAPBA2sdgLaR2nRS9s4jYl0S4FE/fm6qXnma
BlPZqj5dhhwgIFGLILMWdPfXkDoA5mVmkYE9JnQgbgLNqE+BNGNA96ryfdbaBH3NeutUL6f2/Bal
TwTendoPvXmCgPPNEM+hnc5WH/2qdYPmBU34xw6fioakSnToL3bj7/dX9K0B0Z9bbBKWstPa34my
xCBDoca/+sacfgDgbfZuratHCA3Tz65Vn98f7m9wvJ4g8QXUlMXNjZb1+QTh3tplZ9vhrypySuu/
Ikv00qee1qg3qVQjTykpjSKw9bsZZXBTG1grepPdaseSmHffW00CknKIuvRgDjjR/yyhum4syRsf
HiEzl3ucGATy5SoCmtxxMqKgcR6DWpS7wiTwisc2pRqWDC8i6xyvljEPzPsr88bWRrAVfhm5BZSv
NT1aadJqxl6bUdF4Aa6U6LezO5o/VSVutuRKL+869tZfWUmiTYKT5bf8E2gpqRmnEt20X6odxX7V
FP0xq5vUywnfbyypdg+T1pV+mEAq+egsGQ0iBcAz3BQvaAclJgXN0Mn0F5JituGBUsr9ocERxEsy
sSW9+8ZmYzTQdEAzoSijh7yaJ35b3TQ0yS9sM1Xdz9tqxLlQIMT7WYkxdtyLtjCnXZii9rVPk8Gx
n6Bqj/clPdjAM/VA/aMihGjfTGVfTXt0KJ34a9I27NMPLgu5FNhqGxMkCs0X9bsIW0zcSlr5HE08
On6B3eiOKHkK9ghTb+EnLr7+Eqkg60kKSwYLmON8VeYkq7F5cuVzpgfJbW8l6dHJMvrkLI/XF4rx
rbaiW6Pp640n9uKuWcpEFBCIT5GngpFxPrDMRyplFPaeYt6HJ0p0803fl+OXMq3GJ6ghW/Yfb48H
iIs4nOrURbEot41CjIn+FDRZfqWn2HX1Y57ucwTzKi9ElXmjOvXWgGQwaMfTnOGpXE3QDtIhioJR
PAHEcJ7mfrQ+5yndMRXfw53Ri00r54uaKNcTtk2c4b9Zm73+lJoq687UlRcnqztrVwxVS8ajS1rg
gRvlN0Yt0/451SbbVE4SwnPxACK6bf/LjakKD5Ex91V9lWnj1Gx8a+JxvubZTb9wgOFK8Ija2mVc
06hhXLeoMb+ACpCIB+tuI4mkwPJGtj+MuWMGtw61m2OoOOl8L2q6QbQFG5I7JTale1eGerZDhCa3
d6NmZsNdW3ZIw+S2UJurOreH/DQqIUJDKURrBBgBRZlXcxOJ6KrGurM/DGqfKT/boAP+SKHSSPdO
18oXg1hBYtPTEp0PvRblD0mKDLz0YYDmU7y3SqOuKi+nc/yN/q0y/XRlaz8aJonxJ01E4pHYPE5f
ZtGH3T5281T6ABbSZ9m2duSVuY3tXolj6NENK1T2h36c5OdKrylVtKXB/+qbKskI6nt0QYdTEVpm
9GDHcfeAVmUwXil5kP0nwDNNnrLgmHZTbNMGVJKxvJn0Vv86u02r/ZqyGcutIkmy+L6nBXBjoQkZ
eTMdxXSxBLGyb40YVfXkjA1YN29uwE3vGsuIb10or861CB2j8+xQqTFOSesEB+WodNsTnRJZvTYZ
lSO/qbSajsysFw8xfGRBkz5K0lv8hAyVz+cG30y7w9+l0YrJ8kwrEcgHDVLZRQXUgCNSzcptkGWj
60eDXdRfrWqS6rDvRFUm+d4K0OSVeAGF0jmMQNp/zkqsipdE9vFwiDKqvAe3Uow/IgrmIoPI5LgU
zK0BSNSw8QBfXItLOWsBfBPfwltdl/U0N1SjrFSnF66I9ijToTtEog0PS1bt1eDvEN/FcluNhmQj
BbgY2YYkBoiWPiolF56B83uxsJAGyKZe/LYGNasRmIBXtANBp32hv1R8q0HnYD9B9bNwjy228TQO
3n9+LkoHBB6IsqA0BW5wIcqd/4ApGyMzy/LwT4tGX/jFcFrnpzJoM4FYVt/DOY/jm7kK6n0su+wb
r9O0EddfhFzgbKkd0Iok86LbvApIaLdpOYlL8kx4rx0jPG3CXZlPueGhX3KnYCjn0Ex3yy3Q5PrC
pppIJZOAm5B7CbpXuVfqVO1Y1qr1PCHhfqjmqTqVulMeU9RHUUiscMB4f6XF6lKkjY3qBDINdD/B
3669HLs0RG/YHt1nFNvsGQxRn3rK8kZvgODW0eSCegdpyyuEnodFSfH8i6qKUs68su4zlaLIE2PT
fzWLMHsFdGN+UBgN+ScECpZ4kuhFX7ygzsfSJxFMkT4EzyquUFdxM7fXTVSp6OIiz1L1m1LKfwPw
f1+WvwMCS4L8x2EhjDkfEEnsNI3cwqVpbcovdu/294EDCblXh/Y0YfwWekFJzSCrS3EyqvJJb0vl
6v0PeZES//0RcLqIo9i5YAPOf0TdayWN7dR9zqpOr3eBNTteRIT3Tbb9dD1MjthLK05ehjEMXnU5
D/epmauZZ2aqc3j/t6zvj//5KZSq6Q9RM16TpNO8U8e57d3n0nU66+T2fV57fYcpqecOqNjsDK2a
aT8W8Retm8Iv749+uaX5/Oio/L/RVwuBEJcwO+Q+n6shj3ZW40yhb8htt97Ls8o4DmEVFHRqEGuy
1WTo4+C2DQue6sl/woWTY82teeRpHG6syJ032jxvjQd2Bf4zlkBAcld3UtE71uS6k/M8DqaBmuuI
3fk0DT4OOeJXW9XRxvvz1pGFvEFkzKEFHr+s8z9JWb8geccsdJ/TsDY/62MdPubSGU+ziNMtMtlb
c6OTTqlhIRsRPZ6PldREhDXOx88Y1dvjseis9KYwImf2lFRxse1NTePbh7cJWAGN7IayDWJGq+UU
Wj44SlwEz0qgdaHf0L0KD2rCU75xxb5xGhbbAj4anUoataukr8T7Y8KhIHhu1LLwizxwQUWUyt7C
sPdKr6fUr4qg/hrHdXN8f4pvfMEly4C+D9WAuvTqC+otApyiqt1nDRt39zirc4xrlRDzXh2B321E
Des3k1OPHCUJPCKKKH6tWe1WpLdKqoXKcyoU0SwF2Sn1Gt2SL0GppEQRbeaFhhv8fH+Sb2wdLnkE
IKiMsUsv6s64qVBhNlneoA4Rmij6K1LF8aRgZLA3k27L3uWt8eCqQIwhhWPMJXb551jQDKxTTZ2U
5wUfca3Aytn1BSyqveJE8a1gFbba7W99xkUHizhoocjoq89I2yl2AyRMnkM0N8MdrNrAV3Qrzv1c
xsHGbn3j9mQsMiWO/t/+1/n0UnOQTSn74DkXZafTSBbAy7RxVjdul7d2C3EH+T7de7bL6sS7fV0Z
yWwHz3YWdqdZH6Z9kibRNX3r4Nau5vRUT3Ow8Ui+NehiQE5RGx4emI3zyY1FULhJ04UvCpmCL9J6
2OMjjaGH1KqrruzEp1KP4o1TeDkoemkUM3UaqKhprPkGQ9CrUaBa4UsXSeixmVn1dIggpR2cMaxu
c712Sw8WuNi9fzAuvyTjLhEQdS1oQGtjHirW9RhKmzORtEbtVXwIQhJKRn/eH+dye3KBotHEcoK3
oU97vqi4ollZU3TyZRxs99aYssmLB9t6ELri7j8+1MKiAO9BbsAPPh8qC6MkxngwYqghu50UPf6K
tyTYZqQsPnyt/DVghP3Cm7vAas6HCqtGNtA6mJVr5J8ypVFO46RxFHp568imOLw/szc2CdocPA7c
oYuYzepWEUFpZ10Ef6dRG3MX2WP701WM9JS5cQRmztBRoC22hNnXaRaLSAcFnXBaF5T51nME31Ln
Ii+iF1UdhqOhx8HOwCXVi6bEuKPC3MIzHPXvgDzGvZuo1sZV89bGIbRYSmELe2utxR9E1WRXhhK9
UJ3rTzyTsS/sPH2w5z46vb+8l5c2WQGVbKTROQvs1vOvaRZOb85Wlb00Y2pUezWLiuSzg2S+/o0K
VfslLCFdbwlPvTUotTAOGskkoc3qm2ZlkgBhL4oXbYDkq+Jj/IW6kHE7jbm8QmRj3Ljd3hiPOgGJ
MwaepHLrQCN3rbkG/lS8GLVtekCZI7RFh6bdDdMg/sSUiTde/MsPuLyCNKTQ2KOoua5nAgyK87Ab
0xd10ueDU4T2tz4yMAbS+vmD3jF8Pkh2SBbTjQClS7X4/AsSRhRyGMrkRQnoFHydkpr0P3CDTDkV
0AW+vr9fLma25HGw3xdhK9q/66VEZTIsByNqXxaZp18t2keeRoDK46sY/f9iLDIzEBJLqYNi2PnM
QI+VljpH3YuhFiYoAWSt9ryJEDwaJdpqQVzcMyTh1GaX3IiZkSeeD9YLOMtVoI8v7tg0t0YQWX5V
Dub92Men3o33kZ4nG2fv4h0CLQcYGHyazjFw14jMonSCPA1j/UVNVMIXPPEqda9TK9zI+y6/2ULq
w2ycTj1VOmM5Hv8EZm7SNz15mv7S0qOAXYvHyLUcg771U9XdigKXdTpL+fleC9YO/in6y/SAzwfT
GhPOS+emv1OzMwA/5uY3eKGxP4+pDQA0yn2IbO4+TPT89/tb86LagEwoEguLyjX6syoIpfOhjdEy
sq7u6z+UTK2nCKGzGzKr6aGKYRuldTj8LhEP/BoLbbzGbdL5rmfTsLHWa6uwBe9sG2iVUkgnruHv
+Y+IcmUMitlsXw0DbPd+tuKg9syoCyvqYlOHvEmkon2E2L/4pohMAoqbDO0qG8w6oWac6U9tAvr9
lKpaoR42Vmi94xaKBs8ZQrVkyQhYrH6cESEg0qam/opYkfHQi8B4UkBa/aTiXeNgpkFnG6ke7Ssy
0Zsqznvbd01FWziNxRJMiP57PSfjD1gY3ZYiwwWEdPlxAEgXhzV2KvDh85XTaidte23WX9W6dT9F
dJ5+avhAVp7eOMb9AEdw8NwWWSVvoFyfeXQnpNz1dTlctUJCoZWikubG91w/HcuPIhEmEiCrWdja
5z/K7okT+8TSXucpHV/NSiv+mClVVcFXe0CsbMvz7I39wwGlRr1YYZJ9i3UkDrEok9pov8ZFreJG
MeQtqoh21nqVbML7oilz9daWk+qJNO6cXcFT/RDkovfgB2a/84l45iD1Not372+ey5Wg9Lsk6yRA
YLrXeYmTFuhKdFrwO+nMJyWxAtr9eT/cBjbajVlcv74/3Po+ptJLbx1uPluNhGRdqwzcroEKoYev
IY+AN6t4xDRKpdzUZdOeBiPvr8XgyP37g64vr7+D4t1FhR/cLpXf868NXU7CMWPQYgay2hpSHGl5
uRACC+1zh+7pcURj5tSEMHrfH/mN1eWOpq5NoXsBK68++zDLyjQ7JXxFp2h4LFun2Mk4Mm5ENya7
0ZFX7w93sbowiNAc5ZbmtUODZDVRIiU1iuI4fuXgNJlnIKz1Mhrd1CDRkQ0edS0Uek3Rb+WZ66cI
KRBWdSmIACq4LAhruNZ0uEYkr3XK0YFyU+xCtw5MvH559z66YxmM1ibMckKxRbv6/GuWta33Tt4l
r0Arosmr4LQq+9Sg+gH+Xtkj3FGXH4zcmR91fKhnBrggYonVHQZJMqZR3mevZhjmV3XgODewgYPT
HAFhff8TvrGUDAUAl4cGEZs1526G1F0mapm9ylSP9pmrKYdR6noOLZECwca8LrbnMi8cR5YME3OM
tQ4JVchYU7AdewW9KP0oGY2rjmbUcZp65XOG59z/ZjyEahyCTIC5a8cctQXVFGtR8RrFZogiRFlU
7UnVR/MmrPNC8cpSGBvQyYuzv0yR07BcN+BD158ukfTklcTOXq04Hr8EcVXu6yK2vLpLANyojd7e
VsJcbJLLYStoeuNb8rygg8TeWRK/5b//E6FNJglDCNXzVXZjAZ2pr4qrphriiE53Zn1+f+O88S0Z
jLSEe5xYfk3VyHMjylKjKV7nPDH2Be71eyCF47FHldEfoN5t3DVvjsfLSet0wZKtFzbT9U6W2Vi8
dnVsXVGQSHALrLPPPFz5VcMzv9EOuFxM1JU06rrgoxfzodViVmNmh0OmJa+zPagPVdhVOwrM02cK
+VvY8cuQkyAKbhOJ81/dM3V1j2ol+E6CpfQ1dKoSE55ZT9FccKwfbqPHX3CMhzMWqxXIqd64t+Ac
Hpp+rjZaiJcLzI+gQcDrgQ4Jla3z3UNVclLjqeBw2nN8NJMiRm4iN37bY5lcNW7xUbQOI+HRBRyW
ogGlpnU9G13jvmyVOX9tJvHUdFV7FRo8XOVs7yJSpcP72/XycwINoxNLWXKxLl/LVkER6hIjULpX
IxHBXaTOCNfEbnQSRv/68ZFAEhJ20Nynvb2K9SIXm8xWqfvXYNDL21l35X7ow+iA2Xx9fH+o1fsL
rAtJS9CxQBg0ZMDWdjzT3CDVoWT6nzAvBHzhRt9TVQu/l2FjnTLHDHeBVJst0sqboy6QMu45gwB7
2Uj/XDMDQM2hla32B8KDEPvWqfTvrWi7Iwgd48Uo9fRHh8iK9rHLfJksxRBaPCTzPP/r/JPOLIho
rdX/TPqk4cKVB8ZDiCb3F5k1gebFSd1vvPzLM/tPEvo/IyLSR+t5uQPW5VBrxD9GD3PjjxzpIoVd
MX/XY1vZqPKszt3/jLLMihgDSu8anpe1FCbzXDP+tOB4TgiuAJMcFKifRZLjMjnp+IZ+DLfGkH+r
8zxRpJjE26u7zRm70VUyYfypCly298u/2bGaIigcUQdIaibgeH+nro7f/4zI7Q13gSohue35nimr
HJVAPRV/gCBG+8aNrVMkUStVeqHs3x/qcj1JtugD0CbjD22586G6wY0WZy4Zemo41RMIsTnamU0R
ICKuZlAnjO75wyOirEZCbAigG/w9H1ELnWIwQc6Enogb97pz3C8xWa+7i2sB0bfBwG1jZ14eQSTH
WEeeeR58OAznI04BBqSJQLrD6zR01T51EFEQAlGmP006Onv8zsInAzRc/vT+TJeH6PxEMN6iOkgO
CzV7DSR2E1NablojrArqU/0Ujp08oRLmeEZVhj/CLNE+o3WD44ndiBtrUu0t1+nLfYRuJVwnXkqE
JliC84m3uttbrVrEoZeYAvAJlo73rDIUblFsMUQujv+igwrMZRmLstfa7LPMi0FRGrsP6begnwJi
GxWfvszC8qNfk4Eg2bB/oFFxHpev/c+Fag/VONW9OrJjg2xO9i66+/oubRHx+pJzJVoeiLo2vO50
FDg2bp+/INyzT8rgxHFL5ZA+Bffc+eBBZcmhnA22UgB9aTrMVBH1G5mW4ecoMxAiSx27VcGGAzbc
TUqlutdagDQZLKS58Ks4tHKvyoup9fRkyMgCR41YJfYQRojE5yJDV81HaqEVHkhZC3NcVD6iJzPu
CuWLVZcyvzZjpVch2mOW5xmWOhEXayNiSaUXwA2NRl8YofOMUlH+U2YSNUZrtmuj2wdz7RjFjiLQ
DF+oRq3j5/u7/eKU8dgs3khE05SNkVk+XxoqypWRjoYWepabNae8CbJPhqgyX8oy/0UiOP5sHKfe
YgasUgi6RqhkcIdxwkmvSSPOh+1NhGZEk+mhJ6EQNaehKqbaH3qU+G7SsrfTa7hSww2KbmW2r2iC
bOURFzcoFJhFcXjpzMFNXSNvLGhe0HsGQ6JEpbuTB/C1pY4Nll/1Czfvni0Rmhu39sWkGRNpSzQ7
iJyWsu/5pEGKI6TTo6fkCbP4XWDldp+jT07jdnCv9XEURxN0/8EaZ2vjBLwxW6JuzKp5ehc6xuou
JT1KTDdBS9Gb6ujKbsMquQp1fQ4f2shoxG1BFJxtxNoXO4seOcWoRQAUohWkk/PZaqHo4o5CYQwC
VwivRYmw9bXa1DIvG8LSV0rF/VQDYAk2rpq/9bWz405GAwZyYfaBJIHyez4yYkmFmxkGFJNW7dv8
eiSdbGq/7Awt/dHC9QdhLDqtvXJwBIxa33aA79yOVpR3n+x84Ak/kFGjcVGj+3jfdbMiPa3WgaFn
StaVO8dtxVESrMLjKxv0owmyEXzzoPKG9m+ZpFa3E4TH6sk2SFYRW6JnF9y4LadZ95Tc1iL8spRm
3ossU6M7K6HIskOfui53KSDHD0p6E91x5+ECT9aDziWF/PP1SIifVfIe/cfgdjtT/+am0sum/z52
kawHWS160g2tMWtS/2H8h1yG4o2TF927G3tqvY/Xg6ySyFbi/m0qof6D1M0zND9Uruvo5Gzp/663
7moYY3U7WTaU7FL5O5fwyn5Q/5tOWzNZRxnrIVYZVBGaJkkE3wShAXmrtZ4y7ayX8Gv7TX94/8Os
b531SKtbp4JCbqs1I2n3yTUqXObe/CSvsWN5f5itNVs9JDpY/wLenf4j+JTv4p36H071n///hljd
YtEg2kAJIv0HF7UvdoEn98rh/SH+upj8e3esV2sVfEVYEBllxTSqp+quOv4f0s5rOW8kTdO30lHn
mIE3G9NzAOC39BRFoxOESFHwLuFxbXu2N7YPWL27Iqjgv4qO7uioaolMIJHmM6/ZxrAO3O5rD07/
Ryy58aNzCH3pgFSccaoiutYKWO/TdfaXx1KdtgPvl4Q7oe+bwJvya7lpXSEZR0V10YO5NOxNqB0U
TXIlowaQc5Dks7nZ8sz+gGaHeYc4WwPB+PNpWYek61lZnSAy4P0kG1lDkfWcDzdN8dSJE+fHbzcE
18VSf6Z3siZtqhGRHxocrJ/UvcuPyjfnW+iH23L/+Zv8dpn+MsxqN5RTEjtRyjDlz3RfvkyP0mHa
/XtDrHaCZFatltOufOg24WZZppP7p9H02/f45S1WO6HVoJPP2TLEsToPj+qhPqSndsJyAn3YCb+M
sdoJItIrS+iMoVwVjtufg8nCdU08V8LtNC/9IT//e9O2ihea0JGlNmf1lz/nM+leOxa7Ux9/zUv/
e4f98k6rdWylSlRJiEo/BN+qc3VXfjOvB+7tYy+27X30VZ/d9jE6Yc5yasWtLsY2LUcRxYw5TZ70
YNa+VHnOnfn135u91c1YVGGGwiOzN2zG/d+LTjt8PsRvL1+KpsTLiHexTd+HETjszID0UvXBEsdS
+mLrX4xhdrXh6d8bZrW25TIMsmRmmCraOMYuSY9V5cX6iU361o7+dXmT4kM3IvUx8RYAC7S6gFsL
3rnI5PnJaeyocJV47G4C4I09NHGI6duyKFEmRAkr3kuYdRR+ilbjzzgVOmEHVggnqg7ryQWQAe5q
AbECdaF1vDqXpmEUWtIGypOdZti/yWNxJYiQCddqzSUNHU9EUsssvn/9RQyHDjdiQBRV1+wklNZ4
nNSJvoVG7uhukMQZrs6BdSosXN8cRP8kPeQB4FYBzqzl6rsxQJZbV4OnvlHtOvLAunXykcR4thWP
ZlXzh45dAGqAyRHjgpRfuO5vl+wvhYYMuGociqz6ptW54bHvCtmzJdysLGPGAjhpq1OigesNTt7M
lbXUiRG90HCXeb8vWupUYK+0+HujSvHZHKXxlYmn4QWCxvbVXM7leQZg/0Sx8cP3W/zBFJtJRZiG
1spqM+ZaJo8SwssoeKqgUKg67DAGUL3P9+KHr4cq/tJpB8hNDQ601/tXkyobwfVcKb4LqXYqDwnu
8ouzWCrvgJjkJ26cj68EE2bx2AR/SJq6FiW1K+qBGN/k3yuz6M4Fto03RW2cmrjla7xb+ADgFxiZ
gqAQlIY11FgKkCrSU9P8Gkdlv60k07jorVjZJ2F+P9i9uZewrahcSVJ6b+764UQmvu6DAQyhkWiT
l8LBYfOtHbANOUtrKQrtr3XEtQDVdbTFd2uUAY4XZdShbGuLOAZrPcPivUORslAd1wzDVHpNM/7a
iUl/A1iu5oO6Pxp8QEz5hzXEm+swQJhdD+9bCe1jpEDSxip2Rtf24U2OdId1JtpCV3w60KLxQoSQ
HVfWWX1fBGoL1Ssevt0UeA3qeWnrmhCyzdp1ssZsjrnaGJVPutv2uTeFFLf2k94k+h9aGzGl9EXg
OoKIYv0wp+9XaZ052BoMqf516k3pEpQwosI93dkHYedKv0UEpwQE9fnO+LDpbZp6lKbYgjSJAD69
H1OwgCPbzO2vlcKkUfQMXKQwrCMa89ohACd8oZdWfeIG/rh22fPAinhbMnnw+O8HDdShz+aqCb5G
TUTjSyR6k+Gk2WhwxLvWtnbZoCnTIc57uYAZoBaBrw5wmE+cCuuM8s1xGG4vYBB2JDjJ94/RL2mY
DsX6qzmHzXyJokoofBzITe0QgTqr/VlQz9tQoalIBJM8ME4EOx+OpUVVZOmwUE2DhLEuLclJpRux
rJb3czrFA02BZBy3Rh1MkVt0ZnjqYPowHHMN3o7FBQIIwOvqgLdDYeG2YaX32Zxl1HyaAga8lEAr
d1Pm/e7zlfVhdhdCCzcmYGXuZuCh72d3SCGRGVEnfcVuarrJOq3zqkwrdlUaDq49U1uasmT0KdjZ
J9b0x7PprUCId87yH6B8q0VNlcpAHyYT91okpEuRO8653ifOZTl1hsdL62damqs3SqBHl7oS/VSV
Nj8Rl33YV9xoC19wIQzyD2vGoGPkqS6FNdE4l02y6PKlm0od0h/DYBRHvQ6fYnTLNn825Wh706YH
A0UchHn3GrNj6MMSUXTGvajK4rqhC3oz5IPe3yAdPv8cVKs1/dyY6+QyiObgVL9n/cEpP9PfZmHB
r+G6XTtxooxep709jPdmadnnQUYZ8rmpVCfzYi0RdA1A8+S7SW+HXTkhivunX/2t/M11SBOA//2A
cgn6kNKnGU/3A8mR4kWJah+L1O7So9ZjQuOWYNcvi0atviR1Yx6LfoqftTIYjROn2zoEXp4DaD7k
igXJSKn6/cKXDGVwpq6W7+umDSaXIKESu0FtM4EQXhiCLOry6gQC5uOYAI+RCWDYvxtu78fsxhyX
B6T67x2sUfxW752ruXaQHkklH5TPKcHn9eoGF4bTD7omJB0yonOrkyQ12lltmkrcJzOCIVHfDheI
e8xbyXFC1a1Z6Gj85s2Pz5f3OrDSYCFwQyGvyurirl9t6zA1tArEvHGvddhKLzKXyYOhT9qpO/F3
47B5UA1kMPpJq3sh7wY7Fuj+cE72UnycAymzvFwVQj+xZNcHMi8EIpOzGGTIQotZ/vyXGL9pJweZ
tk65D9OxcVMlKDcDwt1uJAenLAw/bk6GIqqHEADUFbjp+6GcDuokJkvKPQLn5bk2C+usG/SA1ixL
FDZC4rdROT9nPRJHn3+1j0sTxt3iQwcAhm+2RhErjWOhWarK95inWdsiE5Z8rIk4bLcmfL3TOmyU
/nhEqP+0glmiBIRryMSQFnLa9HJ4b0Vpsw1Mq906SuFsbORNXAtC5QmIxofdAOAU5hYajKBesPla
zW1Y0L2fim6+T0o124mJslIBvNeT2SOHMJfNTVV2j5+/44c1CmZ4wS/oy3W+aG2+/55Kn0JAF8V8
n5aOdJVmmr7Vmqk8caH8dhQbNBZEdAhya0JxEOJq0GEZeO8oY+tPdaZjORSNJw5MHp2n/TV4R3Bq
wdThxotHIqyVVRZo9MXcIZURfw0kISHoJyYMS02trNPn0azjRnajFHaE4QJEq53E1ZI4Kh5n0Rv5
oggPgvoHOItm2ptDZmOz0mYRLrdJgduMlwG6cp5phVhT6jqIMQSPmpMEfe1JkTkIxwVw3Ulc0aNp
zp42D0F+1WhlB524GJvW3NH47ih0JTBQFG+YRGSkfoCx6zQivGtV+VlYBfgGuHTmqfzumoZFEnlJ
O2sm1XYby6ADzi5g+V242ZkN+EPkPf14LdOr3th3mABj0jGVaq2YbgRCOrWoTKI86fYDJI1zJ8Gh
5hIOhyYGH0GhsU43Rt3Y6Rm6ZFH5GCdqWX5BHy6KkwMGbzps6MGUA1yVpmKcwsitFBUbHzdCyqaW
XFWtMsxpFK3syXOk1qQfOBh1faCyoSQPc6Liae9GAYoVqjsPVWR2ZErUK/a5bEzzVdsghbQjq7PT
n+C8HMwn9BClx6vAmDrKnlgWJluBMVb8AqeqKDYxbjEkpvgXgjGRAZ33x4EbJNiSfJvJz3JsU3lb
o+ozeEY99+a9hnhS7WpGqubbMS5n+doO9ag9V8PMiHGx0aouDd1MixaZuKTFTtS19LTLLlslyAC8
jB3eznso1Ja0D0Ot7W91cDA52sWc9xtndDLjOhV4tDzJMoWW0VOSHBkOD9aSrgkWSVGGB0WVyldU
s6tFuVYd402QaYOxNUIcXnaOU0iyP6nN2HzBV7ApdhOhbrSrqMtPh8isst6vRi1I/L6Iwsa3bCnU
vSEYsuGsCzWh77BpcQZP1Bq2S3rQV+KI1aRpf0ltqbMfp2ByxOwlPXCXzShlZejFoouMHeIteQQ7
wbT7LfEYnAXDbjDZzWZb9O7E7479XgGfknpOjGMJAjPAnK3JVc3BTgWLHQutDYIWNeZ8OB2207UU
SdJ8pCMVtldD36nxU682urEbAtAkX+c+03CLD7NxcHN0+ObvYYLH3gYvlC4vCOqaxcCN4lsj30HH
AT5tmVpk2hvdqtDhRJ1U17amieX8BUBLfSG2mj3CLW7YGI1cwGmZoIu7doeMlKtlQSPueAR7OIxk
rdk+qXtH3nS6Nua3JRDU6rUmzU8x2EHa5HqyldqQvRhVLKBw6oDEl8ryw3SnnvWp9KrUMqbCkzNF
NOjUExXnPp9Oi3GCmzFPuaz0yMJDOYuDPvhW80gY80hYqwWGnzU6IhxDXQTjd70fxwBqjhYi2pwX
HAQXSRrk4QF6Z2ybXlm1Sbu4SMmFcmfnETqZOogBwqC4CJPZcGGhdtysShFKyr7vgbT/KABPxO0+
VRPmw1drMqIfcCXseFPAQHKeP78vPtzCSG78bfBJNka1dBXT8DIJFm+ZdKdkTQEGTAZS6GVCjBdm
FnPgyEUVn7gW19ENVGVgtRzb5IDQR9flDFA+wIOElD8lkVW3fhCqjth2UqyNL8ipGNbPz99wHeHo
S1wIJIugG5wGYML3N2KRYIzgiFQw3OA4XhdUInqFtlDYZ6noOXPUNLH6gg8/t80uUo1Refr8CT68
MIinxfzcAWgLc32NTgHSX1UcPNlDhW3bgxNp0Y9RtpsbVa+x8/vjsd6UfRa9RuC965tZazAynFor
eehQbd2XlTGqPnXptnejvLbrEzHch7nF1YNcmrK3jjYWslXv51bVJwnnti59UIYStzRAb84t/rTt
9RDn+Q5DQvWJMDdV/crKyofP3/RDhwMkOIUEtBuA9qMIsM6nYt2QME/O2wf05IO7ykwoX2ybcKwq
/JOlQu82WYi1vYeHpvpSiikcoTfBP+gsT531UbnprUAaT9St3xoLv4YsKCeSGjAdEGRYbuspafIY
hmQo5Hs053ot3kUoSKEbX9hEJtecWeOYbVvAzzoFnWS2qCUmkbAfw8LKgeI1fdaUyIHLON94Tl3Y
4Z6CYGGGPhZsnDFaNZxUwPywPMmJqeojzbWouwJWe/8RHamcQi0o1McRQUBzl1t1qu6HyiESIkKK
TmUcH6owi9I8kSNRMVD+hePyfry4ZiXGkyE/5smsa5eU39XRD2ytqbbxWOfgp4aQ42GnqlKbKK7F
ERReh5UxaFthWLhPfr6OPqxhIL8Ey4AnEY5eHun944y1rIatbsWPTRNYGyVLRyBzqOsaidL46hz1
22A2am+U0uJEj+rjxC9aIPwXOSCAo8YquuXjS3HFrfBIWka8qc0R8slV4OhIusLfzv+wFoB+M2H0
wp8wF37ROjnP26GZc0LfR2u20gN8svhgNo50G0dtcjA7NftDOAvjIfylcNy/OY+szaYKSRFtkI3N
o9KWAVZHZp/ft3EeCL+tS1W4zWzAutPyQD/Rg/g4r6RAi9b+sv8Ax6+qEANt3OWoHx+NGOOZY504
UnERxcWc+FaBXPeJef3Ngl6uNATwYbmjOr4WsShokOVDP4hHCeKTfBcnDXF7U9sFjidTqCdHKgTI
6pXYb+Q+KOB29CNUImPPLuP0VJFifaGT+i1izTwK4skgn5fJ+aV2kKe5HaX9ED0u8FR/Mszg0GiX
wtK8kJrW/vO983GmyS6gAVI5Jm5hxPeDjYGKwnczOY82kglfoSAo10llorMto355+/lYb52jdyfr
IrBO7Ar7AAVEcL3vBwvMonXMTkiPeVuE5FXo41pN7CE/69AJLassn25KYvv8HEkrWcL9FfGB+6qm
nXdeaVIYtjR/FpMLbGDEEHyVk3pcbKcxjLX3ou0b5SKdqig75kDXEFLHJMz4Go328OXzF/kwaUD+
CQiohiINQpd6+YK/fKE2xFHWKmTlgUaOFR1ZG/WTTVIYoVGQmpL/p6MhZYHuKFLVb72M1axpuZDR
yc3NB11KjQcMbYGVmZKxqavKPrERln317gMtqhnomsGyWRQz173wCQ03LGlNY8GgKks2FvpxPTf7
HJl0n1aK7iZ81gPXbrIJZ73807hyEVRehNjxggAHvO58dgaooTSu7YeAfCSmY+QU6TYL8VI5C0PZ
kU7EPh82GvS6RSYZFtMy7ppa0KF9SslHRsfZ6FpP72fNS7owPDIFDZDuIjmBs1mPx6oB4EyvmiY8
xdw1gCyNsbR2Bll97lXz2rb78ChSs7sbyvyBjOiUI/eH0WhNLBV7uNJI5YA1fr9Iq2ZoU3oK4wvE
AXrvs5DxwbVKJ96pVhVXmwl14lMVwXW1B7iKuUTpCyGGE3XN78v6VgxdOssvjhMU19AsirMuseoT
G+I3b0Z1epE/WW58Up73b4bdalzodim/SF3Q3xu9MW6wMsj8ckK00VWl+vXPNiC+TDJAbQrw1PyB
b6zG6/ALJyQN0heszGW3dqJs0/dT7vZJPZ8IKD6+Gl0WPhrbnfIx4dz7V6MQxdyKrH0pRlPs5Goe
diQlFxUB5AWKSv0f5hpv6HfwPAvPYWG9rYYjiE3qyZwn1DaHxVnDbrehHmaeWZqnfKaWX/Xr0WIQ
5FOfXvYARydyou/fbEwWTIOFJk9jdSU+7fl8iFFnOI+wSb7//Ht9mEQ+FPYDSJtxiZIxrsJTVGjN
SZuN7mVqnezRRqfFDq24wvexjfYiNE9ca0t4+f7Nlu1FdZN6NBfpetEb8gw+AYbMS2hV1qORyAY1
tFEeMLburLHYoLMB5HWBHoV/eF7ShESWgLYYW47raN0N1YdKnma7yF+cklvOJYoL3Jks2Bt7XKFP
rJWPs8p5Qi+bTjOnF4vz/QcUZt1jHGtMnCemsw/LtP9pwTx4sDO6511Ynjq/PoCNob/QZ13UJUCk
gF1aZTWUuKIMkpP0jMCNPT6bQNzmg2QlcaB4diaCovGseUordTNjozEcqjHGaKKo4zI6TIGBIqHb
xyxGt+rsNvfbPk6KFlOwoUjas4R7QXUVOZalDrchLcgVt0NIyPKyBJljCedR0dFAQYamOqWFtZ7J
BQuCthE3AC1smHSrrEFulDyfTIS/p0CZbksqmPvMmeoNYk7pk6FMw4kvt956MIgoWbw593COkbe9
/3JyV0mBWgvtG2JGiQcuZHTxuU93Kd2vU8nz+gZYBJu4uhecGScKZLb3Y5Uxe0AnFX5G6rE3XyvZ
SZAVC6ewkzK/w2en3IZzTRlZTQxuQ6+PAUGOblwvZFHPaRerCA+6WqIlfgOmS8ePRRedy/GLX8GJ
iflQgDCRLQEaQ6K/kHGBW71/Wm7OqM+CKnvpdKcdXtUao1kIqn064NNNLVfaaFEjp699KOE5P7Yo
09+EOBQXXmgXMRSlhA5YXZ6IS1YHCsWYRZ0HThKbG4ugdZzQkRnNkiS3t1ZJIKJqvbOF7kGdTbbD
TYpU0q6pynzz+aG5zoHeRoXE6liwg7E4WxcR8lAkgZkZ7S2iYGBzkiHaZ4VTH0uV4ocwhv6MAKLf
6pzanglN7wob1FPA9NXOWJ4BsBKBJ9BBdshaka6zZ1EGulPfVkNaJR4aZ4rt5d1k7yzR2JdtGEen
eH6/mWyqeosKArAssq7VggXHO1RjqdS3aTdp18UwVjsJN5rHKHRa37Y5cuZAV3efT/ZvBwUVSecN
QMMHNVEpBiDU5oO4zbHiOUT0KnayUscXSKoFHmTG3pXKZDjxhVfHwNvkIhlmsKiocAGNer/Ya8Ou
qL60zS2UdrhmieCQ04Aww6X8U532v8cyKSfSPcIxeB3HZIkk6HKo4jYqJbM4dBQQZLw9Sj04m+em
CbcFxDJ6O6qdKLdCSfTJjwJVJK5uS2oLl00J6z+7LNH14PAjGliwhCCk1rDGGaLbSFekvB26RIP3
Zmf71pFppgRjemIDrw7Bv4daggFGpD62FvFAVqdVB7nA9iWLwwvJUfpNV0angu1VsvY2CvRvDlvu
fwKA1TXSKjG5Rl0Vt2M5RRdd2bzMuTR+AesWIcRkiI2GnAcOXkm9B0L57fMVvF5My2xSN9YXGQgI
qmsobCKFVtKHenwrzU5ywy0teU4590fU8coTm+U3s7mgCZdAgMwJFND7dUsDaswkIy9vpR4VwrAZ
2yscANLvn7/Qb2ZzQYVQmwDxilPaKmjM8jTAMEiqblMFth6uaMJLgsD0NSeyNn2n1/t+0mlT14uv
OQbsp8Ti1kffooYC+5wLCeTvkta8f8usTgfN6gYOfVlEV3JQ0aWWtVjOfDT4q2+FEQan7uplw/8S
uLKAFngoOTcycIuy1nJK/VLGANVRpVGtdrd4lyLG1iiy6qvFjE0PuJ8i9DN6p5dF0HYvTt3mR1As
7UvnRPmLgqDfc8Z7/MuR6z9fxv+Bztr134M3//1f/PtLWcHkDaN29a//fVW9Fl9a8fraXnyv/mv5
0f/7V9//4H9fxC+ibMqf7fpvvfshfv+/xve/t9/f/cumQPZ2uulexXT72nRZ+zYAT7r8zf/fP/zH
69tvuZuq13/+9YJ/fLv8tjAui7/+9UeHH//86+0I/M9ff/+//vDye87P3f2v/ynSeHr98COv35v2
n3/p+n/Y1A2QeKLKTQC+mD8Pr8ufqMZ/cNdyYQOvwMcO/Y6//lGUoo34IfU/aFexNwGiouVOWfOv
fyBRvfyRZvD70G0A2ELGjrqY/tf/ebR3H+n/fbR/FF1+XcZF2/zzr9XSXaxVuK6X0RcvGzpk79eR
hbyfWVGj97izn7poOEd/+yxHOSAfhxO7FMnm94v2bTAihLdchIlYU6fTrlFbkGK9hwBcPn/Jk0qp
jk2hxJFL57guXLUaVeUiMpzkp5hFYe/ySBv6jdJ09h7zdCmnj0bE7Nq4AVc3kl13xiENw6S5Vrki
i32B72a0NWZ0Xw51k5vjmVoHbb03rcG60OKsLq9Szvdzo4nb8BJx+njyB0eM9VlkTGG9nXU1Q8oy
t1FqUNvZaLaKhMEQrnti3qS1Ohc+tJ7lhwywB64eGFq6a7u2vQZPYinbXksL7dhVeZ16WVHn+V4H
zpV5ldpfEUbzm1oKAcTxVV49OakNmL1MZ41qaWPVuit6qFxu0jXadVKGdkKnfDAi1xQzAuw1v8CD
Pt6HW05rGVF/OZF7uiVyJF0M4ygfSDbLzhftQP/Pm2U9rXcI+yn5eV/FRqH7WUdy7yYzkpEH1SmS
wMuB3jruUMVd6tmN4ohdNNP+XuRz5NFrQj4iSMkEqU8DUfr7Yerm4jCXvf6QSInuYueF5n+SbxRF
ugE1Y/r0nivUt6TRi9QeaT/yPWRD59rFcqGBzbX8pjQo/EpixB5MeTx0G0zEFERP0YHuIiQ8zNa4
dCrrNjSjyufcukdnPHUn5KmBfkNljtTHqLPuzCm5lYo23QhJvVpC0gtgrbabzcVNZ4XbPtBlL5cb
VPQt+VBPtnGgUB24cZgbND+c0Et5BjeJ62NsdkcHFxyvH9UtkX3qKlq7K3N0KiQj9hAsusLPHIDA
PPjQhPf06oWfpsONqkVnMd5xSERKW7vNBiQe8sEHlGb7NR87j4MfKD25ulhQBkp9xF9tcseAouyc
qxfqaNzqBRbpKBR9jxr1OFkh5aKs8tPG7P16DvKdUjRbvTau7T7zkxF5APT/Lnul24IsuZ2U8DKd
hbRHi/PYK4kb2B0SKFbTuWkiLqRg8EfVuGikoUQ+YEJeCjGfqbhSlrJwVZrnpdlfG2r0Sv3awxdO
wAjpv2idvDGK6RI/V5j8XfAVqA7m8cFe0pN505FsMX/BYTTnADmT9tHO0EdVrdifVbBcsjkvzxZ7
JWRjTwXGYYZjcQgtihxFi86IYkumq6c5iQn7xM+K6EEXIYxjp7vqbeAhFuIGLkmO70Qg7iXnhyI5
pRuCtrLiOqGl27w2o5qRmHa9b1PNhh/hi2ymU6hgl5c2F1j73plpGblG7ZwN6nxezPE1GqYTrH7L
62f5cgyKEJUCAyVbOdUBj4DOCiq80wIN0zQMIe7Vysn82G5H15mbnZ11WLW1jzzouWrzKk5LoVRK
N7UclddzHP0UWXMb5PjBKE6/E7V5VmTdo6mN+1YDHKUjROXGRvMcCacHBaF1W6A1ujeVgeSDySDQ
VPG24qXVLHfcoG6eNckikQ3mQ6LHzXlbUcWfzORaqxAqc6rq2smD9lIkwNj7et53Ugl+JLJeFc3c
5qVdnk1peFsp4F+i0Rw2CJDOFERK6LVC2Ji8zOf45eH4pJbA67T0J84Frdv0zsJ68FplLs6srnoK
nD7YBIXhwXl7LWN8lkNVslxHAnJFi98YE8nt83h0he34WQzlqLHUK6rx/D9tfNZEcrWLMQrT8hgh
LguJkKxzrvRGOUaTdgiD9AwGR+GmTruR++CmSTvdnaHWsZ7ymyRIhCtifOt6I2u9VDPuQ1vBIAY1
YK8ionRLWmBbqza/KUZ/phqpfR1YqrVpq0LdJKV1N9amdUjqYV8b6QEhx9FDnGRPy39jD/WC/0Mv
R5iTp6LUAfBQmW9TrmmaUvnFWNTBLoV9I8rU2isjTdrc+jGIqPSLYdpJxPRub4XpxopAlmoBBn4c
Fi9zpuDDBkRPp+7sFWnXbsJa3QLWHs/lpjY8Hc7Doeil42hPPCkxFrynOpXvwUZG+87qtkFYbXSN
3pqeBDeZFV6auXipDdZ3ifdZGUfGxrHrDXYEJGE2ijLyFN/lsuOrzWC5JspypPyi4dwNL+mDbqZJ
WBszj8YNl0RxyVovN4o8COVizGbHU4ZGupK1vPGdDskvLUsA+VUgEvueBg5EK8uRxo0IAsNNnP6s
rLNjXWmNJxzrpzYgKeAqKOj4Y6jCFkLW2vZnuT7YhUTrt5DPDBt2ZKwH6b4rx2ivFvFNmIknOIcX
Za7cQWZX3by0dkKTzcGbZ+uBwoX22iS5dFkQbYN1zC4oPV0UUVehrTwbXmZMW7upn50quoOBpL9O
eSb7hllfWWY33aT1lO1GLd5y+T2DJ3tqUS11nbyeDokk7wM1G30jqPZRV6igUSt7I4byUMCqdAPs
XqYx3A+18bMvI81T+8reJ3pUXfd5MpwpOF1uSDIoKClFfhcG3JgdaYHXZZnGRPGRCnn8WuAq73Y9
DONmQP7JrG5VY9J8PVYu5jL7mRdoKjhdVSFjol3GKRsq15vOM+IC+OuMxHRcGFyzorvqnAboPips
hR/mxQNsDt2rKsopmMsTLzjdPQ4DhQc4FS/iyJDcIg+moyUq8IyOOMgErp6Tx2cJa8MtQhnIrpU8
FW3RHSrZoHFcORu5nL+FVX4jcTwFkFHdgfz/Qs0N1dfiVD+XscHx1LGL3R7IlJ/ryR4a6pH2+Y1R
igvbKr7QS9U2yhSay903bIxI1W9nZwI6mMvo/s1y9sU25ydj7FQX28ZdUGY531KG/RxKta/0eXdT
N1VyhiXLRdVUDh5C8lPIjnAh5HTnJpVITnPT2jhDLv0YNKp+41heKmN8a8QAGgOLkMexJeWe+sG2
GIx4p1el5JWz+TQXebUFQmVt20gtXSXnsyP0pl1pot0189gSsKTDppeDAz40GyAhB13troDtfB/0
8YIVrp+Dnuh9M8i2+BHmiGM4l12OXoE22aWXtlwOCLcRMlsgGFOEJfT5TEkdcJhF/6OUsw0V8rMs
NoSrkfuaqXY1C+cqaeO7qtd9XHUvRITgV0gxM3VqF8wnt1tpyn48y/s5Nq7pIdy0MzQdVX8c54zX
JbogkIsos9W2O2by99aOSyTAjHvetnTtenzuB/WrbLXCja3hLBfKncNCzFVZHPXO7CnDD5LfiTC+
yvOcpegIBBOb+qlKgMV1c6BeljzMeEhESFCmV1PW7WwxVtFNbCc514otWaPXm0PxGg8qmJYoqnvV
S6csvw1lNR0vwG4PCiLFRh75YjaMsyoGdr+TlKCQ3JIqvrWHryQX31Mq2g8DgmZ97U4wFHugy452
0XS6TEhIpcZLRMMv0a2iaK5koQXOiWryqqi39MuRbCVrBogEOnItBxgWKtNH4cAr86W3kEDq9EsW
3XnRR0HoTfE0UlMwguZE035J/n7N4xkYTjrwDaiGdHrpzrzPvyqQDx1ghc7TlRI4hFpJSPENSVtX
XmZjDuBCjca1IZlQXvLwMeK744ijysyz0/h0ltIvFA2RFUB46jFdrkMkPgsIFcjd+XPa2plvTxIF
vBTA6xmKcqOba2g2oQhUaIi+CEO+60SJYlYo9eP153WZj7NKZovoAKwP8Agf2thIVkZW1lud1+Yi
u28MACG9nO2B/nMLS5NkPZp1asubz0dddwaWj0lV5A3YRYWWjuz7OU2ludVCeZA9M+mzGC5jpX3V
akVvwL+PMBCE2k+JWxoxOynPR7KMcbIlDGlMykOseTpInz/RCuT2trogQdPLX9SeP7Tfeip6qNkL
2etYzWe5Bfh1TBvpIiEBvZaqSrqoSyvoPQnV0hNDf8jv34oOS6dEA4BC3eD9XCiRZHeOVmExYg3h
cx/aqCOPBdR+DzclvrqwZtP2P3/d9ZqGfE79VMWcAGQj4IzVmANOjJYVYEjbZfMxt/ZF0FFDfTwx
yHpxUXlfOi02qosgXuw1fg9A4tzkFl7hyhdnm/nz4So3/V3jPn/rj8W2fNRd5YZLQ8GAWPU8e8+h
v/38ERhtXdGAW7moCcCspGUNnnC1fdOEFM8C2uW1UX3mpOVdhCc9aTuZiUYH6AtOmwLVNeM4RulV
lRuHquXoze242U8ZSFnCvOVeRiKkbjnmSstpjv+bpPNYjly5tugXIQLeTGHK0hQ92RNEN7svXMIm
Eia//i3qTRTSlUQWUUDinG23oPzPN9Q5L5RokhYNOwe70zzZky5TS8JHU1L+MQ9BwzHvDkfXF2kQ
lYmW/kECGnh7/9IL7xJU/m2o19S3ptQ3+od5sk+zGGTsG9O5H53+J68iyTuid+Yl5H3tONh2GBHv
KPCDmDW2MsaoelNO/jmZOXEp7QuQ3rfGeRAuYYk5Jn8Q/voxedvFE1xlb18+crV+YcD4Mpfhg/QI
/BPd1eB0Teu5zoKBlZJ4yzM142O8GdFrsdppW/Ad5eahqfwj9fNn6JTHaHGDK9mQ37VtHPRMRORa
gEppkgDiRdQvVtliE/APOLSPMggvrROm/sbuHZm/1nx8KWeaZ8b8bm2K0746z1WP+Hwh+cDz5Vdr
MRw60wdX5bVflIqRyh9IcTzWe3VpDe+TCY2tuXgoWxI7bf7HRkFO1qA+loBlpbbQqw8jcgvj6JXG
d8P7FTy15SW5/EPQ9so5HZHBp49rtV5y4tETns7U6PM3JMW4KoY506VMUMs9l4796TVlsqr2XUf9
RbWuiH2sf/GwyUOAZrwc/LjOm3M/2WSnRl8d1thCc4zU44O91x9rUf3MxidkhwcME7/bNaK+z+mf
nWp9ESDRY+tk8Na/DD84hTJifuWLxer/KKV4LQvr0rqjgGKXCTGV2EmcsP8hejt2mbr78ivAnKIG
efAZ05LALF8YKN/WWRLnzrdIdxF3EXSS9aQMEIV1fpyd7rVQ+3oYRwyUVT6J7653gsNkWnfk7h61
3V39VmV0GHT8OrNNc6O6c3Vw2SK9ENXKd4xjUmc/8jVdhkdj2vu4ayBEhL7bvcpJlCOfDOXMDx02
HHCF+sEJ5ZVF+NEYJbf83oYHo3QvVFddWU0vkeY5U3tQH4aor2Pqv4KjmoSTEfdXncq22R+bfrhb
6uaY50oDUNTLHJsrfqWFDVORymo4ej+7k/Hmgo6d3VEZT4Az/9Vi0ckyGx+00f3q3TlItLFjWkJp
elY8bVnVV19zNL/6bd4m2+5vqeRamIE+ch7Myb5joCs5NLq2vzM6P5nz5pHrmnZ9LxELWlHia3zS
9o4xbOw3H8sRc59p0zwz7lPmiuo+kPlJ9Np+3zdEAvuuXiMsT/zXOcbypf8IB16GIzDb3UR2bNIz
JsbeMAsScteQsOxZXeU2/pfb3qWjIAnQpS+z0dJNTEbXfVRiK5Dqw5Ar9oIpKWSpCfNx6iQgBQds
k3x0mN9PdzLHizGWJ2QtK1iEl9htdD/Ue4bQ5xVtSibQzSJj00aS8+n9xXs0/eXB24ov2dixssbj
ZG8nq/WOQ84kLQnBy8Eadb8/VMp6zCPvQAjO3dRXv/H2UCVlZLahMHN5iTFuh4HQn24nU3Ov/rSd
lZW9eaqEe9t8M5lCfZV74cWWEAcz6o9jaH0p/dsqrQ+lh/oSEbA7Hd1WGOWHnMzlOK8BhRcO68E6
9anslJH160Ra1GAXfLhqzFQQHa3W/+cbayRY+AfzIKw9iKu60uccS6/MfPQbv8lAB5qj9yrxp7p7
EUHlPau1noCEuegRZ2NhU5FlLN0TXX/Dg2lUNHpEuMhG2by77Ibc/HvzHgUlfXly25LOtutXK2rG
GyDy39mwzniisQ1HJKmsxn+G8j2wwGXzsGtW83rWTZ5n6zTfyEQKE2tzzP82DUhyKWcFwJkL8Lct
NO/7hk2B4CZQBq+IvWJBmFRqfT9U5ptnL9azadYyB9cM3lRlEE0qXfg2sdo3jD7089j8kVeKrBln
nWD+Q6bDeKnrYQeKNHGBiYJi2C7Y7bQIcbXtojuOQp79qLrSQ+gmxkyZUR8igtI529W++vfVsozZ
Koy7cA1v82q7yY8lLkVkL5PyJ5KjUPWlKyw3ZhawQD8Ybctmep+l8zni9ojnqcEIF0g7QQVlXJxw
fJDb+rQv8527dwiIgmDuv+19/uug0T9auW8ly2gAArdjDrplVfn8FZlLj620E3QHl26IhXMG81zQ
a8V7P36Z6zBc0CtpKy5D1vPn1tIVUEcrqkewKvefBetwkJYcy6weXWuJpd95IIpQePpK9kLtpFLv
iijm0BHvdpU/TiwNxpmjtVxAYyKrTaUIPREvGN+qpMjd7VdVut+qML32FAWr9TBHrTrQUNSlgdHm
h8IAsEjrhZbQQ2XSpRc3zVDeg5/4eDQxvxEq9bQP63RAC8LeNa3EZWU8y1XW44MFqAvt/pGCBPVZ
jGJ8aJVV5OkYGjIlwsEEK+/DP1K1QdYsYnjehjY/F/QLeznDjGNuD2G5VMZ58RycLMzd0fPCfPE6
G8V0mWyhFYKhqn1CucGNXFvpBm6VhkiF7rgZidKatoMry9u+bMExNPr3BUB7C0mmDLVN8IzZVVm9
7V6y7MMxLI0m6Stj/Si96dmKVJ+UKwdgtaz+0zi2IpEU730ac+kAcFW5+1+H6/lVt5O7Z8gNE3er
H1s7T6I6yNyB9j8aUviJY/hOsr8VG9yOSTB1QzJOW32K7C4wwDd78cIoImK86+G5JMD+OWq78s3c
1b6/Rr1bLDFC4TMOtO1+rUb3o1PlmLCI5ge7dYssAuk6dnXUEH80rUlo59uttlbv2OhoPbmRauaT
R5LCkfVhxKFZLxzolltVscPzfFqiYczyGYx0K5a7LtzWT3gxP920eoFL1NdpNn6soDmZl3kTha+c
+48TWekXvOU//lkGvGRqxhUzlB/Wx7AH73PMa+MNv7k0X1sZPZCxfID7Ok96ONZ6O1qFDNIxWOvD
iNnXBE+fghOhDOG/xSu7u7zQh5oeMlB1z9zOk5ryY8F9+fP2XDRmeHsR183mEO0MvMIaRuwKRzTG
pcz5uuoF1+266DOazae88SVXXhDHGnjDrQ/2Y5hX8qlDHYHJxDoFS5T1lRjOUCJmvLqiJzxB3/OE
7ElkqSkzxhVIe2p+8/ZvT8pcs70cwwPNqr/ngi8HhamXjvZ6k+2QliEp5S2nd7Gqf4XvPfu2IVld
povd1Xer/WODdtWtCaNvLC06Jc4q3sFm0sWbydLXE4nEBX7qsU4nB+jXwHMYG8V6b3aTIP8+utTG
gI21nO/HMLwVjZFUWjYnQkGwNy3bcXOrJdsKKD24DN6G1XQqOpSvhtL6LbTyN7fw7QTaTsVTt75S
Cz1mjtfz3u1EZ0E7MEMQvxLGklyHXytDWBP/TJQOjX2nHhLGPNeVtWbD6GqudeRVN4WPFi7HEUwD
qyB1IrxNInfuA2VQuLZgEgOunC+5FAmBQEH8ExuTzSPzaww/yQo9ik5BBmwjas7JC85chS6O3HFP
ZBec1i3UiVBIyqepLGkBgDv6iz9HHA3gise5c56EcLeHpgudF3M1mnjcwtsgRXvwWrf75a/yftla
DNRReVwdQz+NHZNq4TVvxA28zx5lYl5eKzBT9zHIUX101kjGibNfign8t1inX6E/y6w156jiBRfI
x17ty39dMw4pJ8tXXS/BpQ7RZktz+eyanGVBN9Ud7aY+kr1xP3ngAYdx2ockp4UiWxEjp5IKbtzh
fXhoHaXjdiluVGlqggCDh97sxV9JzdKTbTdBagVD5vwPbcj7M0a2Y8OZx5QNDd3Oh6423nUXPBHW
zuUeDkWkEr/ANF11Mkzq1RqeK6mTbhaZNDfa6fO8nI8bVvQ/MxoGUMw8Ypr7GUqK3T+XYqkp6uCt
VyWChPkXh4idF5Qv67uPKGQ4FuDw6rb4pNPHA93CKRXKeaY7xnm1gxX6Li9zM+WghyflZWmv+YO1
1plaoiPz9XDSTvUEfRmXvXz09fi4TXXWoLtRLlw1sM7R7GG2pgBKZZLRfyScDyqeu/nDXY0lWbeA
Ko/SvE5bbhx2qxqSuh+MRO0F1tEa+ZzdD2QcaDsbaI46FrNRnfxaJxwtvxeLbKLGtO97271aqr+A
LH1DZbgZB2JWFYFLPjHv6xVwMkYdgwwPu3lcbtMNP8dVSe6AfqlfREfQCkxnG9o6jnqk85PXJfYA
jxYU08M429Ntc6MrUv7m2RVUjtkds0MeiPMyrjfhFzL+Wb1GqIgxVs2mUBSZH9U+c0oSnrwtpl3G
eWelk23/HoX95hm59wzzzkBFytJXYJElE1QTRseuKfiWWywzthdjHP7qjTKks0G456rSr8Ye9U9R
QTzKSK5RtnphH897lx94fM4ehVJJRQvwwamBBPy8HOFeNzMFZ7QeCK/YkrosP82ecTFaOqgir6b7
PG8z5TFjr+qeFx9JEt6IwKDL/avtL87BhguPqX95KvAS5waXfQz+m2wLuXYdPQWbX2TV6DEL9apI
XIMV3eseom63jyKEihfmmuzdfCt1dPX8vj1XzDZxGbEQ1U6hL2Ko9gztWY3WjJPCp2D0Hz2AN4Kw
fisMiYlHGqQj/etIkeWt6cEGluB95hXMSuGcJ1jos5DOxeqglyxKLXh4p/dxt4d4hrt5dsP61sAz
3S9FGwIir+R5rOpuMZR3LJppildgVDtRkQ6u4zqBd5fDZfd5QbrUZvFWpnhRTp04FcreT2RXvcBu
GLE7g8MzhBzywZ+Lg1kbT9XknZWxtJ8YCwrcJFSf74bD30sq3lTCZA5rFVMQ8DKPE9qKQj4IIcPX
xaNLzm50kaLLqLKBdlneDbrnG5bvm1TbSYXKv0TEucS93KkuxCKTlF1+svvqj6u77W+/uiQpdF50
2Rr9x5zI0yKhENVb/TWOLjBQMHy1znTT5tBlc+Eb56BdRYYsWqZtM7yiuvmXV00Za87YrGud317V
dMkQzlayQY3j3gyysN6g9OSYaAIISjnasb0VN8LD6oS8isQjzvFAhuhDQI5a8oM82O7yQivSI1eI
qAu/PW2LOkkF31N6/tWxyz3x8rE5jhzHAM+P9ZL3TNhD9AhQ+wsrxERJRvi2K+s/+EaFhrY/m7Z7
K63FPWEs+ySa3z+y/xpZpaYRNszvkg2PzHFdxW0valgX0jZOUVvynqogQh1z/DNIUPN5bgwyV4wH
6bo3kOox6YbmUY5DS+cN198zvD84m/kVgVueNbGDCfa8Z/zjYYJkSKSWMq9duxwbUaq4ZAK8lKvV
/RWis4803p4Xv/5UWBsZHYI7gjXCezFsL00J1j7iZY6VHB5sgjOSWVeYT+3hbRzNtz0KbkW7xUSp
OHyQHxe2Z0wJdulXy6se1cADbZjiCdr7lzczC0VefR2cbU9WZ9zxp1RX4n82J/YbMfHAkG5DeMKj
NzR/C5cnp/KMtGycgbuHEbEdTcRHlQPIvEQbRR0/a07oGcm+Li7zeZ7Rkdfxz1FOu/yzWOT7ndyH
t3IULzpAHjHWxisG+Y/eLU9cRS82Pf7NLm7b0H0y/J6jkQ2X3QM4caIsdUfGwT0SbelImlQCjAbH
Qd2nNw4vyzq9iR2Yx5DjE+HAjKnDdK3H4t4x15Oql+mE76Ynckvd8ty6EhV5H0byuavFEE/Se3dl
OyeTgS63NtsPkgVBWsVjrcu3wIW+GirE7v1+3nLx2w23t7o2j36EKKty2k9/EvU7pWx+vC7moeTC
3MEWSCC9to993tpxMdd3m+r22AJm5Bt36zPVeN/jhq4du/bBmbtbpQJ+7/LpMaDKumHFaGszLpqe
wEi/TwzbBUMDUdoImY6WR79A/6Ak8pmCjBx3+71M/Wk3FiYPAlAOq4gW/iPgbD+YL8tQvo+lpoCZ
d53bC/JqylxkRT5iIehzELLwqRHLS8CdG9HPGa8BSaThMp+IC330NyZKw5vy2NsM9kA4BeYv+HwW
+0M5VTcWQ4y7P5bJ0Ahvu9uOQEyYO2BMs3b2m8/oJyOF5p4+XTmC3B2KUcy1nzl+O2aUVXE7dfVv
Ucg7xHvLkTX3MNhmmbYd7c/dttxGn0hUISkUKJbnNfQ+xwgtn3CbmKcrnbso1X57EBv4Xl/xf6wj
IDrSyhid8SfRTMnw6E7TL2+bvkVJTjcbluZU3IzE1QWQjHDs3E4pNZ8vK0dxajsbHrjJvJHJCqqe
eyxtef64e+JuN0mXd5r7YgSeciZFloy5hc9E0Lyt24rSWqivtjEbeDLnaPr5BU1fHZsEv8S9xUCf
K3JYsHU/lHqJEOf5v0Nl4SeX/No2H/IsVOvTjxcqngPUV54Y6XwR/aWJ1nfixl97ydIaje0d1qIq
rczm1d3p3PLppRWtP6VEWnkJ7Cuw6HpfmOPDsIYPQ+5czd5w0lJUAlHe8j2TeUtWlHgpO/MoXHhA
vYQMTONyXl19GRvJDFXCAS90X8Wil12qe/N9dnmrlyG6/NqmjGbdR6ByW6TLWgWxERJEWAxsFMgM
HbZgQppAaMxInjYDrQkqkCdb9xtlvcN8bzrdyz6u5Aq5RXgqLBYCB1s/l8r2sjzceKZEgnv8Nzr+
+dMcAc7cvuVAc25FVLrxLjvzWbq86eLGrozLvuV/lwnxAyk77Z+ttYz7YB5Eoswos9b8+uOxAQDt
9mcrp9h2jNS1nyIfuVM/JJs0o2vZC+fYDUTer1P1KGsTeCz3wB0rzpk9UK8yB0ogy89ARzhYB2LM
Evjd4THnbo3dyvfTnXoyRs4QRZ8sjeEdpax89fNe3nZh5rfVsPpsmDq13eU+EgrLapTDnKVWHEXE
sF0L4kJDTs7jDCDKXr4cqqji7GGM68c/nq/chA7E8M4po+gw9Y4bQ7nqNg2Wabojtey52kydjK37
W9Thflp0mJ8Y+Vjzzc9uy7+l0fvn0fPe9IjgFDUW1V6h+Nu0RZWUE4BT469fukH5oUv/1mzmnlq2
ekfW8FFF/hLXDBDx/z8yw1BlUGZ/qV+zMkuNj4S2VInp1vYJQr44WsYWpLPcftp17F+isAyeVv58
f55Pa7k9T4QEnYm2sDPfsf9FFAMni22xYZfiaiya8ztEdkWcKJiaNX6MZcPQF/SZWYRXdPD6MhjF
m8sOf0ByiEdbdxlMIepIcr5iZW/1cfyfxAVcTOYIkHNSEyZY0k6L9aD9hSV0QRsjIuvclnxTTcDh
SOZcpkB0UOkxz00kEKbKdNENBt4fVeYPrrsS0lVXQYpmyiOKbB7uTS9auTA7IRheyTWzLgMhPQ8G
MFjqFBMIt4ONLN6brrGTwJt4NyDGS7qukKg1hvFxXLs3v/dWDl4hjDrls4nmMOlRgrcWeMp8v4Lf
sWbLbo/eUrVdNkl0ynhjfogkn7W8Zdzx/IvEnZEU1ojq6wfBLi3JxtoMp9EeHlDz1+y3NL5hukO8
J+A9Zt+5jQOMFQfOeemCw0DCzYOz5PoQdeFIk0blteTUMAPhD44Xi9U2YCFMlbFndrteoB8/FsP/
0w6K2zXox2Toozd7lNxW0YsBei6KN/CHR7J9xMOOyDZVezSSIlCRShy5p62zqIFfDcbY0iXNgbCz
coptzRhYWzngk2GjwR0JVR1AM9ovL48oHqOVjJS9+85zA2K9Ai8OjPncalRqWHgQfK/HqY9eJ4c9
pdH2l7Eu79Ha3S8+S4XPmgRgsSsaa7heM3Ko4iMvl89l1axxQO9bG5oHS0dvgSNfVu7bYFB7CvQO
ehtlW8fTWTJOFvJXWy4mNFfnZvkadESysma74Z6Mef+OWCWbl+681/m9WszvzbGfp80ivSK3gRhk
ntJLXyTCWR469EVRoNPVdTI1kGzm9c2zaOWUNTPqSj7xf4hlH8y6lEeRL0/NutoJEYJmqttN8CtF
hmnyVOiQVEXEaRiPJ/DZ5bdDSzkODit10MzmowPhtgE8DcvNKX+1zk/FgTKIASc2E08mn+wDvvk1
l//WnYWXnak02sSdvot65q0V2ZSCVOWpD9zPtS+fyQyHdCuclNfztQA8lba8sFCeKKv4ZWmd9bSG
DVoBIc2QruGzGusyDub5vsGKK4PycQMZ4K45s7IcvaH6FWg54Nrfu7PYgtPsWag0t3Npuec2KMsj
/psXvaF7knZ/JXa3O4zIr9geKRR1q/qfyIv/Bq/9zxj1LffcR+bxj6YSV2sofmBs570wBbrSICfU
pKBm/VEbiFaCxlrviDhDvOsx7Ln2+laTPsL8RYViaR1YNq5RK1L3JyXQDPreP9SrH3JhQH2TxtSP
tlupe2vegdfaZfkaMe8+sqyMzx6pkS+cUbDTzVo1ye5al2aYYOZn5NWVM7SpWxvA/Fs4pZ0RKJEJ
Y/YpDbWLt6iYikOjRwA6e56TTpnteqZNPNFe72T23r3ZldboZS1kctC9k0IXsZrBkDrU1acd5qbU
bsruuPiDmf5s71VY5kmeB995sY4vfQdAGqvSz0mppB0lwXeiskV7Gb4B/tx6cBK/1Od5WhB8k8Na
dQnqmC0JCgAZsQ7L0XHNXwClVNQxvIe8Wx914HBEDKZ1ZKb7pg45egyd4VO7sDmkVT7MpexoXJsl
0rSwPpgzvUOlaz5Xhe2lzu7faWQGqCDIpEDn45Jp6AzT8FKNfo2kvOXJc1eibJE/O4Px1x6qMO18
hOkRPth486jjpDTTZxSJjkijj+amlywg+AlJrfc9sSw9YFV7DfLyKQ8Y4ib9DYjpZVY/GpkmJ5C/
uAD4+1l/nKD4q5Cxp3SOFue9xBZQF+/B7p5FNLzIwbusg0oar/85Js32d0dmo27k1d7wcArOpxgt
fRUP7qTTSETfzCYYQGQFWGSGfwth5H9qMpzA7e3xMIxOCGBJiBRSOr+V8e50YH0Ey5GdyEco5u66
NvhwTYNg0r28w/wwxgV6aOyhI4y+35zKGYdJzzKYqDr8NAzjTfvDo7kHa7KRHtm1aoN89L3E6zeL
ixVkgYaAdetIxrhsp9SjH3vR0RNTQgqzouKqdF5aQYTlsi1pYXQfRSe/x6ZlXOuhBoO7VlPHUpD3
aGFeFe58U72ys0AExkEKMts0b3WAd2zftT8R1QPVyRx6rQdcHk6xE94WtrzS3elCTGhW6u5gzTkZ
HjaU76AjfZCjOu+h02Z875d6J8B06gHI65zI96W+GK7z0XYIRaURmYdKFjftqOXe2OuvqZrffkIx
z7MMc/CIukhK5VFvha85aLoDxYJ9IiTBoKpreFJM9zARJZnRPYnrrXF5peboDdQyXk1Lfepac6vx
Y/o4589LQ0vQAeq2Ou7yOrjWs3EYVEcjxl7kL1ZICCo+m0/ENCph5r7VwjqsjU+xYuNuf01lfOxS
8YmVh4QUmiXecydgN6zKI1cD92sY1p+ba/4rJ2d+cZcOI0MnOZQbW0PJ/8S+bsz2HdfXJJ2WfDMy
x1ojSvZG36qycJ5tPABk/kuPtw30dTKh2U82Iq/juRjeUZ7fefpnCpHM3X34Ltsfa/3EutpEDSz6
yJtxBMGAc9pVCtx5Fn1pI/YaL76hSbutmFSUal6D1X5qWr9Nq0jYR/oVULOsDUAJ2qIfvbvqBMu9
LPMJ4HcwkdEZNB0dUWPa5BjyNxVXvnsdHaqBapP70Jpk8OhgRmzAMIsiJ+bT2unIoMQBdJV8Ye8q
yh+0y1SNSh0U73vSNO1kYwU1veZ+93t+Vac3XDPksS7JMCqzet1sAMpsa3CfXGD7I9LhvG5OCBWL
HB4aB468wQ5VpoxD++/ADshZnntr8DPLZ2vKcL3X3A27rzIdEnnxuDRG+29RzDbGOHB8jzM/9K7y
gl1mgcdwh9Gm4YGUEWMGa1Rd//Orre7eu42nPG6Z4M0U565S/1rxE2eKZdk77Zarp48JuFVACL4D
jnL1CzX//GvxP+e0szc7+DNezrgbLcM5bS2pf9QumH9d5diwODWTeS+hf/Olb9u7rQyX6QIxxBdj
FXv0RTApn2vzF80PRev+Z7Tmev9e7WUJvzfEJ+9kMBIg6/Ik8LGIkzjpgiH1eVmt3k1t3Tb3jrUE
O5G6oj9uWC32e5N8LjcNGde7o78WzpihCHYQ5BQjko2QfalJLEJdzRfPWuajnQdqOiyqDOsTb8+N
667NNT80k78Ht59OmuhKelCovpj6aCyW6Dv7JBccnfEahavxWctqMGNsQ+yuZTP7JmBDCQhHVWlP
uKCGE04rFPaZi26sQbEx5Exn9MAci10g6c/lar26QR5VGQYPSx8X0RlUJS5SVfeDHxjlOVKrRDuE
DbD9CyZTbscSbAaVUe0rRtxyVYMDGtt0S36BWm/qZBOkoT56+KbaF2n4PsMVfPH21Lcw0xfporpP
xYj991K4lEPerwE+ObARCA9svgAjzeQYJimX5uZlm7Uu36BY3crIFQ7mfbkETPWm2dTg1mZjm8+W
v3ufczGte+aMCsUCRbLRj7bPEB1iuno9hIU/QYiW0kJOMVp2qn60oxdTyXJCDyMIIQaRJLs8Dt3F
DvB5sGvYjxaK9uXZF9qn25E2nPwAXYzYVQ1hH9wFrHNnjRp3SriUNqv/NuxLaqCAC+G48Pw/Vh2z
+11jBz4/awr2a2922j57BsURD9oXvEQ41hFHR1a/rKdGS+Sj5iIBV40SNUBc9TnHBzLC8sVtNDCM
2fjDWzcVpQdlJnR/P5pDeK3R9/w19kHx3vSK/gSxsN6h2L+vbQhIqpEMVCeLscxPtDPLkuC+boBP
9HZSj43eZVxoELQB9RkI+gupsWKAXV+WoV0wxuVFfWhlJ6BBf2jLcKt4KQqQ53ijPaZO0Ud0DERe
UVcL96LV/kExYv2pal4ssbP8T47JbGWkrjN77vvgLeZ0YFOLhnuSaokFNfdFTEj1uTq3lqPsB4Yc
/nM6qbtjV6HzTlZzQ6pWI+h1KI/17Q/Dw8kQVzrA41GuG0KdQoaqPqMqZYGv7Vag7KtnUseHsMLZ
oHxje/b88rWpNsS5m70a+xrb+WoPl85v1/8Kfm/z0AGbALeR0G1lk9svOWsxdBXuTPdVgneMKLUa
b87sYTc05ohqArnw3PI72MbQjzu6KmPVWeHvthHDbVsiefNcA1SntGtYOTAsMKat2N+CeuNRjmQz
249bzcdJILrE2avX0E/r2p2/e5sitHjalLDvF6R+J1e0GHU0WSMY4Lx2vjA2NDAy0uTw/MnBvqhy
alZGNgcBF8OzIRN08vCvbmVzfRGQoFm30FXhc/if6p0Kkbtuby10CrLL4T6mH1H7nm801ozr+IC3
mSMSauVtniWuF8eWfibJqh9P1U5YbxKRMYTWNpyNVw/TUJHWjuOccqct72ZA31tvYoEiCr8NEgsR
wniYg9Z6tfdILXxYs8KmYoizzNf9RZW9dQPSADAfRtDKZDLJlgxFNRTnngR3hbxypK99GYHZjr4i
Rx8/aLE8IszqPxHbcoSALEmS77VLPr5j6nJONb3VZswelQ8JIUPOP9wnTpk6Ez7BuWqsJa3z3YiA
KJBzE0Rf34H7dNNhICLubqp0OMdR9H/sncd23Uq2ZX+lxmsXNCICAdc9nt5TpoNBOXjv8fU1QSkr
ySMlWbc6VY2XNxt3XIk8ODCBHXuvNddUnGTS7j/ZRH+z/bUk76F6pLlcFAUv3MLlOo2FPXyp7SLO
1rbO3ILdiGUNK1x5zUU42eIrOieq/9Io6GHoMLhCX8OPaVYJ3C6jKBBjUh+HqwpO088M3TFUc6zl
a38Asbxy48gFJD7T09yyvIz1Lsqxj60mbJXx4v/riV7IqUZOhZsZSEh4GggmaYyndI77z008IuV1
h/Eaq7Prbqj000dGhum0HWSD2lMYyEWZ8wb6Muls1nDA6trflE3h/hRN2V72HpYxCuASTRQ48x2p
VW2OqSJzP/fFWN4jgeouIiKmvtYVN8IahwL3UqZSzKpR0Nh3TW4j+EQAiI1PT+6TP0f6Ewo7/m6u
qCCuXfZb4UawsDN5AeJ/65HtgxihcdJ7P2zOdZs27Za9ONV60473eTuFn7ymotslnEyjNEnCNH9q
hMpvRkOIrxbMxPO077KvkS0r2nYWtm0jkWyn2rmk+5N22S3TE9R2wijNDcomUaySUvcnTVfbPyMY
1xfTJKhKcCCrHV249BFpKlTLxAoDrsyMNCcTvTA3gxytuy6tGuNAiHp/SRem36qBXOKNMMPhlv3u
fUuwAYuVHhAyt9YU308wu350ffrUESeytenEzdu5v6XsD64Vb6Mbl7lhchY7NeLwMfKwcYceRtza
rtcVk1EUJotT16nC6yosunOzKLxNkjqxg5DKaC9nEiKRm4cy/BYFno9uRDfFAwwWNpgz2p41o74E
A3CPw1bIub5BJuF+52sHN9r0ERi1QWGcW2UjHiC3Rd8KFCcGtjo4oruesTBjPrrSRJfydJ5ELm1z
qgEj2oUBvV3khIJbOyaorlwr0ofIS68nO0PFMteXMduKejujgx73Ke0NHqhn08Tsdn23N82JsAqZ
yWtlz9yXVHvc93KcchuBaEZ6m5sycpgaMnhOjTa3fjKgN65kkMY09UVP+/v55/rIY3iLIaTaoKaY
z1B3eV+6qJXfxIwlbUN7rrwNw86rMcibNU0UNEcniSFYM6IxY4VJyZDBwohKdG/6JnKbxkHQ38QV
L5+CNzSaI4u/JpbnKQ3yAj2mmqwTJZjuD01P8xC9I7orCF+rwB8puEPCqvjt9ApQvRfSQooSx8nX
GlHNxpKxdSYqm1W31yDQViGNsdO8MlyqVhRb38apN5td21lpvs7wDPxge+FfFDiPN040TjtBjMkm
BuGwpmxgFOjMtBxXo4AVtoKFs2zEqZkr+qR5vM881TcroqftfIsvM/065OzeQeWE+Iomv3F2ssCL
vvVoev9EqKzslRlI+3HgQWYpk2k17HNQ9OWajUI43jXKUYzwTGBK9HrwiMD27NX39vlkte0cEhtT
IsXkAbYQI7IVCVZO2o40X31MWTmRALw7qZ/t2s0xKaackVbS3OJfXf8CrbixEQQWrXNIyNe1iKY4
XqGLxoXAsYEZSLICX1kWB7n3YLtBsMdlru9UweB07EbrMbSh1SzRDplYxezoPmk55hgbtYtyyW7D
m7AZ50sUVupmmG0S8kSbL4p13KPRjY1O1l9BKq701jMCSqR6CsMbp/OkeWq22bzrqrr8lDIzegw9
B1tBVD/UBSrl2q2S73KuAt7GqKjp8NoXzACo2COBZhXXWK34aRurboWfPt3lMBXolYme2yWfUp6f
2WdvtyoKJoIr4km7W5lN9WlZ6+iSKec3CfmjW4uAGMtt0EPdeCxUMtlbTBtcUFA+vEeSulX6ILzQ
qLe/3v5D1KG1xpLJoxUhcN+Uehqv5y4My7Xr19zhPX2W/kwH3KVEhZA0t3WefW/e8qq5yBujMXcZ
d0q9gjhAm/n5F9AJ54kocOciOYiLZry2q4CSy4Q1hUC9s3hJDargv+hx5MFPEo/7EuO8FGtCUUOj
XaPLEl+T5V5BZY/F0RJi2rU2eS0XNtzm5KKd3JFQFamtM6uDoYxVpucEJX7FL8H2yQtqaKcxOZg1
IctbCCIWsoy5Y2es2qFPDmU48vd/rQIMZXz71IUkELBBSqpxjYY1we/5vIBhM3Ami04U8Rdrvx1Q
zHWhhqtukd3MhyGRRRBTFHwkcZ3JPPDQMcLp1m7eFVoc0HCip0evYMDIRysTUqfNVsJeAmowJVRK
o2vSa9y/dPfX7nNB2LD4iIesnZPyjBaBmV2jT/Pgv3UoEtf4Y1WyCyxHewcvtJeEGnvRQw48qPvZ
z1m8ppnnAqVzmjwaWVQ1a3q/NsNc1D3c1eg0f3g179PViJYDQkjf2s66aymkCAz3Z7HOQ/ZVayLm
uJKTKNP8vJxGGR+6lM9e1YDjw41hFPVH7iGbxiYg8GA7pmNHZ8qvUaEA1kN7rrQX3LUNBGWEyW1w
WkZkba6k3Qh81oDC25NKqSllZIQuejXPuWXsQxnhRV8hDFTtg8UOxN1SFmEi7CobpZRjLOV77PTp
469rWNOIb3ZpEyTdoc8TYa0q/naxZr/qfWNK2Zt7OkHMhIXZgLSJrLRjVXFbdy1CIRCxdCPGoDT0
LXcXkxW8GQT+9Rv2C76zt8dIYE4YsuybadPkZM2fpoywhYmWqzW04j7Ia13djahz/FN29tx+uh6Z
wyCKSh4b0+OWj+i85JvMSXxUQ/GgrtBZ+Cn7xBAwB83FtGFCmODj97ox9w7NKM0vVPnup6Tyt7Fr
oKGKsNcsal6Q37dGyb03BPljEKmRV0h62Q8ao4fJtodWxMqbsuA2ICmpwmnWolZqf6ra+4x9kBXR
snhZ71oxfny27f0GRb1iIH37T6Cq+yLj/8fsqVe8qv9IqHr1t/Y/ioUC1Rz/quVoXn7676Nb4FT/
rzBWEgflf6ZYrZ7C+il6xb1afuAXw8oSH1yFOQfA2gKsJb7zXwwr/oScAfWLoIsbUvMnvxlWyv5g
8meA2VyYlMC4MUeiO18YVpCvQFvhCZaKdc/zwGT+A4bVc2jpCxgam0SQUiagLOCbkoTnIxQoAi4T
mOdUbezQ7XaTs7in4tS8j4XrnM8VkzIz7ioGlCPogdCbv6iQSY2YfLwV5qBPXpy337fXS6SWPvLc
Ph8OqWxagmJ3bchwrz23VpnDZBsp5AxmaR3T5w51S9216CiKrl8FY+Q/Gbrqwbu0WOrmMq1WFVjv
NVkl8UVsdeEXcBH62q3Kr3bkTRtfD+adz0LJ9KIc9CNvVFpO2A8/szmk4VXXhBki5Sc4GR9/6Tyq
QHdrlA3GfnLaSOBfh+nIRtpGbdFCrdhE+HPuJuZSWx7VYd3YScQyR8KjxhRaXFhYJVCFOU7/I0Xt
jZWWHndMpTpMPyVjFgtDUob0rPcm+8uEipOKDRrVO95ldeSbfj6RJg2nxb4sNO+w1yfSbXEgGmFJ
q5Y5l8wUuxRFTDgT34ENXWv4F332XZaSTmC/NZsvhNbunfC2Ynifi2BXOHd+vXMcGtUTQS/jSQWo
ocP7VvKfI7grfhIxFmgQX7oHXRjvIOOP2Ie/jt4E+qFIhSDg/Og2mKukRSTfcPRJj8WrbTRDlyjf
v323/e0cYULGnEuYC3b3I7O7dIAP4a4HDz8x1TYsLmnu33TZeepkX2ZnYOsIVXn99oce851N3tfo
GAV5UDi8LfsYWwA5CNkar/ONCeVsW+pMnA/Z1OKJwmv0ZKnY/MFDS83rkcdzozOo6as6FuE34Lck
REQTsfUoHa8hPFDgZuzVzkWs4o9xJZOHcErNTVUPyX6kW6rYJATvZXyqI2Tk8xdgNcOZQtcBqOiR
cZuFZKb2ZISGaH7c1ObQrq0ErNA8twy0Y7vY1Z1pr+fed3a26NJdNJk8c6J01gRWjMivQ+byBjh5
6sBq1aoSq6rJqI/QPnc/pfUpRuObLG1xe1dFvEHh7VyAeBiuBscz93YpbtsFxZWwA9h0Vti+8+yw
VJevlkTqTMlaDQtVA/Q/TkWxeoNYLPwdOMB0fVB1fVJFhBwGSv+Uyt64DoPot++JP1Y9PlGRWqD4
NGz54uh2TxP8zX3GJ5Z1fT9VaHqmDnN3YpwWWWP+Q8aDCQoWAib0RIkXCEX70ZJfJImoG40QGAoB
kxerpQ1G6G0O4ngTY2HeVRNqzuJaHGw30Zto/Pn2t31exI9OMK8uIIZKcBup47WpIxNz6jTO9cD2
AqbHmT6lR0Ob35kZ2TeWvwknZjtdXpMbWVX4NEwmEJXllAiSU7z3NNDP2TZ5m2JJQjXb+7lPJoIT
QzKzkhYQWKjzjU31ypiQ+j93w4HfZptMzimSA0Zn97hMaG1gZELzcp3hakEuZ1nbofeC2yY2kJvD
OEKAUkKpimvmox5rqDWGE+0SUpYeuCcZPcN9qUeN6SQ14zMcIcVjFFbdqSzwUEQOl45Ow/iLX/qP
arD/swLrTaTo/4dV1pJ39J+rrPVU1l3zkhS6/P1fRZapP1jczCZp4ICeLbJ2/lVkmeoDFZaSYkkQ
hxjs8mz9LrJM64NNMgn2esEzAYWCH/pdZC2/j+pD8FNUYaSk/CNQ6PGSr3iQFhI964kkQcxbSsCX
xNnC01hw/GheE5OKkwKRQSVXIk6QffTg8e4QGvY3RlLLc6/U/teBtxKiLy3rr2Ns+2iy6kYdaH6W
D7Ech2rdGm77VFhsyUj+yrpV1Umn3VZxW9ZrpyevbQcaEc/gi9P9l+Ls6HXJt3AEictkQRKCRmlx
tO7XpTMUoiaInM54tq7x0jN/jK01YWgVT2KwRca94A4+//OPNYVgOcbnrqlSX588WHBo4FAuricg
hCBB0fnMUCeyq3lEF9n3F8g8mncW5D8wLHzVl5+pXn/mOA4Gst3lM7FiMg/CEj6wL6sq9Q5PWi2/
6cVa+HxSOZvQj12LW/R4LRR15EBfjtU6okrnhVcoaFlRj7sZvlpv3JOorc+ycKKbXSApw92BUgub
KviCMQrsM7bn1gFTKraDPlFg7cqQ3eiKDXtyIgsln4QFlWM1mpTTTEC94ro0mSiuStkn6Tvwml9I
nKNvI6loXBNiETJKxRP18kaXXa5VXmA7wzUwp2vkSQRXMl/vNkvQxbjVtEMlDi8CQrYOTptoY5Ap
9cmbkUPgRrHSs3no5YXv5/OwqyUp8NTcVf8jREgvmaJU7p2bAwlaGY7hl1BZNQMjmZYG8uLn76mW
r6wTlZy0SUmDYu4I2F25ZQEGwl9O1bCcNC8Y5nrrcyY10akdbYHl/DbLqY6Wk14l4AUQgi/XYsAL
t9UCJP8GovDi26VhBeg2zIDnxUUyrmfWjwLpO34VJq7dWG3crkA2Pc/jTz1ix1uHfAhMhUFTUs6t
Z/5MymjGb5eB/KP+MQxsUARHIChFjjpuRmvQ8Tkza/xniB5RbiCPRIhqEkbLpATAYcBpmZXcOsyY
uLiT2fqbRMkgvmPmdloF8biFtKKIJV5QtRIKhrXNhVJo9qps/JhbThGtE6UwUnpBdxvyCr6fEhM5
n4Vq5TwEsN5ci8Ab5IYeRnZLMVachGM/9RCCm2H+jg6bKcYwMq9alY43jpdjklVI+BkMoIboGwI+
3AI7UGhPAFKjpvWDPYNwvC+pjrF1Ta1mXOq2loOJsauZ0GH0Sk86K8vhEUDUROku6JfSI5vUrslb
3r4he6hV1PRYthbgfbIeDGu4Vz49UiWW3E5+itvExkug1qa3AFHYpzV37N0CkLzktf4Mac6jfdS9
CZLTsuSmipVJDZr03ZO23OGxlJjEGBFyodOgypiFx4XAAEspH68NaXqbEaxCfZZx1cY15QWzNT8s
B4CXFRhcywWVsC66ovrULIt0H1U4fO1l6baXRXx4Xs/zZWkvGsUq7y4Lvr8s/c3yEiCtq737n9BV
2QFVtUISYHg4OlHmYG+O+G40dpHfi9Fg0IeOnwrHTjyS+xZx2tvrrvxjEVyQbrwAl+xFsmjNpU5+
wUmnX64Ggns5COVc5Wb23Y3RPWQuW9aii3D5kKTgKPWzJDyEhIFmM9f2ubZqb+1jXZnm6YDH+Z3i
9WjvoeCICVewIYRUT2/MPdrW/vvERI3DN2awxZd3E2CHmOY5J9bz+UlbgKSrajlt03ICn0/Mfxdg
/yUFr6f/XIHtn+an/wGjPipfVmHPP/TvMgwm+r96VmwO/3cZpj8oxmxUU5jDyJp8WYbJD0TwLhgw
KjApzaWV8a8yTH6gXmKjICQIU2kp85/0uszjdy2dNsdhn2UvXTXiQJab68UNnTf0v/0yoL0DExc9
luHklz3TKbBGDDed8dTwTWJ4gtIjOT5fLInjqWNb9QEqCztdGVZmsAa3A16xV8mZBe1u2skBl71t
QVRbdSMsjMac2ACHeQBqAa92sWG3km2KbjSMq0Y0yYmfGiRvTDkqhH3eIBLH9ymDQ6s6/A1Ojq4p
BR1S/Cre/vum/S/ukLdu2rv+Kf36VH9/ecs+/8jvW9b8YEk0mNBhKPhY7rhpfkUMSPFBW95S89Kl
oXx3WP9+7xxc8cFh7kICpkXqE7czd9LvW9bRS+fWZFPLLY0Tkhv9H7RnXy937FvIGl826kvUib0c
4es7lldMh8paSBxZzXAlC3easX8oQLMFSkj3XFZV4O66JjAoDwnNaM/xVUvn44sT9pfCf2levyhS
fx3G8vAuiQlgMJzlwXr54JDbh7Iz4zDQ7CZrfxy1d1IgwWJ2iFzuC9J8Rb0Kou4T4xvGFV3tLW51
ZinToSsr/4qtlqPB8nHq1shimlM7Qfu1ElMFPCB2dB5cv3PMr1uIpEIQZU1NSSOZ44apePT2iuPZ
k1CMgdKGPboHE4Y7vMH2EjZsedajwN+2vDZumxa2ntHF9glqS5j2lZZnQc+Gglioylk5oY9l851D
W3Ys/66Sfx0ax8YOY+k0cVJfn85OcOoktQTzHZmBLrcBpWPD3o6h2e+adr6JAQyd5DhMNrOBjzLC
3r9JsZ2l7xzJ6x3d7wNhbfKWN+qvXfPL65oMVTXJKoQDQZ2BNzFDqDIhp7y2KmPY+RWSupU/0+7i
Ze6/0wc9vqeW64NuxPZcadP9Ou4i1myHpYtPbeva5kzvvR/pVEZdDMuwd0c04SXaylVRdd17u5S/
nH5aOei39BJjSyf29elvIOugL4BGnQeBuUUvsXCDGUccIECCwGqHDPpz7g4rQj01sUnMc5keZjdM
9uBGvHMvLB/2+l6wqJEoaiyNtlgdh3jbs4unkZSaLZqxFo28gxOJoAKTWhoeigPuq2VDdVrHauoQ
BY7pUylniVmlrIKnd47lz0tiaz6KZ8Zkn6/so8d80HaOAgHMIWzMiSqzb6od3Wz/IgBYRLi5nfqf
I16r62Ao00uAKNNDT7kPmQF6m52LaqVASn2u9WicszOwNhRf4aGaW//j20f65337vC5K2vYCV7M+
uoJtFFtBJAZva0wQ5BG+ONa6ssfyvK2DC5X66aXutL6bpjI4vP3JR4BcHhmT94FJc4iGLWOq4yZI
QbJEX1dNtHNngXEOgSgy287DKD4YpfgcZY36KIG3/ky8cDwA+grPRj1Gu8R12vcAyEvD5dW9wxGQ
lM2lWloH7vOxvliWuziIxTgF466KorRfIWmwF6gay9p5a6bzbZ6BFzlVrNBX80Q1f+L1FfaUNhpJ
HGhdOd80KWaAM5RHsv+I/ndTkE+Nm6WeY8QoBe3NnSkmec6QMJi2bIdHqN95ATBdOynMugRfRv7O
mnQUyMcZ1lDfabpp5pGsks5RD4Hho21FEjewtnDP9t3QHWCWADENB/AYsGN2JpgidJQqRsDfGwdX
jv17a/TyIa9PLZlDTP74hzcT//J6jWBJDiKbzfxO2eU4rxqC3wHIiVheoBN5gE6n92/fWJSyx5/I
yxVuN415SmTXPfpEs4MPLtm970YYEp8FUpMddHR9r0SaE4mCRGNdNuV4Xs1FSZvQEqeTNYenlmqd
mxzNfrPIFvvZhv03qfiRiBJUFD3cajkVdGKyJjtYIgXdFZIpptcRwMCVjTf329vf4yjsfLl8fA+2
jFRVLCTIP16fOdMwkX0mfr9jaCf0ptai3dpF13zSRlCdFRKptk9awioygvJQzqQFNWQY3A1NeTPp
utx5IV6s1Ff2rea1t7XIsFhVieleIR7rN2TcOu+8D9RyZl9fa5eAIcXMTCjbZiDy+oghayXGRILz
zq3q6KepUmryYuiuLKwTN6EfqoPigaE1obJbxxi+eUjRzlXRkNQZVDbG8HiCsejPyCZcu0UobCI9
MTAoEVczTyA4R+J+wM9cxWP7gHQ2OenrRecWI+AcHF6xwuj7yxFm6Ds10J838fIYSZYI3rNEnh19
MbUA7mMoEzu/ExBJEqiTvdlDJszkdOIzY3znHv7z84iWoY7T7K5sqZ/3Xy/WI6vDrwSRYdypccw/
ma3xnaIjapZ55FcRRO17eYN/+TzNAMmjd08Llev3+sLVJZ52K+lg9zaWfnBDK/lhYIU6s6yKnt9Q
We8suM+Tsdd3CqQcUNUMjRnSsTN9/YFOEgMhFsG0w7dsAdJ16BJVRXaH3RUj4tQ7l4Bz9R18236r
B4dIna7LgT4gD5LXndMG92aLRq9tR/ud99LxRoHGuGVbbGyJG6I5cvzUDW3pGU3kjzj9iNXyJ08+
BgtN0kvt7nJsXW+bsfn+0SKaWJkqb/5RW2Z56D2LUEQqOZ5+nv2jxasAwhCqpph2s0jGB2TW8svC
hDaQyCNNalpzg1jquwuV9pS8J+edL3/Uqfr18RzDchBsuaheXl8X121zE7D6sGsKapYV2HbrvgZG
uU4rgmo28dzcw/FyrtvAOYlCT5/UwumvzMly4SyADWXrXjJmseO03UddHjy8vSb+cXGWOT/hQaam
V+Lyv9eHhy0yGjJRmTubUuAAEkddFUERnqeqqsD/mN9IpK9uQ56qXZ424u7tT/+zZFkGNySfgmAn
pJhH9PXHRyT1zqaHhjOOamXcGnQnHwZhesNl3PBUodcuIBoFow1bu0mIEllHQVEfAPgkND5jWrfr
t4/ojwWXA3Jo+MglkpVvdXRAgT9j705yzTpBo3uFCQ88nyjai9FIBiBv7Xln5O9Ji/5yERBcMNZ3
lcV9YtGaernXoT9K69eUepcEDU4LwELyZ0uy037KbGev+yH75ni5PLRuzH8rDHrlb3/rpZPw+j1j
8V1NxGCeoyldjyP84NnbKuxtewfvZMLGQGI5huFoiOAmKAA7uHLiDK9ph5sg4a+ch0ZfDNdmK/sG
URaRENy8Phbit49raZf8cVw2dTx7ouWyWEeXI7In1UrVOTsfJWK0mtMKbprndPmwRmQ/h1smr8WI
HjUmwy8v7AypZd808GNJ7jsZITnJddsrECzY2/C2Alxm92D2hnAwOobWXRQNMbyqiGSUfTOoDIlR
aIzvxX3/uQoQaY0ihZ3sIpsj/Pv1Fa6LLEXQ1NIPSZrYPyzdkhRHTUXLIezDyWTuFGibYUzT4kD0
3HGDop4pvpNoKyHqqZ1aqPNBcyVzfnJdEj0PXmBCj/HOnfDnrYjoAs2R4s2F7uh4/+8UdptGGSfc
oPmDkwMnQduJjxXxrhcqmtKDiwv4K/7+/WRD0H/7cv/x0lwUH1SYYpmHs7deDu7FS1pj7kC7FTk7
bzCN2yQP+mvsJuI8YUoEYMevLt/+vKPhN4szH8i6zKsBlSHz26PbiwZDY8sQbnvo5N3X0jCxgrDn
hQKrxblvGrrY+toaDrxTXWh/ntgmY1KcqJSFyDHa7LKYcTtYQdicmZlV7rMJvuY2hy7HnGh2P4VO
qXFPN9RXE5imt49emn88HBCZXU2HhDqD8exRORuiMjdEF4ldzh1+adaedy+hk58VgQwes5E9bzou
LDUfiuW5N1lM24Kp3ZRj6dA9MuN+V9kJOqV3Dmu5l19VIha8DVLDl6a5MsEFvr6KOHtFUc4mwWZ1
gLB44L03rSrllw+RDV7146hDAWpkkmW4xnsOCCfD63TezqZz2lo+YCPMogEWly6uL7xJBf6OdKhp
OBsqr2fGWUe9dV4y//m/OfBFpUH+Km2PZ83Fy9uPO0Hldr/0zV3COiBTZUO+xYvmXeeO7X/O26qd
1r5Mc9qHZudK5phy+NI1eQTvkw4phCOjlyETxRzHiOEEzqHzx4JaWywVdyM76yYEZCfeO/A/V2/e
VkhJECAstZ9z9P4YytYJJynnXVQJzXDAlO0TqXlXMjWDmxyc4C4LXOOLBrt0E6iwuXeBzy2G1vwy
bnmw37kB/nI4y9aU+BQgYKQ0HlVcrdmz66Dmx40wTLsA09LCgYpOC9tqLvzGhrbShA5JY9CTC6Md
L1M5Zxf8y4mjpuC9SOXlyx/djqy4SCk9wRmyjt/oU1pgxW1GKpyo2KemPyWkOJTDraFDf2lDqDMT
weCubStxjki/exiTBaykcc8hZQAcCij7utBmilW2T98p2/+yArEDcpEAEXCNpPT5BfhiyVPQp5xa
VPOu9jEiXoB1hXll+1F5bYz1AsYwo9D5iOm+3eMvG8TOxRAOJN4LKIDSLINeGo4g8i9o19NL9hHe
IAP0XQEiKJnD7JRUDpNBj1O15aaC4l7s0hlPGmY58Ln//MJ7kK2oJmmOsAAcLac4ZRIzTnq5y3MP
rE6ooK/hu9mNcYA7uraa+YJ4ouxk6IN7g3NybdaxfTA9vwHCyYv97cNZJnrHV54lneRuuJWI2Y/b
7IQGNmHHzmAX2hl5myLPL/OWq7GRlgC81ZqAoSYCB3JPAY4ap5aOUiNgDWLJIvRMHNp2qDJ4EI7D
ziTw9OJRq7En11a6hj0+gHw0O+PesXqFWySMv1QQZBAHt1+jYow/p5ljP779nf6y5rOFVXwbafF4
MZE8WlzjZEKMZXs7xQN2FcrEvLDroAYTliZPvQNMOUiqcovmYGKw4Xs/omD4yoUoN3MzhbcttIJ3
Koa/HhIbLMS2TIPoWx/tPGO8ASph3rILaBSdI3gqzyPu1xVt5XmjejkhriA01eOtdMm6MG1GiriV
UUt7O/NVrmaBrOLt0/RnFU+bzrXpPCJlRs15tAL1jVmNQjr+rpgs++NEnBN0Iqu4oKbv8e8WpL00
TvbOVu8v9xstX+415mJMDigpXl+bxIpx+rrsHcIq0Hsan+rQ5qmzj5sMxH6YZWfEmxWfojqG+NoI
++dgJk+h1cNtt3Or2CduW18YqZeQmE28kqUa+9LwgK2AXVjYd57X7Iusl1sjxrI+56VPzBGJIbxo
zhtjRpH69lmUz02Dl2snCn0KV94rTNYwHh133SHQQgCwe7FtogrthDmC0d206EvvYyBk48boFxMz
qBk32LAIl8nG7JR3MkJQMFcafz7QOMQiKIsycygfc1UEAXn28QQBpumFupyEiT5KiB5S2SjTcdsz
jtjP+VQ36z5W2PmT3L4nUGP65JvSZvSSJ48FXnUCQsIeoK+V5xucnm0JghWX4So2K3IKfB6TZNVS
H3fUbnqAHi1R5k2hAyLVDknZsHLA5yug8GQuA8dMT7FmBaRFFr1cNDFJBv2pMuaNlsRZbfLaIjoD
V2yanvhaDJeOSoH6Tpbp33DqIPjFCId+AO81450BPJyda4/H7aynygHy3DfkhWWqbRq+IPnUJ1QI
yQ2NnPpnpNTgrSa+HBrzaYb31enBXVcynckYaqpLHfZYMIgcKkwkXEYDJwmbHaFBjlWRoEhQEnsF
czLOOr+tPvm+Lm1Qn8pmt0RANDR/X3g5OqaClz2WTezAud3Vh8YCMdqkZHCRjR2TKeAHsNZFX5tX
XjMZAqEwM7ZtMqehvQkDtxKbsMqEvx9awN17E5PpLSeP5ZCsCU6UT27EmqcxabH22873rMozjALv
3ZFHSzo3JMu5sqgq8LmyQ3n9iJWVXechS/qWrC95Ggv4UYZT87zIKiIEJUOBPY1puZO8xE818Won
7B/lyTtHsRTWrx4LlpSl2bYMvtk266N6C9PMDOljBo4Wl+1JSr7AaR5bYpu60WXQDfmJGdh3bmNE
dFMD9FhjDVAI/vWeoYi3DdrJpg8UNT/ePqzj3RNfm6OixkF9xGxCHO2eyorVv5oDf1tP2fAjTUir
GDunvu67IP1kBZCA3/68P2oXVjh2arxgF7U8n7qcphe1S4mxIrfrHlKqN3rn8eAnp7UI089uT2Bo
ZFU8G4HOL4kDCU6aOYvylQj7ZZslQWjbiYTM1sdYsu2pzm4tT8V3VlY2w7p07AsBO347QhMllbon
xEKLRr5nRGJJ/vNKstm0Fwk2alfKr6Mr6WlQdaojLaGUxINtC+3ULn6iyoYxU7edXtk4rE+RGbbN
XpCvc1dx/+EZJ/3C2w2WHC7GwG0GkFXjXBB4y6Z2badR8Tlq4sFZSSc7acM8MddkiomnIAHJs4ba
n5QgxOu8gBtcto91rs8IEwiyve9A7D2tGmD1BKwW4XgTAvIg4UAtxliUqPmn0EaGuq7apsQC0EUu
0d1YJOJDMwQw2IsYNva27/piPgncFGa/56NBXMeZa50u++sFsFZLFJd1UPQnydxnX8syjspdnKJd
JnfGCb86XQUrf2xiM9nYXk3hmGrk7ys7kjPZa2TI1mBF6wlQCa2xTRJwvWja1d9ZINL2niZM/TWs
c8zkJdw+tlNhJrPTfM5Bb48gVMyNm5nWZQqQkAdBLB7SuJ+HJy2mjEztMY4RJdH3G/advQyYULrk
wQmzOZSSNmNbvU3bqCVor/JwfpVKIILk/FslfJbIHQ6yBD1OkISnpwv8EZ1JtPdc7ge4VhfEdwAt
F+W8nGt16xceBdHUmHUCGizV31iA3GvLIsZ53cZRtgHYCTRlZg8BZiMzD/TFqjsNKdw4+MXMXsKM
rYTYNRq1V4ORlegurQTmUOdB4AXULtRnNzK86yYOyHsNZZGILa8icA8+bKH73BjqYTunVnptFG1f
U7SjGh/zoa2BmvMdi8HOm0M6xhZZY4WDc97vDHvcNobI1Y4/9TyyvGgMr7pYz+kdoI7okjrfCU9H
N+j3jqyD/C4yFH6ueUyb6l45smuuHYcQ432leTGBeAyN70nM3vUksHhnwoxvtL21iaJ5AHjo9Tuv
IplhXWSqBsZjtOm4CntNl6yNovqsKEsYbemkcXBrQJcIJAo4dbiObcwE17jWU7k2CYZ48GK6S+cj
iURi4/hYfdaWiLt9xkafcOxau0QBxvHQn5NRLvnDJOnAcdKPhnplEE+8KzBV3ua8ZsnhzKNpY2V9
kl83Ero5OIXOSPHtS5VjoObWVUPnBBe51ire+jOR0nmXYYeMO9cfz1VjzuWdMZfgRlOezeEkqh1T
QrwdJmM/5pbbr7TbOYzHUA/D5Jkcv93ygGd8a7McU7jekMjwvffosGnoZz8IWEojwgUFAYVZ2ZNO
R3fUrQ5en3rjWhKsRvB4VIGYwGllYepzCRRdDzRk/xdhZ9IbOY6t0V8kQPOwjZBi9Oy005kbIUdR
AyVqJKVf/07UqivroWrRQKPRTocVEkXe+91ztkduPVXtpPZXOASiGeC79ysjavFAkGp0YnWSVt6z
qHNq4ZCnk6+wIAD0SIdMtiij4Y4vcqTPXs/mPNcWsfo8LpPXoaWN/MSCsqxpOzmmSJft1orRdEE/
IXgbeHvF4wjTbo7q/UIOvobuEtRIL1FtQIH0h3xLt1XAV1sLX0OZ7Edg3o3bOMG+9NfkVY4zNFV0
o8HrBGfrZzDMHctbt0DoYGIDWIirGylOMvfpssEc9JiXGrYBV7xqgr0C99Zny6iwb1oOA1cgFAoL
qYGdOBpXRAVNVcMBf6/1HP/Ske29+/WAUZ3xYNQ5NoS/4EqYVzKALmHSZ8XaokhC1Tq2e7/0khmy
ray+552t8XN63fge0u4djoQ39EY9z9q2dCksP2baK5Iic5piqp8Edww4JiTD03Mk+EMPhF3YMYKi
KsesAr587ZO6+VE5sSWzKekC3FllsPnP9oTDkFmQmyHW3zAz+Xwz4b1gBOyrJW+OZncuWSfAr7Bb
obE+MB4ThM1pGAuwb0Uz86hTydZJWiyTzQAjDpZnu58BpcExmED811N1n/TVqLKJeoH7lnij/5ur
G7RXyQHLzUY2Se/W6uPxJOu03Wk9jr88bxgpN2+M9WRo/Cb7bOHhYhNciiF8KYLEytMgCLR7NIZH
/2jYES9Z1ZjibR6QWu5iunbeOQQic7aqqpnP9dx3ryN1AIeo9yTXe1NawNAksyQ4xyyHwY8igVLI
oO/EJi22b9MdPWTMLKCWBmJtEdBIqSFBNZZDDHwQ81UAjsPqi1M5/WXcKeYY+U0LKyWFW+OD+ndl
e4Hfzh2QyIFr325qQqEuAdKGynY/1VE3lq/ApHiVz41Ohksn5m06texN2bFN8yeVNOpK+7l4Xmue
0WwNK+cJdVP4sUxRB4DSRvZ2vwIOeQU9LQTTQ663PU6gNcK9s0UQVWqgNeIi/C209vwtpqKfh54k
nepBsPeruoFIVG+TzKggqV5EiK2Fd3TpfhbznENC25LSu3IfjHkGonZ60bA4tn0YRTrekcJrBhZ9
40DHNJ6Kn+kdmO5gHJX8ElWMiSh2e0qU1IcVNjVMAegehcO/EkydQlYUmOu2LHpO49vqtRu2grfg
xI4AN/g6gO3WsqT4lszUvldNpC6tdb8Wh6qOc+AM/E/eqVlgVe6SoXIug9v2DCBrsDwrIybVVVP3
Xs9DzHg+sxpSy1SzNb2UE2MUKOj9Njjn4Ub6w5phEybM3pAf5rI+1IQL4z3zNZjYS7ZY1zXqOKot
VTSLFFZkgNNThs61A25K67NAi3mnVExvdmuG+QBneKVAZigwX/La8CJs6YSwKygpeHnjFr4QO2I4
N0RcnHySjdD2g6RtJq5zMYffya4lWOw6l5FmMQxtRS2iGCT4r376JiYf4mwwe/w2TvnbF6QneL6W
JWGUkoGRMUj9TY/T3vO2Zt0tpl9fELhvE3hdy/ycTWR/i5zmueBp4XMx+LbuWV0oMM1eszAb3NXz
zu5s75mZfzBctyo3kT46UM69VdnMAoXo4+7d1qJeztzKgtvDJLZEAVzL5WAYZe93ZdxEqexRBu7y
NY4vE+Bw61S1DdfGdmTxhguGFwmVuPmkMS0W92PREjkA1Gfk3oEKjwx6ItVypiZjzl1XuNPLBouR
eYmt939FrTDOgT2fZT9v1hABvS/yMD9IAK/PPqT0NVvqkTuVLQW7o3YTbIdHaANgv9qtwNDYT8mF
96o/pcRUwWwakrDLqbXbaDmwaoRjNjQL4OooQUi1R9MwxSfoezE0s9nz8Tp6erhhkC0IgxqMVM9C
DtJRa8rrjfIVPh0V++eozR0UALgfaAhC/zvNuGCnbxQ+8Z2GowVWhaZlsytiAusYecI5P9oqFLQ1
odmBPQfFdnNwli3HamGBvcWttR2h/U0UIMZRBMdc+aHMLNqi1Zk/MMxfurlyzwTQ8u2+16sWj368
BAOxPlSFx3p1nd8UnTx9MVBgcZrYysoWpB5uFk2GBqUck/bdL+0JeTpIVMkzWnrfak4d5P4tMgTp
ZBrQZIAh2Vl2ijnkkz/WQ5xCFYq6lIe9i7IugTDFpIC3SkBgAirutwJrx1uTxK1O3XAO7Z3LPJr7
lMBHYvgKBi7cNjQQX+oKx8eTUqiDDhCvWIdiVYnlVPZzWHwwWmkXp0C34nGapdtfWcGpw0TCNQ86
lkl9gaoB3htxHfOi4CbxReK8coJdUmyzvqt8HtQ7b6PM8aiVXzbnkmmpPHPpNDyJvmeHAfUhRoJo
QOYcfTDo+k4ksy+ufSkQ0sWCfNMRZC6z3+7IyHffrayppefJF255Ei0lkVgyV34TcQgre7+7AcKa
qwMZo03BToWIPiOl71w0Cfin9eA49wUMMIzJZFO+4QvokJqsdvfzZsft2DRKdcbq1hdpU1FCP8H+
C156r3e7k/AJjGUcWHLnJFohW+R5drHtusYwa+FPaGZ2JgrBXa6yQtlV1jd+IaSfC3lTIElohbiE
Vs8rW8s5hilFwgnwmdda2K5oAWfaWQFI14wR/ir8hcaXaSztPVRWCMESvO93z0ABy4xWMUGpqavQ
STOU+MsAUcjPHWw9cP2iZfbc9AYynO66UmUWJl15SPAOUzP00c8e4gg1g898ub9f6ny0XmQ7bfMF
VQc9QpyMw6fb0wD7SwbzhLquUO/0K/tXlHYO5sFNwfRRldGIO2RsAEYVHMV2doz0cVdjLmXOdvSm
49QZnH2TIBmoHaf4rWsIS9d+RmJDu9HzLhPwijCzfYV9zIIPi0o8agI/9WMSICErl4sUgKPVHc/z
/FToNo4Pk7Tbb04F+/OoSt+urqy907PmKBFmUwVztm+1YxWpvXn2K3p5eS0nHDzUuds9+xP46Lrz
7OhbEiBBKw07b/BrWGiLDs7pJ2S1/Gy8KfoVIKF8FyfOPHa/Q4PWJhvhrQ5HZmCLJptjf/u0FLNa
AHBX+Z1U4RDuK9cZ/FQQgwUp7/ScZ4cCVFwWVnPEmD1CuurAVGdrpzlAOSiLqg/g+w8Ds3ouP+PV
Ln+0jGKEVDmjuD/L2SrfZ18uIR1kdGPU7cQLPEv7B3dFXWeCHRLQyyBX25mt/CQeCtW3ZcqYNoJK
R4wnf40ab7fChMHxsIpuTf1Ij+Y5Z28BfsDtJkLSUshuHzi94x4ZeZhhTrKBi+4Av7vxXdT2fJxu
HZcEFSGecMiI9ET2oauLWzqFbeqjJ2HnMim5Vgs7j9UJUkPZ7sUn02XSDd8N60TZ5z2OpNHNJQLc
qb5r/dia70RkhaeEfZx7760zCBgUx0n5ZGl3ctMORLCBfezqF2YWKRh4fjGuR8Y1u+iNLk87ZAlp
RAYzCiuZYNeb3ntU9RocTTUrSLi4M8sTT0zyxSMHmsGchitTsGnZzgkkYiroANmRz+awgt5E0bMd
cOHbscWU0QWl4bCmdt8VYHLW0c4zttdOd/EBwkfpQIKE5YlG3imOzA1DP1AF8hp78R9GmHigJkuS
Sfuu8hgR9sdEXO1V2N/0FMU3HWbUXUge2RpFUtf4e4oO5d2tLIVARpfOmvWx24QvyUqFv3FCTVpF
uaz6sCXG6RrYUMSPm/LCR/ZYKNJ94ehrHoVMCzNp7DQH0Ta3qi8pyjBi9mXROOsLP4bwSpJz4HVY
xzMwTErPN9Xl2tdnBdSyuQYqsSmTJ+18k9rn+fOAXyk+5EIH50FHwwSgNl++io36wqGn4Y+DhU5A
/yi6pOk+Jf1sJQ8ehgnURezjqLWTv+YtGesvAy7kgsWJhPbS0vMFazwXnGuKZpl2s4ry9im22DCf
Eajn7hmnQzMC3W55pfTOKPqT2W5LptX0Xcvug/PyOa7ngNnUUI72O8Qls2aTZueTLY5C9agqJCK7
UdX5twq+jDwYyXGKlgPB+9SK8+qVd0wYnmg9u/OJu4rx78ahana1gtKzH7nI0XewuLg4wjyv8J32
isE50KpMpMttc35Ih6I8uNZ1W57RhJUiA+xn2lPVlMExqjuvOm9G386I49RcKr+tkfjSNxn3aJ3M
R6kThEamMyOvwaYgOZAIbta9cgCE6JbiQTrHxF/SMvKHz1sokOGyJOFaMSO4+vcuUJxdZ4K14jCQ
kePVFJh5epjmjdA7uZophWxolfcmWhAZ8YqN+3M0cBp+bEGVv5uurr55Sx3InYsFpji5VQhApons
sD/DyXaLnRi1+KA1Ne0nL1z49Um8ftrapqCvwKHbXDjozDTwujnPWtN5XkqhSlzKRC1WWs7Cc/Zt
D1AT8aojMLnbVXXPpE5+o8hG6s6Ww0152y/KvwS8N75MNExvbADtf08o+BWZrCAI3sN/bYjhqbJY
4SlywoeViESIeZe+NVf4m/72rOqEVHrUMqayHynIf2gJEQWBWKJZj61wib544yA/nFXQkGx5RP3H
0qpgWOeQ/PUZilF3XwP0jd+Hya0IeoRiuDRtrVDDsJOVOFZHSoFg/5aZb4AKz3FcFKMvZuyaX0sU
RoxG+XH1m3M9tjBwvVv+EJiVFmzbae/70hobLH7gxA8i4Z/d8dHc+OiUA5+nLESd79wmsJ5JAPrD
kcpRmdGgztm0QbC3753NjteUL4V9uIc457ml1uOwOy6SX2ThUHwUGj/OCY8HvcFliZonoYJ1pEzB
leRgqEG31xugMlb25TpIZHS7BoUP77M1yZmwd6Bs7+D5oRSau7pk4rMnHQZHRo/dTekkfxG0wdzd
zM53aoPEWJo8ZgTN3pwUwj8z//A12w/0yrXLqWkt86dNKPdLNZhQpFh1yamZeUTkPudyMhzwme1g
r2WN40XYo1+mKhx/U+rW0XOC/GE4MOluDS8eL6cwG4iHtDgEotiwRuZek1KTSHyo+RuyO7a6MRZc
C47uvddqM6S6GQortUpOOKBKfX0Oct5fadTFinz5BCx5Zzisv2LAlMElnnojLwg57fvJ68pX7SkO
ZGO8wpr3umRF7Gm5x8GFyAnbNmaHiXjQonaoFpOnflFziuRUI54KFUkXrm2M7pQyRnTvx0mJj506
yHgQnt3qB5UM0fBgw/GEMoCsmiONwxz9t9mqBY3JWA/HTpAUb5RtfZUhSkUClxp721q2ExURpe7J
pq7JOSeWCncqstbgkCx4H9KxaYaeR39a/FvNIor3FPe24NgTt44ebTRb5jBt3YrIMTJr+JkappJZ
73WSUksp+/7EX1wpdNyxO2bgLfLl0jdWYL1WOQjzy+Q6c3kqmzpMzlG1oDQqYpup9rgcY+uuHJeh
PgRawz/A51SAOG7ZonoKw22WM6nas5OApHm01s7FMW2hcHIfoVLbZ/aVE9XUzR0eNbsm56SlGxFg
dxL24Amlz/FrP5KcATDr6eZigk59+HUVfScNjBdItJPA/9n0zqfcG4rnJWceY28PNi77cqir9cqQ
59Qex8IL9sPAO32HqYDw1tp3wt5jrJrXu4Dd3ufNDnk3Icuo3HQMgEPsinDjL2RZ8+vUp272Jdn6
+HPUmltEPqcClUoOhCsVy3HNanbD37taiu82/uSvOYKSFa+wzsnghLL8SYlvPvt6dqLDYOdQmrqk
32r8ydX8yrhQ4ezY8IXlXvPNUPIVbkx2ogAORSXUHvd+Hwxnt3Kizz2Sq591OUzDeVRBp8l6SLs6
8DyrEAs4FfLUWSbPnPq61tG1S27VTwrDWtw7xl06xD65iI/tMti/KLL6+UfUV134ld7tmt9xevQl
QD1ndg448tr4RZFJ8jjoRWb5FbprsqQuFG8vdbRPcLXiTvSeth7xx772SurgbOZG/1CFUXM/1gv9
P9rD9bcuEcSNglWg3DB+dGxKHbfUIb0ByS0pFiygNb+md3KO+G4wUEoYVMKAAlz8EUIWX07zIKJQ
d4eNnvTXxTBZ8cSkUCn2VrTU0ZWt5JyGvHOywQcLfOips+lg5/V5Hp4CAU1QuTgBU8tX7fRz7aaZ
gA9gO9jNQ4E5jrgU5/q1laD7KQPUyb2gcPWct5gu6JGR9wAemyyf/b5HV5BrhupOhr1WyiuKN4Km
0uZ/l9yw72OOwyOzcXefkgp64KWcJ9r7Hlotj9KuP0NOqwa7+W2CrbpBQoRUhyBow+1alYkQ2576
ODbsyh70qexolqWa2PtPTtPVmq6Oa/3mbcx5Slnz2ADjwVDyilEwLB+Q99FCWJNEncoSovZdO3hE
lkxPwR7rQw2jWqJtUekUTuOnsW15YCWI2h4ArIrjrJsqN0mrMner/Sxgw+zMUHML5+hB5qNVcgF2
Tr5opmJJS0eZLXvvYskCK21ph+i0WbBRV634F46VtMmd2qQmo7TqaH+D3eDp+tDDhrsokIWXv9F/
6x5Ji0wB/tNhqq/zomDxSfLc5bGZ6uSRsbEwx3IZutZeI1eZEUvy6qmYGv4BrddLcMob/1Q7vfVZ
9yxcOyW3Wqes0XnOsQvfBSDQyWY+j0THSyHoOe+oBXhnq9HYzhkchQU4gyR+KCc5VIdlHSd99GmJ
oFLOnTbhZcCsHQ9YTHXOCws1nnMMBKikfJA0+zGsybnouZyJ/vor3lFqh1ZFm4hIfNrRB54x4g7U
5hbH9HCpgrLkpDHI7plpRwejo7Ut0TfjhOOnnqXvY8BDWmZMEPZom8rJuxdugK2hic32voo+di7k
gUVNS2G5aUkHz7YyrJBiPMeIpWU6qTp2TkG5dT8oM3CtFF5jHicYMhIdR6n0ESpMfBwFnbm93QxN
cgTTT4W46soCQ/KYm/dRRt0PUHeafipNywhlW5SfNPlihGwc8gp619FQpZ6O/evSq41OrEW9bFcw
mc1GLhpFeORpn/0ru1Xm7MYlCH9xEgJrPcVrBzBbNTq+MIBFhCTvKvptEd5katJVQRTGYDvO6CrF
t7Ko6zw2ilt+T3qThbIMBSGD2wHo3ia7bWdKO4Vgi6rWg0DJKHaG/8uzlA5e0QiHhzjrrhF3NooB
RFtlMvwyKMWwCy2N1VzYuTWULRjHP9SsxDPc85sISS7Ub6is0UZNxaZ1+ygim5xSx98ZHiMirP4h
bugB0kMohzvah9QJ2zV3f1dF7fF5osYEr83gIUXNw4n4gufL7YRjim76zvKoX6OXWXM7DTmzekgw
YwoxTth4nKmgFmT9bLjiEt75ZTTKBl/Wh/ZX+E/Qvqg7muW/omu33MzfEy1MLcOgA6NA2BF6xN+j
HEVtc2Zz5iRD9tMdR2oq6bQE88XGg8f8YFf8LOzc0Kl2cOdR+HAOpgs5bc+bd1nDOMe6sLmXedvC
U90NzR5ovXhTPLNs4Ivii2M3QYb5IZE7mTfj278HUf4MnPOyYciODw6EhUhK+EeIo5Frg6rVmEPH
+Cf2A7c8iyhKaOug6mnGhiZKC9SrS2je/UcgKfozg89A8C1pGfgO3WH++x+/mybVFkNq3w5L4I6P
c0BELZ9A7e3aJrGbQ8gby5AOp/tdHcc81nk6hOEaHmWkPQzOAJZh8LsyHE+DwndO0j2mtM8pm4ic
HmufZYdNdnnlRVc8j1rqT1Xk6u3BKau42rFf1TWbeEWA2Tg5sCPTh7Jgo0eJLvMbtQwHseRxvHNp
/tBgoUkTZENupHoomlV8LgP/NqPdb+UZNTTx8LWf9FvJcLa3b7fpp0ecaU9Bt/1MCHZ+otExZHZc
mYJYy4KNuxinCH8A0dIJI73NpeZLCstntihb/02gQ4xT3JINXCtaud/A4rkIVdhsW+0HRWcmw0c/
QMIrMK3+RJJKPt1ZPftpXnJiL7Rvq+UFEeSyHR2f2BUrdN59DUzMxPHYaesryRXS5TbqSrxZytcd
RdbGoqDt1blzkEvff6lCmBb/lbj/R27o9rWH0EZugIh/QoB9ar1U3yPGO/GEHlhjUd0wjnR2ufyZ
NzVOqmHwfx+S+ssS9uUvP5fRoS22+9DHL7tIf3nUJZ/53x+Ef0Rxb3dj4NMDZ8Lor/Hwvz/GgpoJ
XLjQHAihqAdeZvZ7IqrpiAt3e+1o3R977oYdFYYBrNuce+9BqNGOEtrdu64AsOxq6f1HXO7PMC4f
ikeD8jryDRtA4+0R+p+Y2OQqxH8M6R+sRhWXIenm20mhr86CRXGnOXSeAxI3/zWFcHvy/rakAWBg
iIN0GtOw0C3/iAqG0cTGyaeZNSqK2iU2QzQv/vBAlp44CfPOdNA4Pb9afVNeen/5zD/TPjZxu50K
SF8HaJLJU1DbY7YNNXulf/+q/r9PB96DtRZ4GV/YHwuuQxi6pgvqHFhhH3XdjuMOG0F/r9wGg9q/
/65/TFmy2/NDYm7MGHBnkPj4+zcgaDILby5YtK3J/z6PvQ9YqsGPOC12+dNd2asBk3az0lfrfYtK
GOmViuhO51v27x/ln392BLaIcU9Skza8qz9mgyYwoNq3hTnkpZ5eao7ulJtKQIxxv1U///13/fO1
AMCe5qJNTJPh4z+XZoqTM+kKsR28SHEwj4iH7trFoyfYBRyxRrq9H3PMiX9mM/Afv/sfWUwS+snt
ihOMZHI/+uPrHU2c03Xinp9LX7xoSQMgdhfp7eKxGTPglZDy/v2vdd0/73dm6alou4xcMfUAj/Tv
X7Iziy120YNn81w1fIMAjgSLko0+05Ps6eE8Lue5CO2F8F+NzXxqne5IAYsjPkci+9zGPjuS1p67
vyLdU/CEe6XGFWZtlClrtgPcNXQCvCxnr5jmTcORr/SnYbwQI2us/5om+fMaQl5z6EnEwQ1Bw03z
R551qg13UY83eSTq/J3zDg7tlqnFTyz/7bUvAv2lj3tSlvhfcOpEoiUxhtM8Hm4Dsrx+g93sLVSD
+8K+n2fL+2qiorr798v+/33I28aDeUX+Q9b771edV72Rkjb3ce66yDmsTTmvb6h1o3JvT8YZLwy/
zdO3f/+l/3iguTTcojdqHSScmLn2v/9W4kv24EP8OSrAq2cqP4qdmR+8sEfL8XeN7b0X5stpWGme
7HR7OzDqyCtONKP/a9zvr+Hk/11nQ9sDZMX6chsbZfzn9sj/z/JeWG4JejdYjrljE6/rSAdeu3F0
74O62KI7FbqyvG6c+eoHnojcOTKBV0XngbMTs8QRXYxdwlS8lzLJmCx3BF5pYpAhG5zrohxKN2sz
8r/Yw8gybtVj8EB/pdkOIVLm/qxdlrNdVwhbnNxR5XcJ+qcYff1I2VgZtxzuJSGH6FL7rHOXyqnd
HOEuBbZ01NR38FBp+AgllTmXPoMH7pQD6NaxoeWMdUf4fvwIQMmsX4qtsqvHbmgp6Jpx3a4Kt1d4
9fzB9x7ciSAT1Dw7vCu41Zq9Pwvm8Tpr5mBMHDd8i5jxzlOdyEA/EW1Dd0z5ksmIgUHY43/cHn8u
BSGvW/s2sMFIP1viP1fZtZla6o3GPjJ4YOcwBhJV7qh7MmZW2BFEK69n9m/fB3a8MPgkPItAYBPr
fZKXc3O1TazJ/PT2sPzHVuDP5Z912IXRHyY3FATx+T8GxBjztIGvFetxayaR4uNRDKbWPK3FbVL1
PxYQXqTcev97awLfYBYFwAhHG/Yf0R/vvW6tLDmGU3EkuRb1twCY0z3myCN/S89Sa+YxFEGUqyId
9jwno35P5riMLzMFwuJxXRhIOdZzEdhfi3jmvG0CwkbP1N/EA8R1f9sXSbH415pMkvOls9rGfOpF
2TdZzzbZZEqNg50FMT2ONNA22/1xhYV0n3fU2xlk+euCd0DAHjYbKul+5upXWWR0gRS31pZb8GNB
7bxDfDXraRz9ZnuLHOLfqJh9j74eQBPnlNRJe/QtRtrSW3v0I3Hy+NfU5VRRCicCZFdQlWNjh6zQ
yuC0ya+uLJyj7YQopxoHueCeIa3c3veAnQsG7SGasPf3xkci3AMyImDfzpGOGB6vUaxzSD+qmMds
9qwlfxtp2uMZppKwD0Dz/zCevbQHMkhDTC5Z9Z+SwWUgpe+t+bfqwOpiE9fND94aVHxk4s3ygzaN
CzdclM6n1ZQwgdkOecNnVQfFueD4JM/+HCwvXqdCXmt53uVnL8rNT4+VlSW+Y0R+79Xz/Cn22kSf
Nd1DL6VLPX7cXlbJridhKvZoTR38Zb7AQxfGjffbaQB1Qyac1l8tKcpXr6mH6Gddx8TRLdGHbb+b
87yumOzWRQHb16loQnCz3K0UJOt9O2oT7qKY2dKMuE2DO97O54MfyZb+6mCoK9L84RRD9Ge29m5c
2tDTallrpn26vuNTBGgb84YrzvwKXvRjyIF129ugqr/EhjrwLpKLSz0rVPlXXpBbd9u2Cas6diYK
MrcienMqTLW67wzPMnHsbki14feWZxwxW5yR64uZo6Zdx3o2Vyo+YaoZZRqIePxlqoW+o3QKzpE9
NAdrRwCOvgPBtUlfe15A4mAKqFs7i/Nvd6IuEbVXMaviqmEn9hdq7BEDWSXivV3nifL7VLWVYtRY
w4BznFLKPezgju7FskXbnjWbr0G0gU+UeFlbBCCji2US11ZDXQdVZmp5uhozSwar2nvhKF9tos7B
zmlNeY2X2md8oA+DX0jYKPQzmRKrve7y9VHy41XasazGj9TICcIUm/Vkumj4xuk/TG6VqZU7QI7f
URgH7oFtFGediInzvfJ90+xXX6qIBrFYQB4tDm7BVrJ90iJ3i6wavPKCTMups3ZaiNvhcf+UhNV6
bokR/CRT0p/DOi5pC7t17R+UBy/l3Hp8gwBMGjKXzMkg+LM4x4If97sVMLWqvbvSDVC4DktLEHgK
RkVSh/lYNt+wFS6L1Yt3yrHzcF9MyrzYThPBtJTKuSPSaQ3pOkV9e0fhEl5ktEVR/qLdTSTXaoF8
n5Js4SaNh8390jo2FbWxZIBwR0GNy90SW2SmzClsJClsY00W1sbQvIJUN9Dzzusnq4E8floNpS2C
bJWLhbag0sEID3MKuybIJ65GsJUEjZKCVSi5xXmi3B/vWlWuOoN6WXpUoq32mdR+/+FTJIswBwbB
S7kY9KEe9vbrdpue39lsEbw0qsmO7HpT68+aOEB3iePFT1tGAT4ke9J2v64WlslWVYU5L1XcfFDT
ss2e6gsG142mDFo0CjAwnRKR8VRQEtDKhS3jtOWXpmbg5ZTIvvzCECMjNDmk9f6IwFq9FxW5QKBt
kWHlo5vYclfgMN3xz8dvuizLgoZQXn3uBjBD8M4C02QbyZ/DVhnZQ4uveybsQAXnhxbVJwqA2K3W
58mXQ5LlTeg/taqgxdH6onsZ8xD5DWrhWzxkIyu9v/Vypp0ESlNSv3f9H6pm357hYo3U2fGn7QNn
H9sQb+ROLaF5hZ8bAvnETYgsVSklfKYS3cniIV80DfxuVWux72rPPaw5pdC9Y5IAZ2/tdftI3WTh
wg76H6EI2COZrgT0QWg+etY1KH7Ee1P+VUp69fsZRBHLT5wQdJx0wIzJWm1vG2QvjJ7+4L6yb2ur
fbhAAzhDCrvl2RPmlfZbMHSpEXQRKV+5lrsztm+1GKjtqLnSazLvlaFbyjpujHgJEFr/HPTmPDd2
14sTKkFYL2K2EIcWJneCzxgqHLWLByhBF/gLFnOVYcHriO7aZ6dumdJfyPN1Ga3OMLVXWj1F4xj1
eVDCXdIhbkmls0zRbfZhEsL3AKe/PfU3m5SVEFzCD2SX5Wmd2CrdxEqOfUDHKzmc0gVwj83CmJ/2
TBwehD+J8FAhC+r3YnS7X0y8jQRiGsV1Fj2ZCOI2TRgTSYwyRpgu6wB/genKmcmwzS3NrYbd9T9i
mrCYsAFo6H24miA6LaGX+59oInuGvPW8OE/G3eLwLQ+59fbM/vJSA+VEbStZcHNGAQEMNN158eJW
DPMwAb6Y48DuYWQhZ1Rrh2m24opMN5+BmrcC8fJgPyQjAaCUSzt/xWlr5c2uLqwFmRarBD+jnQQG
XmE12RAZZkNt49ojb9N+yM9LaTXlFbmA8+boNZFnyvbMf1Gun37U5LRaZi/63H6Obeln0YzFKCWM
JAYiYE7V7hzVf56CsvYz0RJmOzgRbH9a34CwyLfWtwmPRNI8azAM1qzKP8h+VyUX0fPDo0bg8Z34
blse1tLM75Gw8x+BsyXmlPOVZqKW6lvNQXE79KXsfkVFTMhv4MmUmCfJXzGy0El83cwWtyxONbUw
rcvIJu3Bu4s5jGDa9guDnfNO695cI448dIOdbdEnyxrA8kwcfjkNA/R6cBtwPW/genN6t5bpUdbP
Xfg61ZUsDqFfsY41oTfy83bSvEXbqkdeP8l2t3Q1fE5gQO25cTkS8ODNfGtTW5BqxZpyp3JYkns7
ZuDhkG8+M5OmjBn1i41L9Nmqpgo0r5rW7ZlhPgV0cBz8Jl1K48t0qOVKnz1MKuTZgBR/mqHANruW
yvWPlamjgft8pKi/2RHZzinmPkgK9erIygUeTvDxbVFrs7FjDPz9/3F2ZstxI1m2/ZW2ekcZ5qHt
Vj9EIBAkg5MoiYNeYJREOWbH7AC+/i6o7q0Sg2xGZ79lppR0YvLhnL3XJjibClHCd5ZuxVzTDi+z
fkJ3RumsInOI8ICIN4UviNT46VDmyzxe0s5pngFc4TwwJn10bjSaymrrk9V+vSCoY+pZjHoKq8pI
k8uqrwZyj4sl/uaMwnlpmE6czagyRx6qeTRvMcPR4MH83OfuQausagqzupkyolJBfYZ5yWR9CRej
rlfEaVbvWA9Se2cqw46v+egXH93cOO2CnknrSqMHf2XUc+UchprN/CdbCg3DTwLM88KveEjhepRG
RpL4BPhZOsqyyMxa55Jd8jKHQa7b6HAy6T8S2pDoTE5IIDYVYBj/jFDVBAfwvIZnCIS09W7WUPdW
G492TXCdxJwjQnITF387qbxZbnLHnUh4JeXa37Gr7pczNuhxN4TkaOP7B/1ghJmJuoHAUbfWwnEq
2CgKHbPKY42ExImKUTYGy5amWWFn2v0VSGmtvCgpaD4v+mBSBh6a9Efs8qy3uGuG/lIayGQPTWkV
7g3II3f8RaTVOO5yZPzjeZUt9ictS21nz46qY9ZH4TYNmxntR7ljaxM8GcRXnU1JqvsbfoqNx6kD
enObdolPC2I0K31Hbhl/O9M03G22k/XiMrVFkN0Vrkr0yGX2Gs+VX4jki4cZc7VD1pbYpXlGbk66
oCe5KqHFFhHuEKEejVHUHMe72Sc6KKYpdemRlDruaeJJcVeAx8Ye0IyWMdD0cbs5cslBzZAYToVP
azYxsF0ixTTY9TeoVBDya+oWPmtLSavI5CfRd8jYPXh3amspeleXQlEvfbAJSf6E+hGv+5IgDWB7
mZaP+izS4FSiz9saEjt9dCyGT3BRAEXjdQWlEqmDPEAMe6Rq8hoIxLcaAx+xMROm+zqdTsF518LZ
62OxT58AjogPsAPi1lFlPODwXSjSlvfZnI/3nZWmW1aC7E4l/RDRrYiHbVCpRzgzwxX73VO+8feG
pwAAXIzSEZXKo8sdfJcKc0tXQk8V8iXyaEBcdLbdflV20t0HRid+kemCckqm3aVmab8+Lo8cj792
bKiPIOYGoUJ9dq2e/FGwonw6ty1mqT3lGulvcHBRhWE/do78qd9B8Wh2iy/HVY2Hpp69ZRN+/Asc
lyXWKgj9GTY7BlVp0z66ATW7CR3I+wwuDDU5kmtxoaW1/kA4V3fpu8P45LAWn6i8v2EXr6NSCgIX
5tKuZJv/+rIF1jyzjRNQ81p+T8cmvRgV8T0mWtU01DNMDiLz/UNmANcgVzq4Ay1Rnqj/vLn1UPCc
35gCEMYmMTevfwffV5iFeTL7hG0ouUQuULeDroZRbQEgNsuhgRxV3SWN3f4sA6HfgFTpu+jj2/+7
cPzn+8+mCqgJ6AL6sO4adPn6t4DLQpKFgUw8m53Z5hwVs/3W25rsoNZp1HiHbMUkeJVyirN65Egv
ZieeRgWwpv6qzzqjuCpsZWq3eRXI7pfq6wITcOp64iBsL1/O2ALMhF4FPQSYsV6KXRzX3sTknaBH
shOXCXfNGdzlDbKYrdYbhX5YJh9B7dQkUkW1rbvxWQbMqvyK/cKWj+jEffPazwaMF04SD+KMGnAN
+MIFT3VWeIOyt7lLFSQaiHQrsJDjONxMml3pCsOwIx9ovM/GbhjM8ifWUfKlVIt8cFsDDvtC+d3g
uAM1pTiQABs7J6rkbxqTnkFjGYAMAXhrjdg6uuU6ItrZyxXOMrDO4YQyJoqlv4ROY6b3GUKQS6eQ
08Ug13RHdtc30OSdfV6vvfNhTrdSr+XZx6+B8eY9oBFGA27NWyFHiOLA0UTQL3UlNDh0UdD5cJ4U
TjPtoq8yQ7vv5xIugB+POCPRUTZbYQVLtRs8dkbXLfUyvpEKVuj9REJFe46sbdb3qHeMZmOPFD1+
4q3u7n1s8+JsjikY7VSlNU8eMQ+oPafJeawHx3fZu3rNg9a1RXYxZSiAC0C5TSRKfYnPbBNrwWZo
TEiwk1khzoCTgeKljIm6igVlv12RxjW6wSEfvQN2DVVdUP1w7E/KyqY6Is1q6T77vSuac7advU77
RiZ2hNFdaZtey/zLHP6hHdJJdR7MZmkLhL7N1FIsH+LqqSZqK74hDWvgpAvAo41kRvlkQ/BzzBF5
pPS0NfreQXNhmH12O7NR9S44/tDwBjy9ZLt5ytrhxjXbigpi1bR3dlbrLKjIc+ZzFxCQez8YcLOE
llmIp9BnuF8FD+pejdJ67jRnIH1+ovyyI0rWTpDAmnESVQvtFRTSHbrcxJTLEhXIy9Jr1beKA3K3
+F/s0Z4dUpXFctfxYVVbCUTEDTP2BklUxhpVNc8pVcp5bgjwEGf4FBAz0AyjTxiM186YBTIE00DF
HD5ku+MpLHGIx3DOo87xh+e6EDY5HSBXLibCzRA/JlkXDdOcueSEDlxCMiQuCiYFrxOBgN1tgrg0
tF0HVj69GTMQNxdSL3nNHQRF49YTtVQ/4J2i3t/wAsBmhrbag+ahEaZZl6IN1vOr0WmMJdxij37V
n2/rvNPrTap53SNHMjbCSF9QwhEFlEw3ogsa984YZHGBmMlAOe67RYJtJx32iJ6kEcVGLpJ9pU2G
c8AJyEWnQOLSa4AG8SNWdxjoQe7bLUgGaFRla8QvdtLjhypmhWBMQW286IrJ6y5mrUXKpLmVui/z
bvA2VIL14cQqdrxVAnDIvtdZw2/W8BTrqMkJ8bzWk3QR0LWA44kpaD8tLSkvbGeW84oX7S/2cdfx
2CesUC+eh+EdLVhsRodhNBnPKjXrM/ziHzM+l2SL4uR74rTq+8dz0psmLuOByvaDNfyTPHbnaDxP
C+oCSAxuOM/BOOO1000igqjFB/mUlZBlgFqNxWEIRrkJUmUbmz4wpz29dv/JdMVz7ukVB2TXDtXi
gZiFHZ352ypWaRwGKOW27IfkZV6P1WWCLRq/aWo/fHwNx2339RK4ApPQSI9/XmO7/txecT6LkyGH
uicmsC+4DYzIwxcVuh5JuBthAkTTKQNeDtgS9h8Pba59zz9XdvQ4BDOQekTnP4DFdtSNlWRhWdkQ
u1GVYrlBvpgDyO1UhYMs1p0huCZ3ED8RcmOkrp0r0HpoKlsep75xhtDsoYBv2TRCduo4Y2PUswbz
jEMm3gbwW8sPt3B514gshHGikDHT56sI04h8Z0DMLBpDu6pTLwCbQ/1p3Hx8dW/efZoA3FtUI0xB
hI4draFaNcaikmONO3nOQpd6zy+RwXM1DIymKNG17MQ+1Vrbca9vJ6RBIPao0Ngxsmd+/SgFrEHw
Q6LZq1mn6h0L4mb8oYRSh/OShcBuVXrwKEeUe1O0rkksqDSsEAeQNez0Ps3nrS11DCbQOQL6Om5b
3lddYfcoEFJMA5zH8CF7iYXJaKFZfa+Vw/RVmE0qzpESUaxPZbItOBXrZ7j5Ss6sdtaf52g4ftSc
Dndq7R4z+3b3v2/1X0ok+zCh+Mf0nz9kTaSUSPr/+m8Tj9fx/vXXuv/6P/9v/PC5f371L7QNaDN9
Gl7a+e6lG4r+/8dyrX/zf/qH//Hy+6d8meuXf/zthxyqfv1pIpXVn/FihsFr9d/H6J23z2//+j/T
yFyL9DATghuYUsIN/XVuUi9d/4+/2fbfOchxkmN7h6ab5vO/0sis4O8oYZiuOWvR4SSe5l9pZKbz
d52IMjQTNl/q+r/9lTSy12cqNpR0edclAVWeDvEzWD+ePw511ZJ5c9aY5q7MmfNQXZhUKtmpx2eT
P1rBN0fK2jsz2cDr2onvcv3u/v2V/HNo2K02DSdCUoLfB68/h0Y8SVEz1nf2kGahBt3wiyKfaDuM
OikHfzyN23/+1P+AQ3QrsfV0//jb8WXCiLdXQROTXEAZ5RgxOZYdcB5yS0PsC0QKdNbPVFHnXDDn
PRggXq8TFKEnNu/vjmkwlgUW2dKP1QQOPMOJzu0c+vZssT2amhetT8SDVufadd7Ud27r2yfGfD3X
eZzBXSacNfwOMTJn5aN1EBu6hzkswLtcY5JDUptZN/nMEr3Rqqn4XEIv+/TxnX1vRAQ8wO9JYaQs
cjTXAelm+7u6pYFO5AdLb7IDK5YZkY2g7nWwNifWqnfGC9BZ+6g1eV39Y/R4V2Q0QAxK360lDigv
t/6YJNetK9JzAIjqhATwnWcILJE2DCUA2+Gs+PrzaLugS9MJ9qrOkROM5HxjaMVVWg4kS1TOGa3K
zx/fztcr8e8HyHEPBZetAyREc/h6wHmGi1fM+WpedL927KYvnGUuT9zD9wZxkRECH+S8/oY3bBKP
Zrsdju2FNo0IOyXnYbNI3z//+GLe3j0gXExw3DhOkfZxtkqT142O0nAOBQaWfs8yNqY3litNEeF9
RmleZzIhH3oFvTonFuHjsZlWSS3hqMrs6RBBuN6DP2YXs8xK7PgtouFx1rYUQ/uvRjLqUdxx1hRp
tVxgzYWg8/EVH9/ZdVR2n8zNlI14fEfvC0ZbCHIiWcJ0quIytNGKULr3DbFEf3EgZjLmbg+JJu+K
7x69J73mciSlaxP2XkbfPkmqTyZ5JCcw228uZ50vHYuYShShvP3rx/jHTaT9gz7RSXQSgo35W45Z
ljhekRjuX/zMPJSbq8CdUEwkrm8+s7FxUeRLiGnO4OY/bebUnQ5Z44Ym+nAgB8aDEy96ceJhHZX2
cD+wocL4gIyYZVmn0vL68qgbFaIDvB265r4GhefnO6+b9tTBzjhDE+xMF7oe9kDxToz85uUkTYvn
R6XCppvHN/J6YBvCNmV++p8N6sJLhfcl7H0E/rVfjfZO2BJQXz8b/e3HL83xiosW1KSAvJ7MAp9M
96NhvQokKCeBFarRzu7Obi36q6tdEIdRUa3u94/He/P6MB5nTiq1UBt1pprXl1nKVulNDLdftI2B
HEdKeqR5duJTOF4RKB15Jr1zn92QwUDHV4UIC9Jf4VPyn53DlHrzbTtXy17TNfqbU7qcWPHe3EXG
I/UKfSHmfp3P/PVVaa0toWYmfmglwSpyDyaYOgTZIWTsWS5OvCpv7iGjscfT2aezUcM28Xq0wQYK
naIgDTtPz8/bHs/QkkztCc3fe9eErJAbSQgFdSi2m39+6HWaJQ7KJw+8ZO39qHQpf9g0iDpcQZoW
fvxWvD8WAaV8cx6xukfPq8cWWzsFTe5Rh7naqC69QvKYXizjNJ944d+9eSaTP1hzwO/m0WUJasqZ
u3DzTJFBrsvtbrt4ZfdXZ8n1EfFRGey9WOV88/XNwyIbwAvIfexDo/wyIrS5KEVWnXhE773mf45y
dC1uaTWdhQItLPF1HkTGzZqtFf6WCAJntKT4+vFjOqo9Mzv+vizCsM31oOEcpxe2+JxH5i/4LVjx
vq60289KSAvdJrU8I3OB/PL9Rz6FtAvK0wN6NWB5izko5HpOpIsxv/j4V1rfjD9PDL9/I/ZhJnYM
Xp1ja0qS1563RjuFXjeWkWYY7WUpcYdTqUi2rT781FVr3n885vo1vxnTMTgZsTYRIbC+zX8sgUMJ
/YKCDMV3y8S4p0iXCgqt3NM60O6FJe9EPKgrxNve2ccDv/uZ4Edic06aLAvG64GTlho3kj60IHRp
z4x65ZoP47It0FyfODWs8/Dba/z3UEfzNNYdvOVYFKnFqukySYw7UJsY7SvQwIZVnvmdDsEZcl0k
ybA88VDf/UbJ+iPEyyaD77hUKBHoTErjobaZSvcqWKz9DO/tfzPp/HsU/2gahaTjJqAivRAwznRA
ZY5uLUAH6dR2e2Iz8+4FrVM2MwJcouM0pgJDecPOiQdnBuO+ghj8zZPDqYPCu+8lvhXWVfowNKRf
vx4a4mYH/R3vpeNWF4G1eBdjrMTDhFf1WRpOdcF53tkT+2ueuJXvj0yVEmsUX6R/NBElPq2xEu9O
WKjcmDeIt4wzVwcf4MDcupjoQYaumy4RfbL8x8ffxHu3li0vm0Q+iTUZ8PVFLylkQIXqKiTexfu8
VLa8SE04qx+P8t6X9+coR7d2zWXXYWKia62NLIo1olWhKrURFLThRJLWqQs6Wjr6MlgZZnx58FC6
86zJ4qhb8ekfX9B7S4dHBWK1OFFjdtc//2MO8yq9kzW92HBuqgAxjT1uaXAYoeGNKSwHX3YnXpF3
7+AfAx4t8TDNdadPTS8ECF/8qBygM2RFpPedguX88bW9dwcpXxGuq+Mrpcnx+toaX9jDFLAsjm1r
/fBaGmStOin9eO+CqKZ4VONY5e1jsw4EQDT+GG5DtDzTluNufDDroIwkT2/38QW9O9TaaScLjA3f
m6SahB5JLTPygSufBhVJRT+9wSmJxIIk+vFQ7967VVLCcRWv2PF7sfY5Ww4F0HeJudzqNSCQUnPy
Ey/D+6PQwUagYFhsYl8/IT/IXctsBTz6uHYisv7qy5ks3hO1hlOjHM1KWLU4x2g8obnNmOXFCCsS
VM//ahRQUpQTcaD+NnX98SU1EE/SaWTuIzTcQ1w1mau1IT3xCrx3LdjsXKKBVs2FebQe5yMKxqXk
WjgpQ+01Rcncbp2qzrzzolF0ZdXFbIl/3T0apTMdHI+qNkJ0j9B9W/gRE4xPB5RUHIvgxHf6drS1
CITbgiM3R8/gaEpYsC8MOb4baiKELEWuZrkNu0ila+e6dLrqxJbm7S0EJ0jRHhup4SDfOXodDBNz
ka5jJNDakm7t7LVAkX3rxMT6zkWhXF+3owa3kJX49atNmImJLk0Hv9g3oI0br7bajQMbB2uIn4Od
/Kvfq0upnDoFxbQ1KexoHh8hx5jYvoxQprrzkwLXbG/nagKu/fE4R4Hf69Z/FdRRk6cbSSDUsTuz
Rv021wSuQqScc/UdqrnbQIPwNH0+z1eYMYG8nW3lD0AzIRMBaAXONxJzUGKUoGPocxbgT+4oehN2
KTmcN9AWcj0gVccPsi1/ZlRlFOswcndxNy7FdhyN1tp/fB1vH4/rWWhw2Ciw8L05OyOWy2XfWpwX
cBJ6ESKUUQCVtpuU7KJK3n082vEqS3SV51JU9ZhOUYsdBybzxEATOU4cVki5kMWUWv6EEkEWIUEf
XhBKf0KQ/vGYx1fImPS7sSpCCmDQ4wrW0NHHKioAyEG3BP6hVpZlUEqy6GnmQ4WK9uPhjr+qVTpg
E//pWlRzVhXg6/fdCdIJej8wDtEmmGoW3bWfWnc0T8yyb++kD+8A7+Ea0kmG9dEwGna8TPZJHGoF
oK3QxVT/AivY3Aj4rd+IBzdU+FcvzA/o2PrrGk9N4lhgRyVYUSs2Yz5k1Z7VXZWd1wqN8sejrJ8P
d+jPoxbHOX48zj9ECtRUraNPuGtVV9EFkjuFFj5/LnRXa848n83LXWounYoEFtOYNKZ4eEyyQoXJ
YOY3BfzgGzEiLMVit0Cv9uag0kICp/vPTQa0cyHRMIWNA7+P2VA+Lrk4YC/6Uglpn2GpwOiN6xGd
iSqD+BqCd/4Dva+6ZaNbQC2k8nKfLE2/q9Ml+wwdv7vTTMJLNosB7vWA1b2uD3gq23Bib5WcIb6n
UZcbxnxdeS1MTIwT5RenH9Qedo99rhdMf7vUy5yHUQTIs+JmviZL5aU2UWzSC8dFhabS+FlmzbxR
Rpd9M+agI90NEqPSDJZVTbbJF2tIy8izqiGM+U1gBMZgoJz5ez4h/oX+NvefJ1iqCVlHqzFuyioD
q1ejoRmUUNbScBa+qPciV67YYRryITstowOMkcxFynU2kkPIMYeGuGokF5ZXbNFLmZsGU8N12Uls
pSgUthBeagCaOHsBEVT6fGWN0KFnXH/oSPIYGgecIj3b2R3a6ZS2+9UsSgvzSV7pTx7kq/vMpiKS
Q8TZgtLVNwru5BBpSWK92OZojvDuIZph3UnVppW1DEdh9mdZwn73vq89TZD/4ax3qhLCu04ypTBm
Km0pAZpTiQSWtGaG+WnieA+WBaRrReXp91hQvUd8ETiQJFSOMqx9Qz4XWdXw8LpqlQsb1aHjEQ/k
ShYQjjctwCBJp0vSYgR+7qNz24yYF9ULrqrEuO0E/2NotSaagtkI4gt+LNzAbsnxuCWTa9YQnmba
Y5mC5nLVIAQhJ6Jo67MYjBt6sKKvCZKWYt6YZWy4B6GX2UhoWjLWNw2TDjDY0kn1n0QCkq5UBY33
kFuJhrWnX1Jo0qJ8MKfszkhmGc64Mh/J7UCx2WnKGzalzGqLoLDFLrbTKIMfC/jk2xkXTzQORWJs
TfAhV1iE42kD8NTGoVcgMGh/e+wWMPcqpOjZQOoim5bUpEqVpGT36TyLFfiqHIDwGXp4OUbwRBO5
aTBX1uc2kdgl2pmguBZyyUm6hFOrtgqC3HUPxnlCwiFT2LzSTwvEdCaBLpJ1l5ilOs2BtIPnE9Ra
JkE2w1drmAy+I1VDMMsK1ODbsmzm5I4FcsjIr1QLvsUgq7M711lKvmzSW8CthcLG2HBDvolWXoue
FLUBonJtAlTHKAZQrfehYAU50diboWq7+0b5DZESXaCJbxWJcNaZJ6qc8BwQ0dqF9PvuRnPnQAsN
5qUuINlmBhbA9r2M8f2n9ExGr1vGMJBwQont7Ud+sBnPceT5XYaLyxezFlrM8XxqORnEmxTVU2Tz
rQ6h0qtMRhXSx1t/5EsijbVYbkk98aswdkfSq6DBctSyGuH+LOM1gUXDkZoQmk6gYVQm/UTrt1Hx
CMwJ1ufO0gdVh76umf4u6fLlXhOaI1do2GztvBTP70YVU3KT1hkyP0LE6meblKkbZ0LkFQ46TtdQ
Gp0NiRwL0yUUAqyVvlL5uQdGVsM5YwDzAkykwrbDYEa4TzaRMMZrjTu0yoid8cj8+a6yXLe2NT6k
p5GoI3D9GYApprNOPLsdsN6wlEKn3Zqgc9g0GTyqHXGkyYPbas1KGFBK29Hi1zBsWfa0Vw7Mk62e
6paNI5p8G0JJ9KYnrLiZD3O/jNW2FXSpNoFn5eOu1jvYfLUAXUKWRu9P+BzdCW6EpwzlXrG2U6Pl
HShB4mHGyyO9TL3LfE5nUoegx6vdEGClD/GREbkimiDd9+BlyZTDTeduoOHOv3TEEsn5SAzTFI2J
cEER4F/ajA4pMjvLn4xbs6kRHxu4whJm2cT7NRh5cM3WybLPCN1ynlx8O/qFBe2KpteUBdmZXXej
hKVbMY/IzDZeapWOy87GEUQgbOVyUWqWcoMR0fOiyTP6hyXosWn76ZLXZz1Lx6e8Tk0WCIlCDmo0
8NMNJDoEVD3ntsuYvs1PLZcehHhDKQKtmjVtUzRxWu9JQyBvpBg89wcvWY9fnnXY2BkLZKhNbc0k
jC0oD1ZMh11k+2RsrU+JzDKHzFKthAGg5PRTStJYNr5LfC7GRgDgkW3jaw0rMSkM06VnF1j6UgC5
utnh3fDtjP1ox9vwzeInmugL4gI3jTdZ/S5pO+0JWon1TUHIpllSltZjZpeEppHhlud7gwbzWed4
COgMUlt5o0rlBRu9NoNLw8kElMu6jV8ajSAuXI9KesiYbafZNm6CNyCn0GFuAGAON75RuBgjJTbu
HZW7Tu5sgOI+clxrQgSZiAmflDbnX/t0KfSwLa08Z1UmZCRybDV9B3w7lNeumQxfY5JBhyjIE/UN
YFd+mfcFWaY2RCSc2pUoXwjxZEat+z4JPklXLRkeNw2vvDF3JbLLsgdFhl838TdST1jfcHPzAAHd
g/aeYZZqe4k3d9xZkCKr/SwXFPEDN5tArHzmEsEa4g/NpoKk4pbu9g/Hnyzr0HgSX3JdVbW9wWC+
AHYGrIj0XxU+QH9Pw8sDSmPA1kIOc7stRivpmAmAb4Ym9ItraHAI2xH2aQFbCGiunCYCZwYVI/VI
thIXqwehfHg0AbA552OdG1k4d8oxn2Pcv8Zusc0uv5bA4fhFJB7EeQeXUFVkhKKT/7Q0zpIPO6uT
SfbdM9NU/sQ0SIBMjGZ7KPa2csel+8qZsljktfJ6AMhRNegrmhlpip1Vnzq1KDMGqNe3MQD/qVWo
mqFxEYPi5tCySYzi/kkUhvXSkLJGVJALC7VfpjH9mRaJmT96uHbRzvedo5iK2LDZfGktJtm6dOcZ
I0faknUFIGwAwl329U1sosDHFCrcdYrPCNKGtvHCfI3I0GvaetjWwFmdzVRShsLY0Uhz06YqeSHX
DwutNKfmM65X24psZ3H2hMsC/0tocCLYHfgvIR+weVXS1mFRxSAAnJaJT2zxhQvvqiWiLojmUhCK
xs/WCEKptb3V9KPaa2Xfy9Bv2ZRuYNnn/i4uJ/WpyHrbPeAk1B5Hg1UysoVH1gWMhUXtVJm3RhA1
mbO6+XXRf5ZWmQ07RGMg7UvNH0ZSwDNxoSNZrc7Ja5uWr207Jl3ImlH7D4XUWiI/pJc+j2gBodLm
PavfEoxLEOVD2VqYDqiObtUy+58neDPNljvowAAcSNNF+ov4fWuZsU/6Gs5iol3MMbgTzdxcm7Wb
OQct1cYDqhl3wqSXJU/gVK2nDP1o8iWrq7whlmLJbiCXMWO1TdpftLMCD4zy1yI5Lygytow0u54g
bZrY/qlXiKg1IPlzvyF1R7rd+rcYw4tfBq5Yb1t23aBvRm9x2DpbpjJDmxC3u8Krq+/MiOaXslpd
ko4Zt2K/WFnmbVBduDRcF3IssXgmv1aVhb1HCzz8nLVO6hxhfMqbcT3XZ3PW1wSv+nbxK5Cs+xsK
NTq5W3k/3k52DnPEkUjniZghv0/VLlt3vPX5y0raUcSKN+2lPi4zFAHNZGUGotRxhouN9qKqEraF
Y2d5GDpYEYgXpl4UWkYGkSYPrNrGvLmgse3SfHxEWP0AJrze4qJ+dpTV7jpIqqBi3L4LML8Pv/qm
zjeKZJyLKi7GG8Ob0pvWH37WfZCGFJsyEk2JfIZ30vqkfTix7G4TvvUvtZrSXyC2TYyW7lCFvjc0
kVsSo8V85BvEg/RLt5+p/0c0VTSixAQ5ZZi6yu9wHpuHTLM/TxyEoGrgxq02NVJObzNXub1Hk12F
md4tod6mOJYT15zXOperh+zHOcuMqRviE4nvSPjTZ9bVxoBKqq0hE0moIMZ+sXUxkUfa1tu2n/0r
H95PBLE6gH+IxSxgj7DtwHfPZKsp7QupT9pTaefVZ1UPWpSarf2lNdX4CQI34W5EiHwj8IcqkEOG
crOZMk6v62Nrw3rxl4uE/f0+BYizYcLyHtYE2M8lATNbQnvGa9spAaA2LZsqjWRSdMtfCNg6M4aa
RCK/Xy7NEbuHavmyARjPuM7Bhm/Z+gzb0c/sBwhC6Zkhy+wRCM+000Ahb4FUQTeLJ//K1SiV8G6a
MREMMZcl8/lz57EeJs1gX6g57c8TKtibqdcv+6U4eJW977153qBRJQMhxsJcJZT6ApfwVCxZxQbl
gvmgc8Q+8+SU76WczKfFdl0qgEV2T5riNG5cwFE3C+GBUTv5h2mOq68zXg9+9xwrzuy2h9gm94tu
zK95XLlcY/oYlHZyDaIYB74Nx5xUVgKTSDt4SHSruZxbp/qC7ry/Iyx+dqPRjiGlNMrUz2wifnY6
r6K1jBYZOd4TgRXdZpn1c9pM8qElRIR9TJXtoF5gcB+b7sAhNJ1pu+rBU9pkXhLZU0wgSRe4GzAc
/tkiMhHOSqbnCPbcQ9GVyy/f16yzvCnYUudmGsKEOFuU/s2tXe2uCHKCu0WvAeZOwN/XlCM2CdEC
0DTErQTXcmsXRvolTV3yQMYhv0qmSTunLjGR9Vwzl43zy4BSA7sR0Acnc4dH6lHlrh7ynqyfLv8B
dn25gARkXBaOfK7Ye3GysLxNVtsrNBnqK+DA9FkTpfyC7Ne8qLS22zUxFQfyfVzusa+TF143BKux
pSy2sQ3BbONQdYqyFeXT8cmcI8X6hJEpONgjstetDV1jsywVL3CVKxOD/+iGNaXUC52M14vaNS7G
QsXntitBcufOvR1b2u3iw2OvOrvGT5/ovI/LJB9cXJzXnmveMWF4LyW88yh3hXXr5fGv3u4eBq7h
meOHbKF6F/LbVAQJSc5+5u6cPOs+k3DVXxRL2p5ZurotKmLythWT6gaKBBQciuG3yDHYdtm9ekrH
FErDwgl4GuKUsD+SPAXrkkXgDqnR7IA56MuYtxzjkgHaIuEQRZ1sOw9dPW5NCG0BcVgGZkkcKhCH
prxnh562U7tv9W6cyJKrhrukkgSxx75xNwqpTzt+fYcAw4qqQjjEQz5vbKgmhMtRe7iblMOu1W8L
8+BKCrcEc9jWYw2aftlowjW/o8gusZgFXRzltvS07TK42fUkyNoBWGAU8cZvhBJhw9PKtjVTRLW1
ijV3xFa1/8Ngis359FxnPweDWQAimWJEWtD9OV12OSbOZKjgMKd2RUkW//ZCzIhWBpuUd2j1uSjd
juwyoVAMV9/I1+irrN4CzR2Mcwj/ipBKh5u30eZJYyVORl9sclK6ZejWhXerxalLFj1+O2eT+9b8
BJB7Tgi7d2NzUwB+eJCawAtJbwJEXwMlqCfl01FX0m68eZsZZfCzlVr33e37Hv5IqbpNrNlChCOz
9o+KUN88ZG0rrahvYYyw95cY830Yx90OTor9lWBCpjY0lWkeKs1vWZjYW9ZXA2UUoid7ldfRyJEI
O89cNBmpO273uRpl6m4C9BgenBpiOtg/Cf+5MOfMphPZetamV/0Uo5/tHQpiqsqpQ0HCcj71sx1f
9fBKiPag6RSD38jUdeDUhsacLgYKTm5Tf/V68oAJlFlBAU5O0rrezqnAnSf6X0OLh3wry7F+lvnY
gEkhRh2dt4pNGBTWemievd6HtCMxHu9BEbLQmBXxGPB1pDeEc9w0T/Xocw0APfKbYKRytGGm5e6Z
oraJ3pBmOW/Nqa6bsDFy/wqElH+3NERVRqTn5C7VnXaeQm/iLB56dqrp583IHhvBQasiWCB0Kmag
JllkDCNTZFoh6w8Re0zePqh8t70wi1Yv91LvNAyszpPllGaycwqR5TtFGbZHj1zMDUwmoFZnQyl6
YjCZt+/dxopfSPRZB3Cb6s5P0y65BMVP2CaHWIMsxKDwf9a0Jsed8HqdV1AkRCvGo+9tNdNcSNhD
+0nwYmqRM2lz3PpajDGVbF7AjGOfL7DTovQiZVijUNxA+8rJDLN7u+XrNGcrj/w4GK8WWI0A0wg1
Yvfulx7hmTpGR9YMv/aBLuk+p8fSG8wvklgy8SvLcgJih6I0u3ODottVNYt6+Kwv0q73muST4hgC
f4zwdCIdMX2luqqpkPxf9s5jt25lTdu30ug5DeYw6B9okitoSVqSrOAwKTgyZxbT1f8PKZ9zLO29
bexBA6eBHtqWxRXIqvreSNNxuEYx4qI3BssKk6W2q2AqvcQlOn9ULh2mla8pBM4YEAWjk4RD3ZUa
0rfinJusTD+Rz5QSx5jE840+zSyA0lYlVTw0pjc7YVr9WcYOJW+xgRfKn+JCexjotnYOPU0yZoik
z0wJSUGhG5gRFn9/aBnJTg0hK4hWm3ise9vXhCnZfYgSMx97GKDsrm26srlOEfbYZhDreb5wfMth
gV1jFN8bYiSj3eLRs+ELwopsPypqSakQ1bbzo9uTn78rWevAa20nY86Bub6tZK5yMG6oSPQbTx8b
SmelSRoYEYHiupktR/OBRS3kNsKmsqjEvop4HSm9jjKr7kbZcARY6IOaU+lVt07POoql2iI2paBJ
uL6dM63VrlUSObAzDz0lKBiTpQo2TgbgwUZ8zSg6NnxOwogK54LwlbJGVMFJ4d0MPIh5duR0uLcq
VGilLzANUSSWKrFl7acJQuDSm510OgFkDv1t1yHG3bHk68O91WEEbHdSpxZyBMtMUvtAX1rbPKSU
GBbcOfQt0e1qqNF3qkcL5UTZU1ef3MlC28fC0rT3ozfoKNMo3fQ+V7FBoFFQ4m2RVLMmZDgeLJih
8qLjlEtrXanZOPx58pLmnID5kZbk1THe80AtYJE0f6rlWFFIs1S4+IMCwvp735nT58xiUgsYxyZg
OnXu7Nw8DTWFBRfAM733mBsQXqxkhbIodVB6wm7WEPWGyEk/77TOfvSmzJhulk5xvLdJrgP+aElC
d+SRss45ghvGLisvZs/KrN3EIE3FFr0+406JzU4p/EZLXc7aqYKL+WwXqKrqA3SlQYy7pbXZsdJB
iwI6zhVGSGscKKVdvHmyOeeVsE0+4HU3URpZEsZxqOPKmXeq0yrOaRRCIdLSmI1aePQFA8U8kRYz
yoNDAyanbYWtXCEIL4mVzMfPo0yPCI/TuCHiougLhVo/rxqJ4rcq75ZAo3m+FHTiRpc2Q37iR3Ig
GdaAKUjCph5aii9bMJvsqORtX7+FnRKkB5aZNZxzW68g4j3Z1O4pEwhqF580O7e8qfvKaT6VGmTX
/ZyrhAGx3U2EFD3Twn/LpfiX3sOfrYf/75dexn9HlyL88F+bFP+7jGSS559e+Br5H88+RcXW3yDX
JzHeQ+cEue/B/j4bFelNfUNgskWyFpoUzIgrI1tWbR//139q7hvds9FZIIqxTFVd5Y5dJX/8EyQx
nmxUCS6SD+KW/2HQvH3mRPF28nlH36off/7ZwvcqvHk1SxgwtHgJiM2EQH2t/l2KoZR4j82QXtIc
aUzyjk6lfDfX1ZfK6z+TQHsnm5liPz2rTxjQI58i99/J8V95RtZXQfcWOmxUH0gfcaG9pMDhWCzH
HV0zlIaqXkp3IAGrAM5KHyalu0xSpVyPYUBbZXVF9sP4G0nDZg35F4H8fH3cAB6SBqxVeBpfXp8M
nlrrZAONQCkouQZYDxkTs+amJnhz8oW6wAEbCl2fzDoOtUWJ2yiWv3TZuB+JAPR74hvWzpnIgy7J
Usrm6JPw9baiOT2v4R63W+x/4mEbvrW9bL/9x/WnuvuPvSy/fupx4W7u33+6gZ/9v//847+JOdjm
Ufnr5+6meGUOXn/8+aGzvDerxosHS1uNqZuZ5PmZWy2qPx4x3X5DRL1OjJGBmIhIAjSO/3jE7De2
BSqxOUMQJlrG33nENk35v26uTfezyiAwtXgOaq3XcTNJD1FWpOh+NMU1OANiXM7IqYN8Cr1p1m4H
Utr6i2Fwh+YaQ6lX+pkkfsdnioa3U+rW4Gw5GfX3WhEQHKpSi3OqVwPNLIXk4N/EXbsijRo1QSXy
5C8uXRv0mkRDjSnJczPmZJJ+Gx/xk3WPc394Uucmtpi8qpRy91YvaT32ahBNW23Uu75X4vflsljQ
LjE3s9+RiD/5nNhrjrRoXrMjJgErv0yXiljgqWunDwVQdBvqpKOY4IAOrHrSNK22tyzFznd9r1Vy
r1epdcJrkYpD0WDxB7WtlwWXQ7siAXNHoq1XL4XpL1aOIZ+S5cR48JhaLqc+ix2oUgpYLkk74GhO
D6c3+3RVW4QAEK13ZFbTTN/EdaWcnEroWZiNsXE/aLzJoJqxEPqa0/5GZb9pZl58tfg4VGydHtId
1vjXzkTKuHPSbNeAC+HV5XGQzIe+GItiPNpErd7RiOhREa9QhqXHzlkl6cgOCM4AztJGxz3yi8vf
uHP+KPMh74JNA9swLjFsoi+XMo1akyIePRwtMjPO1I5OyCpHF93D1J90OLv9T0/dn+wgf3I9nJlr
VZNLRohuvJIgjoKOG50+wrCYumUv+zb5IFxylgtC075oRNv9Zq3+oziLh4h8OiZ3nm18qC/fn6w7
QrGpPghxmU9YdKLxhHUsDUQi8t+8NRaQl7Ii7AaojfBgr9JA03qlgqYhCqEGbSkktMInM61VX5Kx
Xn4nJP/DZVh+1jIU/NAOOfmvNx+6R6p0iRInjFaaHZ9rs48jhLC//p7Yol6+HfyJ5M8ToMEExuW4
Q15+ctk4mWOyEM3VC9SB3s6eLGUKtWg05tNg9EnzCKqjWh9yk/gOLBZ68j0qU73eMZZUrgCobS2T
LFHTIjpFjTHi30wj+g+mrdEUH1IzQoUU6RU6Iib+Whf+rBejQLSi0oGeWZXyzUPnUVx7kUErkiQU
5Z05Arfull5yAxEkDTICLGbpnY+WAvZv6S207aM7LsWHWDOpdAtiD+s2/ihwqx6gAiRpzwiU34+G
whrR0/8Jep+jIz8kXSfMO5KuBkC50aFrhNExNgqKp4aovbSFZLIMLIWGBN3vBhZgmgHxBm0jTWzN
nKMVMpijzHbyo1Jac7QvSTKtAg1KojhrCyxN2NsyLQvO2pkjLiWmJu7EosjUXaRqfbofnKSmLNgG
YaKlfVDtZGeBfeRnGllq+5EEqGEIXKYu63OLBgjnnt7VzYFI9K68VKtSvEf/qXShtzAhvp+QLX6h
+SG/s7IM/YDfNRTz3S4lgYlPBeVK7Z0xN3J4IHOwTo9uklXJ9ZKVNc1WeVnkK7A/2klDdi8KaUrB
xSyPJI8NDWzFlGZPUTKb6dtGh5eJAqMlemmhM0LHTD7J+bOVi5KX0ruNdzNIW+C0pWcy3nNFWkoB
nhIEHOR1fp6zPEcQFM2jjwLJGiBMU3ojUXVk6eATwunKo0XssUHeIQOe5btFqyiPisw95xGlB+xx
kkg331fJQmuk2RpF/9jFsjLvByRr0xO4AAG/XeROaDmKHAOX5irzcJOTqBvRcSGaXLwHYjbsExJP
au4gKrTyI98FxPAx7kdHA+dEuap/0iPpKP2h1gjP/kJMgDOOQRShJAhKenPRG0XGoDC+J5oeOgMb
aF/aQK6YuLOIxlpzKC9zQ7gNOgBJ0ypksJefgA8deg1Hwz6Qlwe+Wk8opdgEupq+w0G60MEEpTq7
ntedBm25kCfatAsBP7WXVR9mnXsyXGQ2Rr7sPZJm1REajnk4EoJ0Uon4LB3nug+csRXkxfakQ+7y
mlF7Z1LiNPq2cMFFZhFdqSWyg91kUMRI/pHSezuShTT4lNFs4ayc2gzjdoKQU0SJbUsqmh6HhW5A
vkzlzFmfLu0ZvD2OoW3sGkDhiul5ivaqS3Aag0FNWBe+lPIAU+p9TCqyw/YQcU4UAqCRwU9PqWNf
2AX5YaTcgyadSBQxbL93FGXwmYDKaz0bvOhm4CBrPcTxpCvHypDqAKKulueO4aBmPaqrDJmEiB7M
gfcbgBCwubjsM0UWEPtsFMv1bLZ1riCc84yCl7zYfLm88tzhOhJwLk6odTtPCoFBfjG1BEseqW3P
WYHMJWrNAxO3rUfNCUl4oxPQLMs8j/Y5afpdqDhLXZiHZCyFFv1Gcay92gNQGpsoZJkTEW4xCHmv
fIksIT3Z8gJl6gTUVIJiZYJsv9Zosp2sHa9+mgplXC50m0D7g6pE+seex8S7Kqtm6K+aDJ/AgSpy
1Q20Hn0Zcka0YY+/3kJebb2mbuOLcw2XoNA1Juf1lFaWgvjlluEmHkvzhqjyIrSlGElV15TfbL2v
5lISYbmWQbDlttEDAL3arDhN1iwMTgwJu1Z45NRlJQjHGM0q62lGM/22BnXh7/ToLFxF3VUTkpY2
i+u/J5teX4imkrbmrgmxOIdejaYoPjujX/FOHVm+fWSriT6brIeTn6C0967cVpi/swr88W7gGKBZ
uB8IX1uhgZc7NY3zmqmY5hhqzTiHfcnqmk/V3zQ+rPccynOmblcDmiAa8uVVhsmga3eADKjGNR+B
sIjD4IEb/fqm+eN7oY2KaEtmi/VM+lqb3YArqHmRzCFR/iqiUFO/GJXO+fLrq6ynzJ8O4gB8/HJG
NY2eVlI0X9+aRqePU5PnaUinjLOzvMbEhJoTpknP5mF0oylEgpw8P7X/E1N4/a2879tv33rG8P8N
s/fq+Pvr2ZtgruYF3rX++PPsbbpvbNqUVo8uiA5pQqxkz7O34b5xMDmwhBgkyLgOq8uPUdxwGMWx
JOD/ev7Hf6FdukcuF6keCPtXOx1r5N8axbez9E/3ib4iTTzLgM+azj3pcqUXpk30TxTzqiU8hJIs
FLF39jEqrYo6hBKpgkjyI5U+bIaR06BardF7xUcLuj5+RIkGsaNOsRXfOVpTZA/rnNLjQClbtI58
KnoQwQZavtp1hF8VveqR5Q1vEx3UsWPD9CBV7BMG8MI52UtnxLafdSzxH2VDYfNbQRyx5DyacoBI
OdKZTyZtYx3QOzEt6FTtQnMPMQfuD+pUCMTOGUo1qEoFNkRslIbc6I12ozqidqU94EigQOTKhrht
R2IjkhZapryNMInqlTyh9BuoSkwLGYXqRrC0G9nirbxLattGs7MNmyLeQZ17uJlhyOrm2pKOmd1B
KUPg6BuZMzdND7ODJhulSchQNY4nayOAio0MSjmsU2+4kUTjRhh586w9JBuNNGyUEoU18qw8E00y
g3QyNgKqXbmoLp8fc4YIpMQrS+XWE3qhVdcQlgy6YCYbpeWu7Ja58lx5ZxI2mW70l7ZRYWKjxZqN
IoMlGlDnWIkW77uNRouI64BT0zaCjQrXRdlB5zaPZqNRQkBfvXc9bGxctjFz9cbS5Rtj12/snbEx
ebPMxbRrNoZPbGzf0Dgwf85KAnKWNEka3LjBaeMJo2g9lmRbVqpZRka8y7tWbYIp6ur0wlrpxjaa
lCWggx4WMjJWRrJ+ZieVTryNnZWzxBkPf+muVKYgdBO98MZwdpXRx1cNJN9belfhQJ2VDp3ceX6i
pbDtd41USPpPPQ/utC0mjWylDE31DtEQ/Goj3Q+RStaisbGvYmNivY2VRQUAm6ZvbO08TKTPlJnL
BYqV0EUaTVYTJceRduFunK8h6mUKpbbk3GIbLzyuFPE82s61sfHG3sYhG9HKJ6PsrKRfjh0qYb2I
8xu6f1aV9EpES2gM2hw2fhrz42qNs4qmp7N75bAjc+Wzu43bnjeeG2dcW1zUK/2NUBom3FhJcTrj
0d9YG1derLS5vTHoiFrrxyW24NWFtXLs+dCP5zRtPeHXGvXdeFMh5OHV4eYRbcLTK/HK2dduSk/y
3KxeyGLj9TPEC588LSJKRGzMf7WpAEg47u5V6Jt0N246gfxZM7DpB9JNSzDKsRvwOqwag+JZb7BK
D7xNhWC4KAKDblMnyE2pgKAZ1YJcBQxCR0POWd6CmW8ms78tE9l/zlbZA/oLFBCqOozXDbcCOOGY
oZGoN72EhaT+XbapKKJsVVR0Tj1/YExEZxEpq+Zijm37Nt+UGCNx5Ng1Fg+zh7qpNSguQLmBRQQV
R7kpOuxN3WFtSg9oSFQf6aYA8cwaNci0CkMSOeJYTDa9iLJpRwwvmsqQni9KD2eTVLMjkv4JbTjn
ly/mJkNpNklKIoYcF9AmVanqruCD3yQsA6vHOd+ELTnWaLFPFHxOEfK9z80mgmlWPYyzSWNcJq3L
eRPMLKt2xhTMIoyNq6TGSueiCg1CBKoA7T0pjuWqwKGw3g6T3O3fdptAJzIIOzwgXkC4A8ez6m5X
PY8UKXrxGa/WEBDWg+THWtbRL1+VQNYmCirRuBi+vomFzE04lPcm95yBfvaCZGcD8n0ZaFSLb0p2
qkQvfFsjBhnxKjXmc2JcODnJyouenglsGK74uqLdzOGKjrqRcnj6JrIawWweZW8n27zM06a5zdzy
bW52yc1ckIvgKpdVG98LHGbsCPplP9e3YqQAMukUM7Dd4daYURaozYniVjCZEf13EbD+V0cQlBqF
iU2pdN00d1CXJ7NVL0Cs0Kx1Be1URvfEHpfxAsRbp3TTx2wen2rqSXY0yby11ZgmNinpcJ8OWqE/
EXR3IRKwm45sxTES9o0mxCHzrM9Irx/g3O2A/AG+EaHXx8FearS22fWypjpknXLAW/e5srPHzilk
oMj+BIJifmOc388sJtc9oSGnyej6JZSYot4DUk2+HQ9z0A9ddEELyANlv581XNTUK9DrEQUixb+H
por7nWpo2Rzj1jijTtP8FhdIoZo422pWuUrHPxDpN/o8uHsjKWwg5jmLdggEolDok3vnEQJ9XJbM
Zl+JFSxD6icHAT9O3WqF1SvC1ZP8UozVqceJEBhD4pvdfJMnxV3eZ1fKMPcKyfhW9pXB+DpTivRy
iYrpziHJnQaRKQv5RVj7pnMqE/lQDMjFtGJWjuacPo5tUl7zta8jdmVfiazTg5i16ODid0MVATdM
hcxdjDTkMFj2bB28rD3opeIcFTN7bIo8RyPDzouKHVVlKi91UyBMLbxjY2bXwhPmPajZqpAttDtN
6i7suXE3tY1HfdhYfrR0BFJu0bi3QmE7WWx1Rl/AVg2kde5p/c6DzENAFVoomu+HsS6/W85cXZlu
pR2yIZ73s1Tt6x7c9YbC1a9UDBoXjVKG1bw2VM9KhrkBrNALYlJAO3L6Oz3VUwQxZnGkG6W6t+uR
RqmJkuWiK0vqzGRyS1/bEPFQ5cOZei8nrGPgg9rr6wjTy3ibgb+QQRY/tFP8Tq175U6DNQoIMmp3
SVK/E3KgcG6MvuR5/xHlKEea1Vp+r0Rq9WArlrGnPcr46mjikQqZ5THHsOyTb8j5ZUGlNo/0ZZrJ
sNMgMQ3k9UFDfeMxqo2PZB9BpkjzKyaEAJLRb3TV3iXUX907ONZkOJAZb80QQ1oqrmqd4LKpn3n9
oJMiIUe7Ga0zknsE6MZ03eET8rEueunBQc1+0ZvehZLZ5L6zd1VluVzMCrRkTsq8j2t2z4yY30o7
0r9aRv5WjMv7WY+/J1IZ7hRqCR50RJIfo77BdnURWymMTWKRNcubL2v90FRmV16klUpazY4FVScO
sotL8Vmoc63e6hoNh9c66i4XPV2fTdb3Bk8fLZE6CJoBe9IAbhXS7Lq3bU+o7kkv2nEwAhpvvfy7
QAuCoTYT7dgj2Kr0pQ6nSk3L8ty0buwV+3x0BofTdIYU/stAV0+d7Cqy/qYCA19klNkZ7bQ0EGTS
x1WcUKhI8uVyncI7TPcuFoW7NDb65h5XljJ9sIoiclbnAuco42TPC4kuh7iIoZge2gKADH+dXahT
dhURGlCWt1AjudvdDpmnZ+kn0bSULoWdGMR31YudhGZPp+IldXghP5qkjG2c3YJmztYQug2mPR2k
UdtvUw/irlDbLN/bNXBHB3KMD/8MfqoYjynZJe9hRGp1V+qxpr6rk5gmu902yv3fVPufFKz8aqo9
Ve3XV5zy+h+e51qyo+GK8Xwy0hKpSSbiP+da841ng1ARiACUAY8MjvKPwZaUatx35HKAHq1T54vB
lr/AE090OD/wNzlmII6XAAit5GR9rddniCEe8nX+3zAlXt/plFJ7aLKOFuDlFfQsqyFCL885MiXm
PVi2ml6YHRaNveIUIer3ueU0afaX8E3jRacZT4RQoZdP3OlOb/oPskpCg3Soczkk86NSOMaDrrQe
DRaSjaSm2GOP5XC5mkB06Xat+1viJJvrjnT07mSMmgcoPbEq73TFprHDo8bQODlJ1q8Jd0aBb4x4
6SQPbNb3axZ72cvAtctEYJLWRPaNNlbE6OjTTTJSDTKYE9+LYldBPInyi0YPAaLuk/9O6nNYmRGo
HCkYHb0baokwazSdS4pU7OaydmJ3t9QzlRpFyuJkCAvpo9pSlx5WUcTC2VLH5ValjiYX56Wv9UtJ
JDHnUHYX2up3ZZZo/WqyGxf7jJ0v1gOVvU4/lJJD1luhtDVa9lR1afESc3LR9ZMZncYl0dQGXyoH
fcKHHLLkofO9B6OTQh0RvdmdicoaSdjK0Q9rcH7xoSmmybnKm5r1rZkgxiIcwTfTykkQsT8+Ummo
pdemBylzzr2a34t+mIoLq/SsT4YEyPbJV27yB9VGmQjUsC19i5ZGFAIiFhCpt0q1i3rfTfSfxcSU
u6kXtvokHrU2iq2LOnVFlwa6Y9vKiU7nbqlBPrwcIxzxuV8iG5MvdvbUci5VXCpsOdxEfZC2dj5h
J5el61MfQI70xEVrVPYE0e6tLpX7uuxbNchzeyk+LXLQID80ODDfIurF+Fbm8cLprC6oUKULBz1e
YiGTG7MCdU2dUMuLqX/50kMrz+E0LfSV4iFRP6B9T6JdgfJTvdfbfKa9mD7Dp94dok+5ia0FWwaW
GN9KMo+RIo2zexmNVu9b7pzTGDM5KBdVFO4VbaSpy3urK3np2hPbtSKlc2OZdV6EiKmMmy5aK03Q
RyKK1DB7NCEpA8mFQL703TGNwvb1WbiXpONgrCXZTwz0DtQZ5xLFdK4QDOqYTRvHO+ag2qkfZ+Py
lhgARcX9Z/JhzZPpXWeqi+8vR1N4kdE4g31ooZHHx3M1P7RWGzdBMmYSeVbdc9xvTedr7HSSulBn
Ut8TCz0/GnWli6A25qrEB5dmZiiQoInAbOBLrvQSn8+1nGPDO5BGr8Q+ySBleRnBQvZ+o1TNN4mW
QuwGs0hjvL5E0TETRX15XInya+gmktVcN7/UUGVqFJRKyl8r3RyWcMrmQb2KXLUfQ9GScsMHYlMn
vEAK6TuTcPocutUgz6a08QeEnQt8lunFk9JaS71bnIG7bQETeVBXG5gtXfNsq2WXBZz+E7pBS2yr
acIgsbPjuG3o9VOlc7fUzpTjrDTqJ6eNum/QKJ6xZ9+f3idUb751sbViIpoM+oGJzicYohomPMn8
ImffOM50A5eMhgNPCSFuswaMo0NywjFZwnTN/SKmLtsb+hW7NiMfLdZt0dvuHltf4auDY0b/txFT
LHHxFXnjygL8Nbx8KcdPSf8CYF7/wz8BZqQS3B3wMT9g5Gd82bTfWOSeU4vDHo3wxQCT/sc+rL5B
pwHFobL9/Ni8f2i9dPeNtUZNucQ4o4S02VhfySd/KafcOn9+ApgNUuYtqmYIfnPIBnBXuefPAPOc
ORKHF4Z5Dci39CNwQ5x0KiNCG6hMOxW91pVS486zyJgKWmmPNLzXarMWvLeqFnBPJkVQRllF5Utf
CQJhk1icdNLkk4DWFSpkbW9qhV/A3pCaJ2NtCgBcInEtMzsDlUOvXB650vSlpZKFiAcBIww1JmlD
yUmloegJ65zvDq52R7lDhCuC4Bb0y3ipAzCagSQHKV2mFSzsNeXgGsExapVlmOiHGmM8Td8XIAeT
4mt1q14rgp6YI1Uq8VWbFCYydlMHiDJpOL4tdGcpL6gCd2Lm6q6lma6sXNobSkG7IQWlN0grz0uf
uWdO9Mq17uEv4g22ZnpH9FzyAfDTYqTGcDscFYyGFM7xa2PIvicDGggfIlDUU9ljTAiwtwCj85za
CPMbKpKELSL51ZOpYu3yqMwdwPdRsU4EtozQunZrdzsO9yJs5irBk0hjOFNgjBr0HClzZfnW4OpM
zWqla2c5xOj+bfxvrEMUE+Nt1pYDKLUR35WxR8uuGhn9sTaTXtz2bUPrzIhu4WRQ+FseU6OqL6em
Kc3PNtEa+Mi0Xv9egiSyZnvpLZCVDbLBp0y0RGLf04+VX6HrG8C7p2XmbwdKqUEajRIr91R/ibN+
8VVqws33FHaOxxzt/7rS1mfLmD9hrCOvr+Bj9I3ewoxvngTt7++cDPoj4FBF9TtNuZQAStXayVSn
ly8xOSLC0CQ7bZ5u+txjWpScdgZ2jqaMAs8Zq8GfKG/zDmk1tb+JYn4lwoWJRPm4kTNQkWihXgdU
mVXscYssMqyjJNmvyONBV0lJQzGpFiOWL1Q0fsIpz28Mc8BwQJ8xfbclLYajUV8SfeLc1U6FftCt
42s4VFyh6ycHpDmFP61HfyJ6M19R4c+v1TEMBzqJWK3XBR1mPws1yzMZRmScJH6aGrTUCwp4EdoZ
aTb5KSYT/PxgDyRf6d1H6BV1ujQQT3o7o+mGMGuJGCO5wlxafyJO6LtNNd53b7JQHiteeVS8zLzX
44zNJaXprA2cNK0uY720YVLL73bqXhujU50rHkSK3ou6wjorszBCpffNm630rq6X/mOBoaqBvihn
hlChGU7QxZp4KixF+TZHorprTDc/F7ZHzINojFrCXvErgryNcVZMZBYeZJERqhIzQBS/kz28mlq2
j5Htle+e+hjIwdeyB21yhjHWqQ7PEuttVbTDe9nYj1mc6Mc5yvsLS40Q4rTxvGtAlbGb9w7xXrK7
dZRRu7CHpH8UQGthlg/zpRsr8d5p+mw/KzSt//or/5OXart0dJIOyfdO8ObLhd0byhgnLqFZS6vL
d6CsQPhpvewrqeq41MhdVNmb+OJ1wjZ+fek/ezIgR6nbYseD5H6tDvG8NnaLmbihaLLsizLDQazB
SpAyMdcPrjJoZ6PQ+/2QdMV+XuiNlVU1BItX7TF/Ljs1876JIlKuTAR5gLCufppIlvpNL8EWCvty
63PZYflwsLJSr6S+Ukq4aTkVlR3LMHdTtpM276gG7MQ9XnL2Dgq306DDiBMDs0qd4gIhd2IwFtir
7L2H4uo4UBX3XqdEBZhGV86tULqdRvn10SYK4Dg5uTxEpQ7WSPPej9qKv4V6/NKY8sLC8pdGl/V6
X4CPti6ufxMd/Woe+evD1tW3z5/K6mXP1vo/fsAeSOHXdPYfFL61naOoSOFWXKX1P0Ed5pt12abt
AKYbJfQae/vjiGUYcPiIAXh6OLnZq5bn7xyxUN+/0HqAc6xnKzLAbc6Bay/Myyex7VEbRkWmBZOd
9O0uHbLoa+5hkwrw42fXFFRAt6Z99qFwqvmgOGTXhpJO6Y+O29ruLk+j6qukBHAMsKHlj0k/is8A
d44ZElKl3QpBmBchGwrNKQVpjx+jDGszDlQK0tVMya4IJ8/KfdQiJQNX1iTDpbJMzP7tQLfnUKci
DyJbIzhL9cT4PW8867HMvfQhHcrsQZQDvMLaGnpfOeOayzSY9VVRyPGhoArzrAySGr10SKIr2aLl
2rNtiziEgRcYCCa19Qdrbt/3zHJkMGGlL0PbktE5Jlu7Digdtx/loKtu2CplOR2WWpIyqGHV3nnm
NJcM/nlFSpIla04W85h9QLVLQWybpespaMd3CNKN0JYhbShU8Fqz8ViD9YgsAiZp49qhKf6dEWvn
3CqteKcQxVUGmcjmvWtIB/RX9tFej5GAK27f6D5BCuyHKiYpzSdmcLCDblLVEy3FJXEKELwfrVyN
qOVjCfc4eWpwHsTFGYpvxG5uBBoiZHoFewUXm6k0FG0ycNpBrOXj/ZC66bnrLPXGUIFIeXMzzACi
+zTDq8tjGsazpoqD043W26Qr54+uKwrvgOILJbMg1YVhl3rxXZFXuJqnzp5uUgmKEdCBJDg7kR9k
hpaZy3emoKEx1MfR+CCm0aNMkOpwJaicojlK2I8veTVkB5XTaLOfiWX9Xuiu/TWJYd9OC9ILLchK
xf7GxwU0rC7KjK2+zsC+KF+44FyrEELiyeJzO3e1srdVlAs7c4Ka9+s0AuJuExPjY2oTAxXge27v
qJbVOr8XZAJwCnHFg2oszXe6BACUkL72CqmIWfdAjF5xn+OkzUP88oXm20bdnNrFct9PMKBoHolk
aY/bEvK3VtO/XCN/XiL/95kBPaRnf72a3tGR2L6YXNeff15LLf0NiyM5+0yILtHGa6fO87pqqW/A
bVkkddZPC8kjU+O/bEogZUDPOkMtPosV2P3H6Gq+wSm3Oi9+SKr+1ui6DqY/797Mv+uVWdo5hnEd
lvafB1fHRF+q1aILu7Y2rzWnSE+Jqt/99GH82bn59UXQNFo8nSbSRl3bHI8/X0RixFFcy2jDtQHr
ZBE9dWyaWVz8+ipsNS/fyqqcXI8xIOsc2F53rKRup1Q84W1IRJ16yS7xQDtutE8GBUW5qmjPN/tf
eij5Bv54OTAHPjq6TNz1G/r5TYkpUuijmtpQ9Nkn6XScwVtsgItLQSlO7pHkiTn5jfNo3eNefFvr
W3TROyJ4tCgMf3VwrvqVWDNUrpkP+VWK7/Ciz9p5p/fGQL40hbxQkUB15nyRWt38mwPp6+lnreB2
uDQ2VNPGV7Lu0D8Ftg8zdHmRc3WvISFmHMkcwGvW0cnWR795o3+8FCZsroHEDEMTd8/LSyUUweQD
keAhcV0YuVS05Y3XtYGFWfo3J3ztT5x6+GBRBnILogai+uDlxQr8Fl2XYLrLkbWNQVPJgioMJ7pH
JmaXOwTy7UeXvaoDwDW0JJjJLLnILVl8zBthwKLHY+qnRI8RLjCIJ04ycRW2c5Z8hx40/KksnfdT
k1XE5EyU5jFmpbqLkLg1iOeqK9wpwYI45P1MheY7E2j+o6LFyYOwOXQHVrZILRCi79VQR90mgk7E
urWLzWms9m7ULggjTPUqdq1EBPYi+ivcN3bpmxhbW0hjZXmyEDp/EUsrzR0297zjb3U4kyHWve9T
lXhKYDdrn2/TdBFxLqUtLp1UI2Zx8NxrLzUicvda7wmmSXx3qmjIA5nX5VeMfI12MaYdSfR9nxeP
bHtLHpLDtepL5PKYsN08zNZsPsZtBexQCnvCh+ToaA4jtM4fUqrwviCk0JKwsMZUQ/9fpOfEHhX4
0NQhLGbu47zcRRg5ZGhRT2nxS6ypRyIIK0P2SdeHVo+qzzeRVjLF4r//1GE3wAJpx1Aw1mgrl9LD
aRKWdT9/qe0y+qY6SnM9ZP+fvTPbjRzJsu2v9AdcJkjj/HKBdvood7nmIfRCKEIh4zzPX38XlVXd
IVe0VFFP/XCBQiKBrAg6J+Oxc/ZeOyrbjVqVwaNqRuGt2oc105TKtG6nRu9xAWA9fkEcQIWAFVA9
7yMFchyZ8qvGVmUKuIWJ2DQFwQU8A/UsLYTRMiBQFPz6lUMXEOE/sxCimhULdmrTr4G1UiSOuQam
q2OU0Zq6skVxYR01HdjAInUj9wWGQX0VqjOuQAV6gMAoqXCIAvIDDcCgv/WCYorufSo5hgtF47vs
SNkrL+oIUFNRxAbIlnIw97EOvHCtwdtUIdsXw4WogcyuOg1OhBpKMW0Dy8iX0i9JZ6HPGG8bsthe
gIMjHhnGqSE+VkvYuCHYG14Zr+f3SR+NzzX79QdFraacNsyEDo41GfzUoBXWo2OWYkZ/5B3aMLsT
DxiSEk9HRpeuw7yxgDlWzgY/Qfe9dRr9ulKLehnmU/faEGNPtqVWG4h0M/VKtNqXQQanXjhY/O4s
QXZwbZrEgp/qgGEXo43Ec7ocSzphcHjL0YHXdZdJAURhWLF9WNQAQpXWgut7U5Q/en1Po98r3aPp
Hob0oo/KJdUwdRcGNgLd1kOdbP5/FfX3AIBsjF8+6XOw9D8Co4/PKYHRN8/tS/gf/1k9fw+ffy2m
3v7YP4op8y+2oBaKcgdh9RwK9c9iSqcsgmaA8/W/J/X/nAOIvzScbTY3HFunSXD5fxVTGnZwFn8K
LWKjVQIm/mSP+nf8yi/fZ8bdFG0GTm6HDAEHc8L7L4kcbQm7xICJXmq5svEllNYQZjMzr8o2z4Cw
YCip6Al6QhEqseF6M95POBu1Xcfq4iKwS5NXSFbjjaT619fCaKItTfloIwKwAzTkA9wvdg+BC4lQ
SdtZ0l6JxjJfMByVL2Ymyx2F0F02YWusHDXbowxrVFBlfvUQRrzqIguVF5+S5hrupLbuzSHyuNDf
0H1HHjQ0ZOJO22OXKzO93hVVLJ8HkVjfRhlXOKns5JpFGzE5ZU+8i6WBwJRXg9/tojLSHAYeFbPO
V2aGTEqTquuXZZsZlyZcdU9XasMrfL2/otPGgDFupR0CKMq7TW10rQ7VNDCILGsadqzYv7HCNFNK
fkCZTsberxnznUFthbHiBFV0QzK66KB7D2OxtGs/bs6xp4abHF/IeUQ0NFKozDYfVaz4w52APp/t
Jj8CR4hH9KcfWKBggwStZeCQAokuqEzuINyELA+aG+g3aQTZod8CQPLjH3GZx3xmoP23yZwgX44u
HfLeT61y4zgTGrmO0k9CWS34KgbIAbu27F77YKDnHS3Ymhc1Il4zbX1N+am5udKCdjaRTLjcMCnc
FfqHNq+UZcrXo1DPh9R04tSTE6bHY4hJkhh6Hm8lZwwqhUVzzfCElrnaOQNZ2uVT11bgn1rDl57I
CPDr+Yryg3mCzqlN6mrXl61reZ0Z5c7BmWoBytjqOn9FRoD14MM9Vxa15ZTdspwQolPgOe5zCzlW
W+Rm7O7tqjObQ4FqdXIWQ5VV7ZoYpVRdd0NLgkCCAtNrW10k53Cdje7aMtKORyvFHPLNNOnlmpOf
As5sq859cN3YuXUoio4WIKJ2rQZNfEWPwemuKVkyc9f7RVXfg1uz7v3JjV4CNdONizLviqdhjLNw
w+wcr98QJtIr2TD3HgHh5qXDVzH22kJJGSHj1gju6t6Ox03H5yb1ejvrf1goK6UXMx3DA5XYzo+6
DCRAhEI0wR4B59R7DLj4RDemUrtnJLNN9F1MqrtAq+V+Ej0yW/r0ebIAXCrCVZUpjC8gL/cX5I91
w7YrQCZMbAjdtU4f6qpIW3Fnmtg7l35Yjt+yFl3NEjB7kHs1UT7rDmQjPEKn0c7ofI70iSBBMCvs
9NsyHP0aKKfm3kWz+HdV5mOwq/KxV4HRFRIrs+xLIIESZtWz6vRVvyKLViIxsGGHnQVRXNZbFLoB
8H2gS2T1SWDD6GzUcjlMSjzd0uIG6JCPPIswn0vNuIC31TYLddTtl2rIEstT6NJI2iBVcdvSSWt2
BQN0jDRtGpADj8AlRU1iQfLXCKXAb+266aohVblHQW8Fz0WcGttc64MLMCydsU4z8lwwYkcjlm/X
UGqv1wQ3xWd8uscNwOsf2aHxc7IK/bIQgzhzGfbIRS7L6NV2IHTDX8kxaDSuGFuIZoEKmUxJwvwM
EGtBVIVaWcsBcfA2VVsEj2Mus3u8wuIRvwu1W0NQ2wMIAPPboLUNFK/KAp2HwaAvF4Xp1y2Pih3D
w4cc14DkkDJY6YOlg8oK8XKMpdFKCqzCJx1LlhdTa7kPCgtrseihBzjroDHSXW4Xbrh2Sq3xvXQ2
Jy/S3nWJM4rKKcmhAnbk9pRE0jLAC7Mk80YfnOEaU2++zLoGOMAeb4C0d6J0c1wRytuorgYXkDWL
Dnl6kG/0FhwVCnXSLf01NvhgYvCbqniXw1lJA/TTsaaq9xRcANahyK0IbZdEaEaqDgKj/illE7kK
RalbodcKFV9Bt0yjvIjQq5D0qPjFpd0LPTa6BXr6skPh3Zdc05qXpIfQekSIk2SQOdVM5ekoK1HP
UDxDCRQ0uFrrEB1GJZ0uhzeFVvam1ip1s6xi9qhKidyIz6J2QPM+CJVYTo2/dxXIDuvzekRfumDZ
wU8hsE+NEOZilNAbGMekNSDkan27W0riJdp2BZ9O7/eQexBiLkI9tob4UjEmn1lrYbhpCZdRU36Y
oADaRdXLoTwYETeUfqn2BNJ9jG9GW8HpbjrtiBOMWIObsHTt3GO4QSu4T83R8lQ/baqriFZ0e/BB
GvXbyARNsDWHun6lNVrfEgjfDKuGGaLkBxbpTxSkuInJ56gbDy9MOXo5UU5PmNKD6RZcW5rRN7bj
ftHBXTY3KXs8+wKfQFjsJV1Z1F+DirJIFjAQECuzXeQWJLTiPUepRbMp58z5aME7WFvLOnU687GD
9I+4Z6ysqblo2EDOOHhJb7eIwF+ubcrxEMBCmU1A+yOWY10EFOf6NFrpIVBbuRuxOfSHPm2ZE7Nz
Bn63UbMwMY6gHAZxOalZqnsD48J4XQ4kClxF+H70pQg78SRr3S6QEUyFC03AiepjT/9y6/Sjc9Fw
Ru49JIDcYVFBM39MGE0bZ4na8YWKq1jp8H/hzc0umlhDFuv0qnmhZnZcelPbgCuO5o7Jj1rzZe45
9M+/JaUiobsi7T2anTLemIVPbEZgsGwCxAywFhkC7pq20EQrnrSwCop50THyJ0CX4WOiNaEEoYiT
CeAfdIpdqsgyvAJzl91oIx3seyUa7FEluiZOxBkrB3CCpLQIZfGk5lavRs5J3edOmrmrPEq7AG1T
U5r4Alqn9vdVYhvqJkKUPq1B7qK2aPya5okX8kaEpIWXUOnOpKFGP+iOW8UK+Rp2r4Bncbzs0iGQ
Ty02rqcIcgeGxcjih0Zwb7inCamyq5ySN9yNelebtzJTzCIFb2g2KTj2iLSMdGiHddEw/j20UPam
a82ZJAa8Ecnbaipz10Zd6ZbiCXExE9Z0NLNL/H32U5QYarlC/ST0TUtcgb7IkEBXKwgCkCVmkQMK
euQQDEh0LQ27pzZSTcjiZZ2Y69Fx2w4LBTBgb44agJCpytFZJJGePIJVoMBJg7QyN7rrT8EOE90I
D8Iq+BRYkx2l9gIXFqeol/NezKzdipwCaRJcFCqjsabuCs61oRcPWTJEFwL95K2DwmQEUK3p5qop
e330aqujCm80PsFqTj1cByPtKnwueFvKxNDZysVu9aBiAygQnbct3NPetJVVgnkjvojNookvNM0E
NNvGmbudQqDrZyPkd49IkIHkM4bSZ36tOs8+OVedBwfIeSrnFONlykNj3ZB2lMZL1cc1uRjjsUU3
S4FvYTvY+q1CsyVC/f6KgH64K9pO23RzjNsWhXpxPfGqjmt9rHlEQxtxq8Up7KToklXnh+qVDzfi
gkiC+sUOQiIGNDVshTfXjh5IRdXkqdeNxiMEhOdF6UlJWEAtVVki6Pi4i9rtcQwy2p6kDeTJl9aa
Zqexn2gsqWQAEdrwksYQm9bIL32grwYOOc9O09rdlZ1uPeZKHO3zptPrhUTU2njxlDswxWN1eDar
cjQWul3Ss2ioF4OFVidWSl3tV/aBCUpwrmg+xJW8rpgPIRxWwS7nrX1Jle4+Q1LJAcQ2PBINGViY
PvAcsnuI6HktqXK722Aiomg7NcF4aXWzwmmEgr5FA9Hy8M9Yz5XdVEAo1cjNdyniPrSHkDdIzss1
m4Ge2be4b4ZWS1c9ImHChwYW9sUvu9fLv/d9v1L2Trq1YhYMmLRKiSiD5feGGvu1X5oTm5KXGTjl
YUhY3uPJlDdR5tNnTGBQB6mVIV6iUr3UQxxWgC6R43z+C066+/MvIDoDnQrZxtZM2Xu/H+VjWRIi
wkJZpKp/hIpprP16rF8/P8opteHtRHXET28yBfVDA3VK5s1ID2PdHGhkLu2yTguvtUIX0WSfKwuX
pAxMVdPAVaCW4rXWSgsJQIC3/5aBWlB80an+eN6GPW/AHRN7uW2d6nSaSMn9xAhz5Ae6sdYsNtGZ
P8o/G2tw2gbwDpXcUJ33hiH4+6sbE1rV2QE1PPaBacf2xKDQ8L/Kqj9phXMUCArEKdC8QCqFwvD9
UczBYfMWMWJWLXbPLKME5bF3KMe7CI95/nfz6X+cany8cjZqZYZUBNkxrHnL3Pulx6877NMbv88o
i1xemtE0hpXqF139xZN5MqzhrBwVJDAzDBNZqH46yWBu0PLR4d3wmYxH65x8qWLhjxUtXL3IVvQu
w6/mQ/OF+rU5wyFp7iNFYH4xpwWevAwuElI+cKjWsRrUr1UI2t0Mgm6vBq11q059+oNFf/BUpvrx
F8/jyawIEQFrLUwxosXxkvC4vL+HsUEKnwk5yiPymK9mzKbidSAXhlVgYMq3hBlgD4zgiKD64n5+
eHq4yEwRbS6zieJKOzlybqmFa40GfYQ4YYCBkkihVVSncGaRiYqnL1aC+ZF/d40ZC1nM3xiJkXnK
XPP9iYoiLNJQc6htOpKB2J4NfBiiZBzvzA6TqMfxbcyjgXlPXpqfbczK9o8hA/HHz3/Ih8eL38Gy
qxG/IlxbzJPVX5fesVYjoStm6kUNUx+y/ia2EBrmPumpZQzd10ysL5/p39xli3VeF9q8FDIWfH/Q
0IdFFOMqY0plmvdpDm1K88LINfHcZGonN650JqDuceXK9Ivw8w/32UTkzFAQrxL1zYcVD13YvAcO
UszrEMlUc2IEFSpO/QrTgC3MH11dfRZtzIMynFUWh3NPHqqxtlp1MAg9SNif7tu2s2Myeq1vSY2c
hGBJHvHPD3iyKs0H5OPFUkvDlzM8PWDhRg1ywTz0clJgtm1kdsvk6/X85KFBaitsm3d0bgejI/+w
0hIoGBSugu8hTotV5UbacjLqwPbyXkRbSx2++nCePDB/H3A+3Cydgkp68sBYKTrxzi9QaUtdPCVs
WB8GFj86JiYaOvpAGJZ5UT+/lidPCgfVIeUg6IUFSG1yuiIw3qiY4sygN6V/8WnBeG7eviTCGr64
ab85EA54hPH8j2+KcbIWBGOoFaKKpDfyWiwgao0YgBiwRCL+08n0PCeeM4kZ4NpgKU+ZRr3aj2rI
JgDlagHifz6phPJ06c7/9vnl+wD/5FgIJigrmJpSAZzqlRPfMiNyAQNMNpyRRgSiQ8Ozb7rziNyx
6MyfbHmFv98/TpBbpgXDvgb765BO/qYzEis5x6UOpvzzn/XxYhszs4oka9VAbGedXOwMdVwR1SEt
4oltnY+XFDd2G63c+d/+/FAwm7nOnDz6EXGyzE1JMBBkF3ha2d3ZbX/Xpe0dfI+7Pz8MxSvfLk2b
RbAnZ0SYo1HAnpReo0VMfbUkWYF2QTvdVMm/cfEQF87uEZ5UHqKTM2rxd3Yxore+JtIiCCf/6FD4
QCPk3z4/q4+vPLRrRlAs1K6Aw3VyKBosSVzhviCpyo+2dJt5v4eunXZkekWIXXV5bsLq/fH5UU92
IrzzlP98HFCM8IBgS31/gggQFR/OiPRY4VzQ/ew1j73Zthdu3fCcBkH/QAQOogaHcQ6gx/SLSvk3
T6fN8wntycEVS638/vhslslHJXaE739XiEtbTcRTnsy1QWql/KDPz/bj0ThVhDKYf8CvG6e7njRN
ihYYMfFm1exeVWh8W83dv7AWfDwQoz6bygq0Kl9B8+RmahGIMYAFNDqn4e1NYHD2b70JqGdRys/l
OKmup1evKfIhnMWeXmkRERtyj+7Loe0YW/Fvf3rpLOryOXGd0/lYwvRN40hdK7h0dXQ2v9upGp79
O+82D8KsakMYx4ptn1y4xDSpgEvmpI4R5Hv6rS+pbmT7KGhePj+fD4WDxbSfOpCqn30a+7D3D54J
7quKGtodkaGRi0rMw/Lrs/nNQXCfodSn1nY+HqSx0zHMsc4Sep1lN4YZ1K+8Ucb6j0/FmXfxSE1Y
ovAjvD+VtM+RzNUEBsWdLq/4vmQASdqv9rQfH2l7vl4CEiGmOUZU749CfRuiOG38hchBmy0Nzq3b
YPKkfHaxAH1FwPzt4RBGokCkFIFU/P5w/lhnvj3SKhV5D+gL/cmuHGlVJCjrVp9fv98dygIoR7lF
y+7Dy0oI4IiDgFUBV6g/LBM3zPdqzMY9L0PnK+zyh0eC9gO+Dwyiugqt+nSvCdPYRTXjEt3tw0FS
2P+t1ICH7/NT+nAUqkYDMQQLA8+D+UYH+GWzrpA12BFmStTW/LjVdFyXxej88YXjKFy0WerI55hv
1vt71BZRp1hVTFIVm/Z+284AWHbpqX1NLWmUX/jBPhThHA0RB4sQBT+l48kbO7R67VgECTPPiMN7
EtbQLgBcuR61jnl7ZMkv/Cu/u4bwk9GT8KWgrjs5nhpFTslI3SWPkpYywR7dcnCdaPvHd4rzAvjA
06DqH2omGHQqgZFEwwWkJ417NR3YDjr+UI7/cLT8qw2cOR6ElQ6ROZIWgz3/XAr88kyQYo2QN4S/
LdKyRcA/iCZfRE7qVovPT8n8UMpwpLkyw/CKuoZ/vj9SLfuepDze3WReuzs3Hs5D3xffU9QIh6LW
SQjsCV6/KFyGnXBN9QTqOOlnm5FYUsKBA+BjUPypVRcZOv69OkKvQN9Q08tuUuyI9tge26Yzn8D/
6ejag6Q+2lo63Qcu2Y8bGp/jnWU0OCxLv2UQZZfotxjcGiHOTEocggJMNv8BaWlyF9dMGrbMLx9K
v9ejsxTy07fabIZgLeZd1t0AUvlITx1IF8MbjFQm5vO7fioceaybFEcuY0D9ssQmNy1rBA0Hl2z5
OXla+vA2ct2ir+wI9+fUDVa6YC0n4FVW1kDs45g7xyastacITjRjK7ul6fP57fj4HAPoJd9P0Lvj
w3r63tSAaGAIAyFrJTVsHSsZg6cvn+OPb6fz9i1lukg+DRLd9/ccQFABuoPPA7Qm2kl6MvjHzG2p
IXvFP2pjMe3+7LRIWGCjhahqdlYD/j85YF71CS0iU0E2EtevgwuKOcm6r+TGpxePo7CQ0l+lQ0a3
/FQBHJH+MpnIPRZwAijFQ8qsyVTSm8/P5fQLxFFcNGb0HlkIaMmdfMH9JBRtHag+s/s230d1Afah
Tnx2ACm63S82Gr85JXZovKCU/hTCp+VCHBElleetsmh7BfZFymdBMrj8exH4I8fHbZ7yv1O8LQvW
fzni/u+/ZgrZ/MxnIWB9+lf9L3TX0ZD65d5/UDI+/Kyb/1g8Z/E7GeP8Z/7hrzP/MkmIoehhFzin
WnD3/uG1M/6ixldJhqKSpG08Cxz/W8Y4G6Vp49KCeI8V0rW/dP6/Khu8+X2ZR01/4LWjFuc1/rWN
SzORtg2rCdXF3M2dn+RfPiIWJWYRhEzzNDc+63zjvsGIdlmEA1FNRSy3VjkhV+ht5CWocPbONFzi
lMvXBOLZ+PMMu4IzIAmSUa0DNiMDdLlDBE6sT5fk/A3Q16OSsfwgjA377KXeqOO+U1t1DXqn4Z3g
8w9IJ1wJkg6WRRznq5akaHBsig0IQN/PqNqlLsrcXOtBoxz7yb5XWtdZKV2oIIOxolcfmfWFaLTs
IVZG7TJvdeUK3Xl12fahemZbfXowOxp9hEuNIMdcpDMPWhrUT3axDLojKm8QIDgQzv0hX9lWcxa5
3c9S5w8ErX0tVUVZhtr0QgSdsrDSjpyoHq+1UT2J8FG04Y0V2Af8JzuRpBtzrHdGsIuffU2wvR8u
zTx7JvDuKZvK71WVneWiXcED2CN6O+T2sCZv5NKW1iUmuEu0UgBr9Gnb+9rtgApLsYqN5a96+xLK
4k1QFTeZ/ZbeaR+FBBYbasiatRVqw32cDJe98xiRMqLjDqiqZOMMiDXr4dBBcu2ztoDcqzyVjQVA
VaRXTS1viMWqFkBTn5qhvEZH8IDg4BDE9h5zw7c4nx76Otn5WrMZ85q2vljJ1l4ztLkilG9tWz4a
KQLlF3b+rWa6CnhlYSr+BeYUNP0K2Dn1m54cZPkTiTkZNREEu/yakKB8Af9nb+fumrC80HOk2LND
5ZeEznmgpa8olHTkA2Q6uMeiqrZl7VyIkiM6+XJCGrSVTkSwgekhul820QXQKCrVi1aaq7Lyn9M4
e8nsaak0V4qILmABwYDYx8CV5AzOumxR/ijVepq+ddkOPeh9oE3z+LladqNyk6riGbLONtYvDGw9
3mRUG9dNNrWiZgvFbh6VRFlXyrSuZX5n+re5vjGM5BrIEWw/KG8i2iiKFwXhZajIneIamwopn9uL
I5yGI827o8icdZnfT/WDn7U7o6qeJttfFqm5xS+4yqV1PnbTmZ0aT2ElLwOfmAY1uRih0hHOxJEw
yi9LJPvgHSD+PdWddsbYbmsWsWdDYBxGnk4ay4vO2ZRCnBOlI4/OoGFbCJ5M8cwTtMevuNY69Vss
MGZcawH3qWRu6peoXvvXUEmuiH8l2BZynxMQdlku1AEqafZI2IpYZJa5J0Zt5RTNQe/ds8gu7sLW
XALF9gb7vNZNz4nbdaVds0950CJ7bfTnjn7emns+zAjn7HFD/uKBSm5fWYj1ojNVJiRvAyamSrYz
fSPCZlXX8sklJpSIaf9qxAxqzy9f4Li3Wrct22uj/JmO5JFGa2TUS9jT66GhlssRoDg7qypROdQH
PY/WVuGe5zBVFvG2ApbUg+fL6Z+iZgLVQkRHQiSonl6YSvWY2OZ2FP6dnSnA/IoDCEqiRxT3ipST
vWJddYiu7UxsclfuRC9X/bTJ0mo1Zt22NuuVGTyNhnlZN3W9lNgF+kG998vuyB78gW7MD82hSV6E
/WrKqnzRNauhPDcBanPOctPURY82dQtVjBLX6JT7Gip4K4REuTU4C2KH71RXvdTdip73nI1ah5lX
hQ0QQQ0wkvZ9dMbNYE1L6drrqdqUPL4ViEnkjfdClZJVwX8NSLklBABrMYnb2Gh3aDPtBerSfZFl
LwX1BQu6z+i0NbeYaDGSdmsr6G+sxOkx/mvdinlD6AGgdR8cSLes/MWT6wfVAftqcV41SQlfWN3T
F73QlQk6tXQXSAai/ah0zkVL2v0CXkSwMUKkvm13QcTWwXLheBLzFe3Zml2ZVmguck3j4bC3KX90
AV+8WTSa+BZn001jJs9t3h1rxBX7EuHRChG5ujVjrTs0hYAuwxT0aPDluTbTWlz2o64dhfpI7W7W
frJkmrnsIwJBw7tAWuGyqGXCs1tqGye02Vuf9274nCSVu4iLdCLLhNJf1lu6F1dNWhcb0s/pNU7Q
bYpNEqfNPtsosWNegHTfNaCyF7ZEJA2FzVwKv9+7iepuydJAkFLmq1KGD6z5kLTHG4GmFO3EJlHz
vYicxzLo7nLDx+Vc2XdVWPpwMycvRtS8bMv2kGaXIcnmKEh9w4PQ33l1Opx1In/pu+7H1Oq3QdVB
SelLz5eI8DL1Ar0tghxNfSyswn8uKhtLEardJuTtGM4yWmToNGoZwPsj4wuMWCFpl3SEzWW8IH1b
PVStXhIAWxHXrVkrVY0eVGtodooeyZ2jDefR9GyL4LEHMK5CN62iTZo6QGFjAOGR8qLGYgWhBCnX
BEOj7EHd6WBfUbwyLUmOWcFcBdLzwkoQyHTTo9rqr8o4R3NrmAwaqCF8ECW0wAG9QDsYBwrgA4ib
W23yn+Len7V7xy5zH3ujf+5dcYmZco0Y6iUYdqW4ljnaaTLKDw0fpdu+NLJNpKqAzsxOPesDxaEb
pYabPsdFFxQoIvGYa4sobvOlMvQ6y3dyQx7IwCe/DL2OXSn50+XGqM1yje198hISQjwxc/PyRGvP
GwySq2Fs7rMS6ikzIDKh4I4ubMOWhzCIz0OL7zeQ1OLR9BM+8EbZ/TSUxl47GU/DgDMda6LpAIwP
mzO7CV4yiw2+G08H2p+z6S9kqqal3Q5vXHwIaisG7TKqmxDa0NqpWlC0dUOkfURQV1ttoawWi1bj
KsPNR5HmdgvLGTwiaupNb2WbhGQtT20fi+FbGRoHiZbUS13/UreZbZMdfkZ5YbJOObfECkG4rXYD
y4iu9tsKsXQ+NBUKTvUo4+/kcFgQYWW7EuZ4dPryBsMV6lUF7TxQhauYbJmVXoB8i7OzUYuWTuBX
AJ26YF3o2U05BIcpizQWtiZJIC0UZ/TBnT3BWdgeG5KUjgXb3vPGGRKCDubVcx7uM/R3jXWOS+WK
rRxXTT8rVPPKkaOz64PikQwmCbl5i0hAuZ7o2tzRoQYWqLsFoEh1wPsHks9fDQl3vC+bdINHr94E
pf6QFba96mrl9f+kuatrSqczJdJtdH7NbqSrQ0BUg25aaXelYvFYGwkByeO5qMR3KC1L0QmYzsGD
Ufgeku/N2x7jjzZj/9pO61Pkyf/G7ZaFk+p/tt9/+5n+fIcyAdX6z62WafxlwqaxGH2dOMYM7S+M
gCraPERV/INN0z+3WvOu6x92ew3zGP957ny+BfWJP9lZ/T2r+WVnxXxaZ4qDt3/e9WHwn7ftv+ys
CkBsRI/HFvnyKOQ3IECr4hLaBKztQjauhDKdkPkUESpbK+FBmDIlkdtOpwt7shO5s+wxnntOQik3
Qoe6sQijqSmWSEaFtrQhl5Ai1sF7mj0tD3hL7G9OHk8hroA4f3B0hVlqS+NOKxb0IxW791qZN84T
Ok6YQQu/cgxMO1VlZqWk4z+O/CUBpM47zZJ5vJZJGeiFF4IoU17jZIbeQZ0IAEzx3gQEzy1icBPa
GQFioqYAl4SfemC68vjg+FGrr4l7Dw6N2ir9edKHWQB/ThX92k7GKJ13OU59aaoAgXZyDAKg4eNU
EclXjDiFnp1GddgYBJYOoypjXxDQI1Ri7LZ2bApvxJETiE3U438+BG3T+DDp1BCfLWpP89nPTUe9
pdAwBxUUvT7p3SI0QyUL9lEV5Xi6dKfsnsahHqq7ithEzSuqIYWdQvQXCfNuwIR26bpEpqfQOyx9
PCLmF8GVO/nu05CmQ7Fjr9gF50OYW1ay6OEWRhVfFWX0zbXkFCLhRX/niCEEmlPF0reIMV+y81lX
7Gfh9xLL5PBksNoVlUzZjGmRwdrk23bOZH9BEAhl/StczhEKC86DVhj4VooguFP+NqOhMGqwpkk9
zewOakwz6A1U2Tf3Wv5mZUNCjEnJRLkgaD2hz023iMqr8LVsDUXcsPZlmym0q8AzsTnd+fDQnzPb
ijzzzS3ngt1TFupspCsTpgM7Iuqq9NwOepXP0Gy4I+us0rfSxb5zlvWpJrd1AB3VyycDIlTrJlc9
k59lY7jlVdG2eJwtbHc4mHtLu+Lj0+wa0fVznEp7J4refWzUtPgeWQi9q8J+UGWEP9yKdeMq16v0
h3CkAw5Ubw2kbWpbPeplGFYXQ2Qkj4U6qDel7AYcNYX7bZJCnkspbDInCnaXXmm6sBnzNlv3oXKj
zxTErsyT/RgmdCKM0WyecEgWVwkTlidhVNHgicCgAZq1s2EomfS10zvaolH4Nqa9CPdxpipr9oWe
jvR35yPwm7k2OBYHimje5lf2jvmq6QRbo0m97ZKmXjmtsA6oVPkrsBJcSwITuhq/k0iM4RUvTrUf
x1ysABUYHi9HjBJCbeObOq3JpQQeR7yiKsoCtk0MFHmVZLFqsZVOsLfE6Azis9IMaS+EoebqSwee
urPuXL8mOEPVhmilW+DwH3kOov5lJra5XkqainrsujQpceZLxfomo3rk9o4Dhs02Z4LrAUZEy5xN
sO6P0+DXOI8AZNkXLpWLBZKip8WTT3HwGiPeAajrW8V1Z3XuJcr56rujAXWbe/MgIp2hEQ1/U5jf
uQq0pk0klI4fAfOJh8lNs2xVqZ2mrgT0w4IgACMSl3XfBMjbI41NrypV8dhrXYV4StMpFPHooWSI
qyi214GRh9lzSs5EdYZMOY+2gDiltmLG6KfrdAqkjhnL7YPuQbdKZ2Bn2+XCg6gcEaNTOEyg/KGq
p2ZR+aWV/LT7TESXRlEWxbqB7Fmp2wmlwXRDQQB+xy1LkeyrjJFBhhFEJ2BC7zo3/2L88rv+Lrpg
PGoGrlq6ye8/JAGDndi0W3/BfBvJWmZHar4siqr58cuX9Dci9t8eh2RClCPoxlB1vj+O2WvDZOuk
TqNmKr8XQT9+16qg8z4/yuksaW6Nm4zfaIwDERPW/N9/+SxO6EISiwEMWhhX3wKBCNkYJdk1pSzU
/CKuz4ErZ9efH/Qkfx5xPEedlRVIYhDJv/Vafz1q0meuwx2aZ2WZoJ4ciNxOVdmsDHuKVky9Q1CU
OkkOeemWKzUvYFgUqmHff/47fjcXsIWGroxhGhP+k0vMeMxGnMMgTWaShkAkyReIaZc6Y/XH0xTi
j2ahGKLYN2ns+8vssG6GuTYRXC8z9xY/rrae6lE7/On5INacU6ERPaOCPZU1ZkCEuqlm2Gm5vA+1
K+plIDP/MDZD8cdvAZ14dN0GV45p1KkWbQJ4KU0r8yE8+whJRu0l6IVc//H5MFfDTGD/P/bOo7lu
rMuyfyWjJj1CBryZVETBPUfz6ClOECQlwnuPjv7vvUClEZ/yk1o1q+qKqpC+lESCwAMuzj1n77VV
lZa8ejKDynRNZAsHPb0WAoqfUF0RbIHZHeU06+ZfPyMYSdyLsgH6hinhx48oaSN9CC0QpxQMj4II
pXYJ0/gn98H3dxwjBG54dZVH0+Y/OaNKg7MWq6NlL0pSRrbY9116SIcCKGlRtjjAf3wBv19D1sOt
2ZamYTD+otD+9jnTZywyPIS0TvSWQPiGMNpAWH6m4lt/6A+lNQU1siXGI+o6YzudgBLUZ41qoQK5
1+idtQN9RH0N/2hg6+3LQvz845P6h8OxLWAS865bAcf18aRIHsPF1uoY1RIhfpjY2h+EzJIPTW+V
F8o8qz8RRny/RIICo9FGyCKrsXx6EcOF7hSUHhrrFgmCWRc+I7+nfQ8GdNabAthr/pMjfn+XcEQJ
E9OKIcNJdCKNCGPCriDIGnYtl3DcjZqOB9eB7iFmzB9fzH88uXXRWClkhDWe3PWaWrTEe00GLL5p
8tN0HH0UPP0t7MbSD6UkvjPaUflZSOk/nSA3P08BmnnUrCcLL8C/kBWErGBG68NGqOLWk6u09tuK
7f6PT/D7R4DZL6s7v676D+3kWtL8K4BFEBcnMRc7xKQKU2e2w09kJqf35PpCw4uEioXfeBJOioKC
iOd0MnBGN9kQvaxu2o0l5YXXzdlwmTOG8X98Vv94PBifooqudF2APz4DCdHes5kwrbOMBA6A2qSb
Plbnx4FlBRaSEeY/uYzf3yfUBgxOMULx4kbs8PGAcb8IJP5Y5EyMQIqgIlN6y5GR3qpITPcNGAhi
tvQaO+SPT/Qfj8uqIq7nqeLd/njcbhqkBkISr4AxV2+zapYc2J7lVdFo3SusyeFGKOOfKWy+v2dk
7FFYsVDHrcK/k9tTjS0M6S3iRTqzzDjaTFReZEzb7o/P7fungPkKqiSUD/geGC5/PDcamcO7wpXJ
WqTsyLv/zBpUbhILreF/4kh8JDRcOJi50oC+fQ8MidjQxZUsuxSlljETDT1bXVp1qw0STcofH+z7
e5PamEYICgicZhgEPh5s0sOml3QYT1gBN3K2ALEgf3gMFTp5SvUTXt33HxXykdUQoyKFwvVw8lEl
RtkEC5Y5eisDkSJTQKtYK62fnNL7gvTtK04R18MAqxMpk9Gqn1xAPLxTFhUGrdxgGQO310cGZ/0s
97OrC2VhOcNsck0TbImPzFWaxSXHmhx6RYiMCj6pNWqOHERqjkqoEI2f3Ej/eBHWkgKRG1DLVe7w
7cersdMMWoWzNiq9dgA9i/6sExj548/1+0cRWSAqfd726NtYez4ehcyCIDJ7xgkRIqczklHKYygq
qSuZbXUzG139GBO1/osqQV67a82sobWEIcX5fTzoKBgkwGHuwkXMADXSZvJLrCz6yeq2Ls8fPl60
VRwEFwJPmAzI8uNRyHcUUmFqV0Jv0bxqMdhMO85SOlExar7abQJZEy6iOsnVMyTUiv6TS/vdIwOb
E2UJtRp2HbRQJx+gsbQx2SYrIbjKm7M+XGhbqI2EXqMgWcFeOjAvP/4w1+94csaopletLEU0uquT
hxQgAWFmLPN2DbChuFNJYQZuUPahuiO4aLR+8n787g6VsEKw8VkdSRz3lHYqV0oHBFXXEBgizrOC
LrbLcvrll9R6FFZUingcu0TIf/wYyZTCjBMpRDykaesrBbmGWqoCTCllyUFBUn2uQfv85LP7fjMr
sR4wyEL6qXH4U1p8sXQBauBwnRIR9AiR5THWpfvCMi7MqL3V8uFFRZqhGsNtVKL2+PHneGoBp6bH
Xo6vFuMFIDXl9AHpuqUbpTnTbII7Gk9Q0VVHYdIDBdCmo17TRoPQn1zVbT9uoJa0WyKvmbx9/vGP
cfL5Uj9KuKxXey/7+bUQ+njlE4mIQ0vBZ5uQQGpXHQYTeuE/M7b901Fw07AQILpa7bwfj4Krfl6q
2Frt7sBc4jqqXHNJpZ9c0pPFYBWOk6m0VgCUqPjnThaDuJBHFqKxcaxlsEIfdqb13IEpzRxBVpoZ
/RDETL+Nak3xxn7OlucfX8uTR3M9Pr7EteShHGevuK7D37RkCK2tzGipOrALoXDNm2OAEaXok+wL
jH+7X9uRcjTebSJ1JIZBJOanGwCdFllYTHrndCv7JOXSR3R4E3AOujGaifvjc3uvE79ZdzicytCH
pwUBHkl9pzaHiUFxgz1xcETFFEh8kQZw4LbetMa4GUTQE3uYRZbskqepz7e1xQ/k6QWd+Y1uZWBA
1cZaSDvomYzoz40YSIarDqgFXEOGrTLoZR6tyiWjSplxjkBP50jqYe8xMHqaM7kRvSSVKsvXAwmI
hd1ROZdIEUQ1+fop/s9M8N9IPPzmQ/9OgnlR/pY/F/+r/S17LlhFvhTdHylU71/3lwxTEklyWT2q
a39n3b/8JcPEKcIKgsWRagPv1V+zQbSW7D7grUGyfs+i4sH9M/LgfaKINxTqBs8tpfuvDAuN9/f9
N3epTBnAz8S2kZcjt6t60mLIhrEXSGCdnFnqd0l8VpNIHFblS1nJ8IGIby0CBGUK6P/A3NOc3AO+
Pa+AZKnpQSJY1F5E8ZNRQfIV9NYmBfhLyLxizsMzFVEYkqDSBBALMLeTn4RAAm4fl6E9gEZykqF7
HmLZqUW7TYvMXtr2rNCIvQ1Nw5HV+hnppixvkxsruWzTTVO5o2rPlR+Yng7WZQ8Ju2k3mrknB/gS
+x3qnnM5dKLobCLqfVOrHvwopFJB58iSTWaO0PlArOzW8OaEAcZOxMxbeaLqVv3RSq/iHkzsdZAc
YkjQEDcCdx2DpvQmNnJ60Vi+pe6ym+wGVr6bXQbhW32niNfoqEh+hLoo2krK+3g5y/zM1x6EAAKs
nT+hjKpu6J3kqX0rSI5YOjU56/GXSLoubhrTvq2zi1K4Z+wAR22xUTkQoayAFQEWWZ3XCfhgc7NA
4BQmYJ/xKuKC67K4u2w6I619q/dXAIjAG9Y9kZSSnRUZtM7SljatW3SyM0VO/zi/Ck/C0/wqvv8u
vv++/ho9d29ff42e5dfuTX798/+Gt+SZqfBGfR3e1FeNNQlJBfAYfb4YWj+YfWtTp2cyGb+qldoy
iF6lV2xln1Ugqy+S1hdp/cnlJ1R7i+GSPyk/Zs8qoCbkY+nt6EbXk7hLO49pqi055S5aPCJ1RwAG
DTaZS6iUkuaPEdHEqEcvieKblktkF4p8xfcypA2/rqL28tJstgbDlYVpHfHP/FJofiR4UHw+TY6J
AqiB8DQ7y77mq/k9vZkcSJwkGlpP5Cde2o3HvzOfS9UrIDQ+bfJmm1QM/C7RNdogJRVxE0IlMhx9
8vGXzEfOMwqcmmiKzlVvy9FWb+djRCCxb7XHPD4YxX6St8UhUNxqG/WqY7aoX7LrUHgN28tcP5N3
We+HG768jO6n6XpSnrRif9RFPxEeuVVDlUVeNcin6OAh8gJhImjOpT8JoRtGhp0bgtsPOwK95tKJ
1UODhFWZjlG/VQZyIpDcuLVAXIbiIF42sJqcTxFoMVQxThWSOXiuBOfVWQaB2Vf3ZXdmXj1ptGUt
yVUjxwI1vY8ilPw8384s37bCsQW1nK8t/cZNxCOTwPEtuo0vzl3fNbO9+ebXk1sikX4+FwjCtGnC
Wk6hOsvix9EVtJ5BddoL0YuIAFg8SzlrkCDcCpfkg/IdZaidodfO3iTzlgr2mXyW5m9B/GBGsp3O
niqcjY7aPU9C4LXMxVURlabGrl4gRU3O3QpgV/2uRxRdYxG2VnTIusSR4hcQcAAa9w363+6sQCte
EbHC3jVgcsrPZnVedRSfqWSJlpfvkQfW13n9lmIAx3WfkzdqUI5cL1QMWH1I1rArkwXmEm1i0orb
4jPuPply10H8CZfRLjvLQRvHf5ufL5Ex8KPxiSb2tJPcTGHq40jGUxrg/ja+WKPw0CV+pm2zCq7a
ATYnWzPoWbeR9KCaGme6KUQ/Le4L8V7MvGo4IG56lhO6zlFrGwIm/P2YHRQIq6LpsUu3C7/PjuJ8
iwJArfyBkJdz42FkPZTs8iq/siBQijbILOJA+R/FZX/enr//MX/29W9EllfVZq1a1gWNxNKv/6+1
TvulPAcj1447FsblsDzMI0OKNQB9ndm5ZuciSzrW6gVSMWl+4bZXYoRsL2uAZdFeaDNIcvlBEL1Q
deOeZ4pAuQ40DfIqOxNfpALpqHBtNIIThrsQb7DKT2EUuzbpbDz1mLzQhc77QPajatdod7kXEKJN
fi2d42QhvhCk0GMrsq5S0lXXXNWC7lnPjTHasEvt4sW0A47sWrm9WDIaU/LmGmtTEunS28y0reox
G0nEcQs/HSALQgi0nvWz5KUH1p+2RNWcR3Bkw/uS1yNkZGLUqBgNA4uZv1yAYs1V8gKdSX4sGpX0
LGA4g8BMd/JiKKs5qgVTXrw5lY+dYfLfiU3oDG0qr9hrPLRx96Bqk1eplmd1mk+0oZeUAeHj1Vuo
ZU6VsMTSUUmIBrXIPk1lssnSF17snyDoWWyIJtxSMcHpqdv04hF+pBf0kCRVGLELYDom8uHghJay
puA4vSrt2kL3hKw6ZLq4Rr+7ipC5edl44/g2hmdmi6Vh3ADESNdAZD+xjoLS516EAtdmsO2qc3wV
a4XqCablTfFCx97CAyS1w0G2LvPpRkK7CCfdS2XVE4vapfpgflCFuT0OZETTxBWmJ6SkF2kinU1a
dmlk0z2Y+s9ygRxQvYyK/0SV+l9Nk8a89kf15/lz1nEV/q473//917pTQpNGgciwm10IU7i/7T/8
Dc6etRz9o8Bk1/Wn/Uf/Hfvg2iCSGaWBNpD+rju133HSUKjCtV+ZJMovRcJwKLZ239adtBiZ9mPT
oRlCDWqdbP3EMQSBmb7bTmIbc7Qnjxh/WD4KCpqCXVM8P3eKcpSy5yU6mv1dX24IZ6b+iK7EPkHV
huQ/OQMQiVz/ZgwYoLfbRrxnO71VUhKPc8kLWawa0omCZUsg6SJ3jq49LtW5HifOeuixupWnTScR
/3sQqtcS/7ngSfM2vNOnKzHbGA2mNGoXg6BucknD2mZ4j4/GpoXkluD06mzzbpQJnSxq9iV/ZGSi
q8c7gqsJvQbOWidkcHzJcphFUG3F9liFKVuxL2p51HNAk3VzMxSJm1Zvy6ixDD3OoDWlvH6RgvkS
yxJ658xWU/BS4bbRFNKbCTkQiE/MH830BVujQzntGOB9hZ7iJ9ZdgpjL0fIa4lnF9FXGSlBqN2Ig
b6LheVLKexjc3hSMvkacH+ricpsH90QQ+lIVkukXHcI68kCE+NIk7YRy4CJ2PrIXvwwVrxNiN8Uo
AAzWlaa3acw3LJSVcTXHT2q9GyKWofIT2OKIrh6QSwS4jTM3F3lcOwqJ7USMOGPwSpmWz8StyttM
/CItryaMWutZ0nunaxRPytGKzy/aIiMhiI8o/G97ZHipsSVqx2tSorBazCbGoxgvu1moIXGPdINw
IWrdeTC0TiZtgjLyImrmSXIt6uFwSTfMxC5hytixWjtyywBQYSGMlM081E6l915TDZ4xVRcKbptW
diW59EQQOhFvWwpfRzJrLyInDBS4wEtpjFVHPIxDtI+jdpMsvCL7BBtPfKjIL1/KG6W2p+QzYEyn
xnlRGKOrdruJ0gLXjTiB6C+hUWozk90GDh5Q7FDZTC33t5Z5hQG7heZEwbdSSMPW241Qiu5kFRt1
NODgDwcjBJWKUqtaKeXmZdVpjmLgy+JVJ2f7UL8fhk/VgtQkO8/agBPlZ+BJWI8Yak9S3wPthDBa
fEoZM7XE2okKu79XYxq9CjUjmmO35mkzK8WB7+gOGKgxUzMTkB1NRXtWK74aL9si6kgUGfnpiVWX
JjfuEMEpr3kab4t8DMmlmeGSwdeJZmpEEsLGCd6D7GTGUW84cfFskG6qdLrMg5+0X975Ht8tMGzE
aePgLxRPG80M+GQr6uIegdtbPLpGm9+l2IkRMPo6GZLyMVQUqJHwtxrzTK2T3WzknkRJWi2TLwTj
pkRbP+lUUopENUWajHrMg8iHMcGXEVwjvRTT9cK21XS7L5GckJu+KaXakSyCcebMFUt/RHbYMNGT
h0MZXS+1X1K45dSMMzNFFXeHoTzNsS0rVE/iPQhLT+Zp1skbZLBiT7WNK05XP0dUfUkhHPT2UOel
m5GPHj2DE2gJTiEZThhvM36IwmwdGn22rl+20XXewamdfjI8OB0OMZZg1f7mop720kmUS0uVi7pk
d2KXHtUycSO2SeAMbfIM54qqS3xEsLCYG5C43kwi3TdvuOPXD/Bb4Om7BuH0c1Vpfr9bV6HInPQs
i0EQzBGivZ1KBqrCxJ4RIE6Yno5ZRIjdCwzhvHWWyPBoEoumo8nXKsmmwmNt7IgqTEu8KSgZ78X4
jKdemHfE2ITmJrPclEghUd9CoGAxvfzxj71emJOfGl82Qx1mn+BbTvVKEncMwkhqzcZ66bvM7UXd
WYyzGbfKjw900tJdPyEORKTVGl2CFOD0Ewr7rBdhats8ZTJBSQDhVzLYJja3Yf2zY73PpD+c1so/
YibJPA4wGKPJjw3c0RQngWFfj2zpzCz0ayOQdnE7bomy3qLDdAsVN46FEyhRHlfvEayjjaTtMNuC
47VTBNqU0F1B3GU6J3dmC5YhzfwwQZSd5YhwBTfkPR8JOu/OnKK+vElCugTKfcTDO8bdZwE5Juu/
Y2X1Ll7HoutqjuO0Ci/G9pVqddNp83GRUEmO55Pe7KdLVbyqzd5T5IZt3lXD9gjQomvpbzPo60ax
nJAHUzCo2BMSMefKJnnRYYj0NOTKrhSnsylDtSuxlIzsEJtsK4f3mW6yxtZEmWCtiYRtmHnJ8pYL
xzBl/xltzNaA4CqDapncbrgAbiKz9QhzGYOvRK0i22bdIPi6FbMdkem21m2NAuXxzKpeIRsmTsto
7YbLYHwasMCO1YOg3a+vYQM9hDY/RCQyKUwKgnxhA4y/Rb2pDAYH8WTPxEpNbHLmz5J4lpq1q2Os
joTbOYmdOvs8m/lezD090fZzP7BzfzOlzwaXQBE9Ae/RWDz3acye9dKQrpP8cui2/dq5uSarjaVq
4aN/QM3qisDTeQPk5UPXW24NCpu8b7cXKqeVz0YJt2SKeLelZUN0jdnbYzRvFoWhMmRejMyeStHW
mfs0BFJaTqyesy3obPzbs1oVOXUkCgs6zUXZsbu6NbNuE4Um789Yoy2OQdBQt8TCY6dLnKTczpy8
kla2xatt6em2JK8yXB4xkw6L5JV0NqwYdPgmzNDLB9LGmF+TqHYTCh6F56SUWe959/XEwYVnWWi5
pUreCrUZhysi3SNGfpegWLWa+9RgJ67v5XaDfbRd08NIQQ30e+jx3tDXW0M/dr3KUm5s11eqQpBb
PiWr5XwjFM1WFAqYhTrG8wst/hz0wdWUegFTLinp1tBPX0z9XH40pYUuG1/Wh1tlIltTM4lZOQzs
QtM52muJtSO9AAOqbqe0UKMF+CrmhKK9XmTtJlPuBm04V9b0MEPfSxWtxDszKkBqKtjwFLDlXmJm
bCzpqQXXKWdiCjiAJUfqr+r+FYs11RextmxcVXE/YKsGEG6Phj+a7b61AmqYxJXzt37UqUd0zyzl
60JtvKwad1KOE6mCQL7Vu+uK3k+Cu5dnK8C2PaqSnTLztsLHeIDcLNJaBWlUlvIuso6Uf6NJQgeb
/4i6ziKFg1ekdF9j5yQQTlu2ChVXrvASzy1e1MKtFj/00y2DoJ0ALAvB9Q08fXJrQkcqOqeRLwNR
8Iyq2fbtq4CDulUfRzp0kRWBZR/3URDerCUlgXNebxVeTudOjQa6Dq9F+1Cl1Vam1pzTSzQDftd/
Aod6p06pu9B7gADjUd8p7VYIzlvLC837weBNicchDt+YC2+IqXPEmE65RMMRF27hzxSkRCcRfsPe
ItedcTK4VY9ZyvMyca/M16QgsGd/MOTzkGW2HR4IebDVmPtSotGkLh5qDqcwJ5fckVLct4JXaTzz
Q+9G5a5AwBTQ9Vbko7RNyc9WVU+O7msh2oekXsxlem+NgzfCPTBjzVu3EuQ4EKASenoNGL5YsKXh
mSk6T8GkMvSqS9CESwiKPWUz/oz2spZMoiWmbUJnJSPeAV//iqbR9ZU1/BQ2NIrzesenZU/jfZ/c
ScUb0nZq6NDW9MwFRLYLZmqn5L41RG8pJTe5yabPGtseQhK3E5RUroIg6JtuXvYAzW0tqBwxaq6E
9rpOl11AU7owaPs0qqPH23gh0EmXMSGSrExDd1EmzyxueDW09AmzLiOE7xCh/1+y3WAeauEZmdf7
j9KRKywJx3TMXIP9ShjOHsHwjlA2lFWtrWqvI9IWPAUbgulchbuVzKuZAQJSaHJLBJ8byY+oakNS
i3veQ8Rr2CYgSQhBtmw8aPNNrhauCWZ/Sct9Yn4meGpd8khrOrAh34Q0ryItt2vHeDGX/WBtR1Uj
avec0ekh6O5ScUtoFsl3m3TY4qEfe16b3VmNKKyiV6apl4K2mWQnHa+IeIqHbShuqmCv4pWfbjBW
1ME2oyowpTODWYpMVhEa4G1bi24rfGknIhM8idrH0jAlpzJrwaFioJHom7F+Wor7aj1Onl3kTcIk
p8b2Uz8x+nSCvnCS+7psXZM0LKp7v51um9V2So7mwE1riSS3JLj3Q9HpJyIPZncc6ajDh50r40Jg
/42Rw1+ixW6G8smMt+kg0z2sD93InGbxSbEuUy8Up1up3JX6xZB+GownSc7uGJ06qvSWK5SBi18l
pPBges1giOSLH0U4CkQ2JpHsLk/T0KAU8ANw4GyIoninEK9NS5lgQbsn7VQlOoBEg9lgAU9ZiarC
tq4WPrAEZ5vO8HUinkbmVp361l7YujL7SgB54XKzZJ7RpvProHSMIXQjad+wmGrVJu+U7SDdLZZ6
JZeaN5kkLOvpBqaaP5kWsczCQ81SP5aDP7O9iqqbqT3r+xoBLi1ySB1SdtPyVsb6Q0oJZizjkc39
hWLSJ6nvgumLIMwXNMV3AqGiskz/tk0xbqF16So2bLs1LaQs+WA+0b6zgRSSAMaDl4GrFItzCxUn
thMcPQRfBmznb0cFXGaOwiLv6UCzX+G2rjDWNJPmrOdvzuyPIizUamHrItaYOtz0RXIbwz6Yy/Ul
l+6Xhse6GwE6BF4yCZ4u2kIhu2j5nakgpCikkx54DTd7krOOcHUVzlALCP9ZinNZrjyd8UPGKyYb
NFvAKphUJFRauYvXPiI8uKNPnVazm0axN2dUcuVhKHj5lk6WqhQnozPHGj3W6ULgWY7oq3TBW810
qZWJnCsCVzOOk7WvdAgyCv3NlHNRcEUtm1AVXIOWTyqTkUOwkcnYfsmXM4UdP3TTL4O4msWRv+TV
plEAJrSZT5L5RbRWKUp7mZABp1SiG6tbac79uQWWl3H3iNW5GpZuGahs2ks37e+JgnD6NvH0gDs1
IZZHcfVkukDNw8QxP6+6yzyl/IDwQKBByz6a1n990TfAH1ZMXh51bopbPu8/tyyZg57t+0HahXro
myohoGHjTPVxmWOvzRM/0ZcdZMV9ZLGhDz1Dzz8rRuQPLPs1ffKueVoV0fLU2imfI8YrN6BZO+cE
i8tUn1wjE8z5IPgsxp14UMTFXTvOoRD7qv4pN2/6TnWGkNdf8cjdTH6shDNczVsbprabvruUI2ja
Ty0pdZGQb9WZrXK5uGN538iLXyh83uXdUoACpUfM7HDRfOKXWMP8pnoOM2NTDOcMoB7DJt3TvT7U
yWNoPuYpJeU4bMb5XCFj1rba7FIYm4uRUMGlqzexPG5owhGyvieRzs2L+Pp9s/VLyof/H9FUEls+
ogzo6f5rw/RtX7z8tmtXaUT7oUf919d+bVRr2u/s5sGVrfakVfvIjvarQIK/QUf3rthBGgSag93l
H41qWf991S5iSzOQE6Oz+1sgsf4V3FfiO1FSSvhB9F8RSJxspyHv6tgTVucYO1wMESfdBknOF6vW
qHsMVruUIB3W6ugxUdKXvGf7YJXS5Gf1T8xN0oku6v2oWNTUd/MM8K6To/IHsT4nENqlCrJiBycc
ZUW2T+Y43w9qfDE3JXM1XdkkeXYMNfDxZE5gC22iuwRUHlUVsyixSP7gw/7S/f7f0/3/xx39Q7nP
f7z0v5337ceJy9e7ma/7625GxgvkD6wtxrRvqGvczaIICh/HFW35NTLi77uZ2Qpaa/Sc78pQpix/
jV1k/opvA2QP2TfPHNSAX6CuvQvqvunXcGOt/HGkzQSVoCo0Tvo1AuHEgDEiBYxTuFeIIEUJE7hR
oCy8lGUJjFCSeqMW3VgE6AiLPlJnIkJQNLBAGmwgbWE8MoX00xaeh1Yz/+Bq/88d9m+I1VeoMvr9
NWTHBD2L1OpfL5//+9q78a7vPff//PYA6e9LU/x2g7X5w833j9/yL9kZVmCR4GERwxPWKtbqr6uq
ov2+0i7XZZX5sC6ugrQ/x3/K7+ra4bXeW4hYUP6+DxX5d5yJCr4wJMDreqv+yn341Un2zY34T9fi
W+Vn0/VKk1FiOSGQVLvRtG0IOYwdaLVs4y5WiZYcok1Jz0LLhKtEHQgj1wmsYHCtqVC7FKrlpocj
02gX/bA20lO3t9oLgkizJ9OcAsoVlfoIc4ANx0reAEx9UBqgRHGWkOApxVR3zaxeigBvvCReCFYM
P5EoyZ58McczIQvYVk7s17P8eqxQBJDzGlz13QzrbCjVHXHjlWMxOyS6vHBHy2Kz0VgxkoOhbOrr
RsZAF000+uI+njYzwAg7M6SJNgRJRJNBoCv6i9xUfWZvD2kSVUc1pt2nmejF4eTflqryHDXxRZHr
12IEZUETG0ep2UDwjy9KsDRLGd93VnwFOOhMEcXzKJY3DVM9UlLbHvCgSRdQU0bXTKqFLnjSu41h
bVSxl72iFc9B4rwBWIDYF0K/gZN4lvfL2byIsBJVOon5sDbpRPFLG2XPbaBfhBEFYmgCJVRUIaWn
3Gj+1I0tIefmDnZQv9J0w7OC/gNzFFQubXpQGHc6QWHdpEG2Ky3aNnK4sCsqpy9NW79hQmydSAtX
Gfu8I4uPjScJCYX5XAXTLqAwD2R6cU6CHQFfICn0xFYSEfnWzw0a/qpnolvkEBnY0F7qCza+PmNz
kCQZMMKINrjThl27k2eRRmEjqBdFg7CMJlazUbmEdt/SogrEaVu2knEzSi9GwQavj9p4T6rjTUSA
fWmbRb42ZBv2enzGfbkkD4Q23OWRsQFWzlXuISXWxVQeZzAAZ10zjsdlxa8Mwijsl6L91LaRtckr
7jgjex0K9lUY923iZgJP1QZjb5Lp4TZQ4Q6tNIMnFuF6DdNd262QqhQ7Ae0zBHAMnkvgQRW7GMvI
L9OkvUXa6yFKRZXV20nzBjDCh8rmJAqRnYQn2W3PJqKIvKGK7SisdiUCwmZ+qme6bj1tTkF3WhBG
XSFtGmw+Qw7nOKSfJH4a6E9bycQQJfcE4p4nQCkBOo460Xg4ACyY63z8KEbTZlzBlZjpL9Ke8EUd
v6hyr8baOcHJXmCKyBkF6RKOOfNc1Jii0TjFMGyau1+vxf9lbbK+f17LigU0jLr239/pr+GXclX0
fvgP713Ce9V/aebrL22fdX++bNd/+f/6l38IMm7nisD5V7ge3frdwrj8wA9aXdf/evn/j77tTlb7
9Qv+0HYYv0s4L/GjE0CHa++vitmCQ4Q7Yo2JMJgDYdH8a21Xrd9Z6jVIRKg70Bp/U2Ooa0A9EEBe
EoynUAH/UkI9Zsm1ivhmcWf89F7ooBTheDoGqo9ToSSM8bIvZL6L1hDs255GU4a8bzQeA+SL5FXX
ewvlLjo+NstbiK/QEKYnI8bLMRADzwC/iG4tbe5nRH5RejcmJaOI2pnRFI3R7SyvrZJI2wRs+Umw
p7cbazTQU27yTIZsGt+2ZPK5EhP3AWxgoypoSNeuBWsrOqgdFFdbTh+7VivPFAs6ar+fZdMuIF7a
6tSkLpmpbhmmbmzs0+hS7q3dpCNEZdZ8XqwUh3S6buUJieMD2Zi0VdYoIGNHgHwCl22hOZxmWBri
BzmQ6SVPiN8I/BSa81FAjroQv57yCstmgqFH4jmZ4NQSkmMBKFIB37UNHuGBblEER2gIei9GidyE
T2WBvnqkd//UdbSOYvNRB9LC8LVXPvUAFFlfiulhQAdC5KisbA06JsOawN7qzKB68a4GE1u0412f
qq802ypmPeldCWcQ+VdspZZv0k3MmMEpSVE6gjIdrFTYGkNBi83yezUN96MMFM1Koq06XitTAMmu
mO4NhKateWtYl0YNE1FgMtHTO5jK6bKBQecUKDo2KZ3uJTGiqzrR/SYSt0j/NsCIzsTpKRoS6yrD
1nxfVmZ9Kwlxfy4G5X3XybbQdE+0zLxWFB8lmlqZWH+S1WrfwYEqm5uEuUDOMowojdYobZHQ1Vci
WtCU2wycjWG9LKZwnrbLocsm2jH0a9tl3GuyuqoHld0AQn4w6/i+6VsH523Oe0VcB8flsZmD+1FN
6pel7scvZvUQYBXRpvm5IfYpDMwjVKFjI4+k614h8adD1NjUDSRCTaGb51Xp5JXRQGWkgyQjFGgb
9Zaso/Z+6ou7OUtp68DS2sYkK/t1wrCmE5FE9li5ANo6lqK4BnmvWnEHjNkbpfN4ya5kvTrogTAg
xy3RmTK5SKyLQBLJQw/dto+3eaJdVVZwX5ZcUgToabpXmYC0aYbsk1Zume9W0pQenlf6LgC4pNBz
ESOGZ0KJBpMBtZzfmdzcmvGZWatTloeUl02bE2CqYELSDprc+/OAzg8YvWW1t3Jk3cTZ6xIeIO/f
ydWBf3quKylAvkF19eFpyV+s9kqnbFMYQUzlpke5HxHnHcIBRe489SU/vzQfRqFD97RivuqJrNyr
QObPFWSPwHWdpkWCEtKWIr63qOO7ehaPDe/iOTQvxEX1F5nITx2JN/qMaPq/5J3JcuNKlqZfpa33
SMPswKI3JMF5ECWFpg1MCoUwO+CYgafvD1nZ1nmzyrKt1r2+N4JBYvBz/lEhgj7mnszPPvF8yq+e
lRvdK3GwxvwgQvDlwjH2ZBu59AV5agW6Vq1MNEKryhr3Gul7YyKSk+OlD0ZWXyzV/QxJ8lHUXRzM
U/pWRrPYxbEeqN66+ib4YKcliuRJZ/ptzCpCZlZ5dwrkGVFD2W503huBtIzn2O774zx6CMFnn6ha
Je0VczePFs2B65RqdIqj6wezcZ5qq3yk6+9Cf/AuzVP5k5Ek8JKLAZU/7kUiE8JnB3BOQphxwYgW
eMyiZOs0sDt6s+9j7dJl+qbGVVCL5mPuGR7bgvPZMb+MvN7nYXuqCR4OWy9di/TdLoZ1GsH1jARr
b2VOQ71G3AnZywSw2hracBiuSH2GY7eKSklnXW/epPUzIPIYaI5+6+wTAW9rqpF6YuBa6E83ir+H
cCDUwTE0eLh68tkfEXXTNt7AbdeSwXrWPwZC5M5k/gDMS68MaO5pCY/V/V0juU0VZQarrHG0TaOW
sWfapJHNXBGiD4P1fitMD9l0TQG2rzWcFLP+u4fYpHQuR3g+K4gcRwRKvZpCvaUCiDIM3+riqNW+
96iS76rJeZ5zsc6Q6008ZCnihUNYjWAsG03cEh0SJcIysGut39BBbcSjQQWypU5TTvdv1H+4aRFv
Qg+GJbKOWYNym9uwKrllrU8UYgxfMrAS1gkYwoVhCun6Lkd7CaijUI5QUmHEO316Q9y9NoX2rjMR
ClVEq6awIfhn0oJzUYrV5A2PBgaYdKjPJuqgqkgfY8d9YhdktNNzYsWqwruKKlkwXXj+bkTMm296
XBB9/ZSY54beP5YibhITHHf27pRLvBdJsoloZA0Tb9M1Z9t+IgyPG0xfx3r0YafNxsyI12qzXVSO
a7adm4/yxisPTX1uorewVR9aw0Otjngh4RcUXfCIJ1Do+AUQvKhBgaOr6tudKLWLM+bviRgPrvpV
5PUbvdzTirfgCb0qkXbktAYYxwHnw3IJ4M23sd+Kq1tRB7fIwuO+XnzCBvmxQ3/Whuxu8tkHe/ER
FlE076txXhfiKqNhJ2If8jW+5ra3Knuu8uR/21O9jRSEhFd7q9ShOC/O813XJ6cxhanEhBBVDBrA
i0Q69/3Blw0OgZzwicrO3kutfKa79stGOz0SCrgakK4VaO4L7mAQk23Zlv1TJ41tnHnf5pi5GzOy
v1vXf20NRuwhao82Tz7Bvhis5qJ2txOtgqdQswl8o9cJabm31snu0PL3ke7s1TTOFkQ0xPuQv9Fu
Mh5G1fAsmt4SBQp5UPBl9P5ZjcTk+T72RnB5cNMgFfWbYxW4jsK7oWZjCym0jVXor/qEBa+a82Rn
86qK23lL78c2K/11O1unCqNLSKC4la7LrlqnbvfSuv1BwF7CUBEHOScoMXTy5BPo+MwzTmWJnSA9
YHRLVzqW0p0S/DoKS47MjkQE7nNcVKE9nBLqWD3+VsrkOcSgKptwy7K2g77fuGNyK2tq0HXtT2/B
Nfpi4yMzRw37VFnFfUKUZbrjoxaXwWiFxbtF4XneuU+Zat91/aco6JAvf4zJOg7NyYg+IwchqSUP
g96tR23YC+S6WVvzRjhX6BkjeYmrS+99hOZR718MnugQ0wr+86E6IqmR8P9Kn/ZZuvcpl5SwulPc
bzT/xQIE8IZP1nfWI4iT7JrwB/sxIk4O0b2wN6PuPKckC8ty3A9GzHFRfKTLgAftZr7WMCxm6KxL
y4PV8/B9jRPCAg8XiitOxpwDMSBF07on2t/cIKkJuQvTHx1OMe6yU2QP56REQCDq/prGB8MWJ+j4
jXQL/TqOCp+D/bvuFKl9uh14qGHIjNvqFrtXWO2Jz5bsk8lGOXJhuO5uZjK+jV+yUvthhlOucS4Q
B3c0E/eQR1BvOopIwsJ/eagiaO57NBrSZrkNYvPeJT9CR/8Ah+sv8oPYPFqzfMA6naDJ8OJVTV2O
JboXFSGbdNsgTEJjZdVhIJ1hi8P5xe7rQ8LodEVVULGwozlpMl6ctoNRZRpDiN++GJE1LkHPIyl6
XIvUK71ty85bNEfLuXQFPhQnt37ccP5VLrQ4Fu41egnx6KdWuHengaWCPL9SkWbeF3enqr9cT283
/sg1ccfylBDTm0syNqc2mA2NEEjjBtZzGMpvct03ocPqULDeH3N9YA/ACuOkT938S9p4QWp+0LI5
WJm/iWeT0OXSu+h5czTq+gWJxp6QlVcnHlAKmZc8MU6cE+vBZK4p9ZOyoAvN+EL80d7UTEwTc3ca
G2WuK2RNvLNHZFCi2EoTcUGcmryIYUirND4pV8cwggludqcVkSfrouye0wb9l0ZSRZs8T/zkREZu
Gog4P53luZfUejdLzLHbt7+8YmTW7fQ4GNJ5RxMmgo7I2VRp+9kkbAFDp/9mdK3fXcn7n4QI4pYL
1+blAduaNFaDlw8eeKNFprvBKGKg5yXjmG1fnQSZC/vInHaqMqy9ByZ9yNMIeXD4lLtz9JCPqJ76
pq5+1TNQ2Soui0HctGnMbuOcjivXwDpl97LY+Di95lm3maV3IXAaRnZv40p/K7qc0V/xY8RSex29
MnzQTJa93jIxYbbjdgqtw7ywtKJznkdNu3qeggAtPe5I6g49uhQGA9sm9LYp533psfiVfRd4ItZe
if8ARpEi/NBc/yHVkdzjkkWGZ2a3KRXz1hyy5pADzmAqK3kd2CKoyvKY+eGjqC0UPWV1jYEz11LK
h7oP8RhgGEudIK9bc+PalRWoJKOvoZAo39P0IUmj5psi12bv5RjwCdlbDwmjm7JosR9Equ28UmvO
rbDl2m1yJoME/V7SUbXRcpDVEU2Ho64dnd5+NjW0sMRgwYizaTlSbsRofvZmY21LiSQtIdt3Mygc
mnODWEf0tXVg/tlVBgagqkrXk478ofFnNGbNtpJQ4e58a1V2ILL13ug4fBj/4oSoqaz/FjPFB/bc
IcGJcOCZfyyZneXs3gRCBmd5WMwOQ2/B9NgaGttfmSB+HWR8Y45fhCqTtmtbLls4S3ddOUWznUiq
xQBKn0SrNx9VTfJmbTxalbmfGnEulQpaS95G7uxTRqas7b3XercffPEjEwRxMvtTox1ImvCTMADC
yH97/ks0GC+W0TzVuf3sjEV8DKf4tybcT6duPsqieRda95hYfHvNNm+Y6/Ognt3PKuJR0FEaIKvc
5yTQN2a1seDJk+S7YIk/xdQobLzQwNXcW8iTGjTY5DitSgL554ZBIu3m11p3om1JIN5KIQ1Pveqq
adq8aua7WY3x3so/KqOjbkHvSySG7a0Uyg2cPM83btdcNEdzriZmunXhlVufRWEu9ceG48POs6M5
Vsci6b4wqVDjIDG45AnyK4VeLkeAbpI0UEbRay7jp1Lm19BprpWZbZycYaqav3vk3BYH7zpeqkRU
FkMOcVwjlmVBHoLJ0zd6nu7Yyh/zqt+2GQG7yCs/B63fd3OjnYUX/WA8oXE2PeWqf6CH/NtvXeBF
myZyqop5HuUb+setvog9YcIY2mUga++tTskzJx6iXUkKuMFx8bLQaJYaH0naPiRxuHdmhK3LQWK6
KqBsLA/gKVhWqQvAAYn5bVc3Dne+cZSGddKHDo1n9wtfKGUGhdiFCOp6z9hkxrBJiLAXibV2GCXR
7ExEBU77uh1XIgIh6izzdU7xCtJNuUfey5pdrYixPcSdyyglPjGu7wvUjnRe/fLaivoKII0xJEbZ
7zLkLz6NM4yoUx8aD3Udo+Yc1q2lvYAL9utSq8BOndTTyRQakGY1FUV05RQzio6HPp8atta0bV+Z
iLqzr8zfNmddq80bY2D0Q/4ImtZHzrWfBiStVoU7J0b8eB3EMpxoVowDlB658S6GiHz/wXGHe0pA
4YJmYEbBsZ/q1vRGTcVxoK9lGCF6Vm1PAUOXNl/KdQJ//E4RTtEr8Rwn47VPrD+ltFvemIO6RlaF
ktex6+lXFLoDNsOoAGhSnLx20IGvdxzAdbQVJH7vU63RHxXlofyz23WqN09y4grOPCRBO6AcGa3x
1pdt0MtmTTI4Ur9Q3tCmMVwVa0pIL7GebLPCLXd66yGZo7AW+8zym89I2qmZiIjRi/P4JXRKNJfA
Mt3gOHAeIZ0MPBprgxWZXu63KvcOdTXZW2k3eBCrwT66TflIXUFy7qZxCkRCKjMh6nAS43G2OJQJ
t8OaJNPsWdVVvaGbFFH6EGcbrcqQWQIFodcefxclpSvQ8w9pN23FglJIgchL2w+t2BDZsTVIed3q
9GGoIBm57Vs8JFde8tmrZwLspewCvK/fu6ktVtHA/NK6BfwNsihg6enaOc34aypwwWm5Hv1kEriz
u6pC2ycq+m2ZbbJDoAwfkTmU/cUsW7xMcd/XK/Q2xz5/IV8NOi1cRxX0mNc5Tx0pyHo77jOK93a9
dWhG+8dKwD6ySQsKJ7mPpdxa6YwuKGIh89V8oZbjVUNLW2j148BDvOpV/NgQGLqKQuenRQCxzCiW
O0CinOP0pBn6hvKtte00O6POnz3rt4U5Ok/yoM2tR1/206ZQ1oXW329S5jhFVXno6+yUiAId/Rw+
phhtlWns9BFoaiIbet+33Pr58rvEefJYF/qlEP641aMeK7Oyktc8fG/S8Wy2j37xqFy5jwYHpdJs
3ACmXCcC58x3VTo65EMo42NuJsxaqSMDeKBNRfqCTb1DEn5V1lMyo7LPZjC52sKJF9TOmwkuB6Y3
4uj1+vSajNp65ljS2ljbaBICh4RFZpH5DdDjKIS+NwwgEGEZR1Fy/OUGy4ChnvqQvH1IkXdNLzoE
hij5XSZ0gHr0Xt5jUiG0bF2S4R3YdtdHeWoma6MtBMiKOqXOcxOJjcPLrOWMJVgtkFFyykvj6Lmg
PQkIUKNTT0ULk8a0ZxbQcsgBDxFrz4TwjhSBadVO3usYIrx2Qg9PG37imNOm0nq1ku17o93oY9ap
QfIqgmg4eSb8QwzgK7dJMW3NvI9IoUe9F43DWxzdC+2jbM1gWEqtRPSzPGBujzRXqp1W629tzru4
GTLg+uk6RE+j8I6NcA5ujB7QSUj/2PX+a8b9M4b6vSvKj8z+u7wuDMwqP/gtr+ShfSp5XYSY2hHK
lbOzXgrQiM659L29U0ST1oO/k+Pv0cg/GjTcc/jmAkx0/XaYvD8pW44GAJp1uDjneL30lbiiO2Zj
u42LQHa4k5/i8Y9ZfObeG/mVqzD+br3i5Nd9YHTm2s3eG7p6FAaJZFeBQuuLnyUaaABytk3D2mAY
V9vX8Ixj3ndkcyqinwrnQmYUl5pYuhIJrkfURDhN9SpW9ka383WsyAnQMaRXqbfV4lfhZlsWXX45
CpjM+CM2rYPM0XT2D7kBipy53b4u7H1CSrRy3AdHPnnWZ95ZyFGh9krzschZ6mtbowSsx5tSZ7cm
yU4hexu+MVS9CK1HWsYkVgDsGt0dB8hXYUffJabP1dhUD7lnAt7YD7hyzjNvPSUTitpnyIkilsda
N1+XlAVXvar+KmFCwuHFsJJtFSEa/dWpDGX9qxxuA8UkfvFSTiM/LqZ5dy4eZq2j8caWB218RNeb
8Xnuzh3bIM+8o530Z70uAYUjPIdvydwekgo7m/mRD9OSMUhGvU3vEQrNMcbaeoqcdxsrEwZhqoJ8
8atzyN+Yhvwsm3SXqPxUtrfQ78pnI1mUh9pe0TFllCObor8R4VOShifcU2s5UoxhTtuU6Ik5GxA6
mhz83rqVDwo51Ux6Swbxbz9LVMKeaRaYhoOo/ejM4wTgSw8RTL+o0YQNKYTyEZ7HqM/sUogTi+qC
OmaFwj2Mj5l3aPCpatFRMiHHaZAxLCaBlC/5fMvdYuvoHxrHeHquyuMYiX3KDBGPz1RkXIYkyPWJ
Q4ROXyizykKrGm08UvpybpllNbS1EsX7d4hdE7L2niMLU+OrRy59ZDYraoMuYMzlsEDP89VwWCMH
a6vL6AGBUpAbCMisfYygrCbFJoPFKgkCSm1GJdA1uhk3hIcdhHJuFCX54StHACURMtDVyZEnJ7+4
+kuj7csWuIiyG2NVVn9G+WI1EF9BYnIGVuJRFfyvRnkJEyARqOu8d7e0SserQnupjRT6GrKjRwms
bDPw5t1UWfuSdAkPs1xZX2uT+zaCzR7erfQ+N5tJYuMRgOZpdZaS5qwO++6htXixJIu3dGv788Ye
jS9j9p5i6s0o436gZtiErIAC8TDW+OKkUW6yiZbGKHIVLuQCE+nsi9dpGqygnLt9xgrGCIVdcD6g
W1zBFhDUtfhqGDDjazWGtGfQREl+TZI99zHkNjCTYF9nEIoPYZjTkKh7xcGeGha0/FwZgLZ5d27m
ttxLrbq1cfg5uOWHpbHgtt2rY3vqNe1zeUQ7xlhoZNVl8uv3bHybdazaetP8LvPkXNMLZ3UZaE+3
Troq8OJNq3vbQrtlIb2WgOT+NO1qofEWdlfVhOOFrzx9aBIrElaXTpXJL9vWgTj2tt1p+7HBNIAL
dYK1XSDf54z9Qs2NExCRHxTk9RTVeVIM/Phh/JfJeFHp1TJDWmHa1aypoOT+nKx8GyIhsfoHo/k9
WNohKeuD6X36bfKYgsKayUOIZMwTdSDmiVlGbWuQ5Izkn/wwdUEcvpnDSTpPoNzXurCYv9t5bRIR
h/IFEKpR7dOcp/Faa61338Hw5b97fXWuXGvjV7BsCj+SUB6vkuKQ5vNFn6xvGX3ZgMcbZG+Bb+Kn
jUORbJWQV/ACCyyqGteZ3Z97nX9koydrOTj7wmmymwzr7J3GXHebTeYDz1YbpPAkwYyXD0TC197Z
s3mcBCxQ071ns1zHuAus3LpHRYxn0E3+hI0iUJcexD6aj8lIRDK1pqqxiNsbmVI8rdqkKXeyQm6F
TQdocRL7nvZmiGVMw1WtfZUUUcoZHlfTbcThvnfykrZ/7mf709V5wqU/PhqgQ6Nf/3StOqDm01ZT
FrXQXiD+PvDkuqb8QxvHu++n+icFxO6+mTvv6LKiiLmlneQTXxIuDRv3XlMAsUS9WxyEP11QjyhE
PZG7oUML6ZIXq7vmhI9zx/bROfEv38Q6BhKJRTNE9h4VTbRPC8O6F8Y29FF1i+Q2LFkAkzZgCEis
Tx9jGjBqNLFyjvZN8T5aee007EvThkaP9CR8ZTH0uYX8+ZSSgLTzBl87UjRuOIE7RVRwA71vbFKa
KjG+RiNXQw32GNj16zB4e9rCP5EGbzPKpZEMmS+RPrOCYUrJBzL/CJHq1QGGeEufyxY92KEy9XPr
61cR47hINVqTzHE8pjNCm84nSiyr9U0+a/rO5056EO50MsoIDwC29uggMyff6jgt0c6kef5qdpWd
BiYoya5pbDPe6GYqOtYky9R4n0TPSdZV5ko0MeBlRomOvkmndDe4edAQHHrULIeuu7y0Tp3Nd2pg
HcBo24w2gBCH1jYMq3LX6PLRsUz5WBoQpPSUi1sVmWpnybQNMDGbv0RTXbKhsAJWTfJ6xFCvjIrd
pqeqBocmUMUc6+2TAnUJQPSNhyHXSQgYJ7fdW3MOV92NxYxqwkymu+oVHLmN1HpbmezGS5nvCs8d
mq7qd0eeTHaVIeXt6zwqrfehEOqnX0DeyDSGdTWANOWZqn/mhBAcP5q7PzyD2EZDq7vNZY2HO6tB
V4oUMrjS1KXgz6FkmHrWqlnjr4CNwXkCQTEGUJnffYWJNI9z86F2xUvvA5FRdbZPEW9s405a71Du
ENNl1SE2m7UAaS1vD4kDVa90gtnmxH+Lspg5N28HpILmn5jOvHZP351zVs1gfdYRpHeE3uFPRadh
sZoUk72O0i8eSJcK2wJn0KxA2ty4O9s8+vtBt+XZ1QCdynDPtWh5N47OUar6T9sb1c3xYzZH6EjO
23GJDpjB+iOtt5nrBv0Qk8DH+33orkY+OW+99AkuMZrGx8pDZAeOS60nXrpeAsAGbHopvt+YjWZX
xRq4bxirRqDM82r24HzK/9S2yPBkhHThyLGBQJnLTTLMH7RVFVu9mPM/fkqU+KYBLIKK7SuyJopE
pvemiwSyX0a3Rf7PRSbaweq9jMGgMGmdGcx3Q3bmTZEn8t6y1xxwiBUXc6Ca0Kwd81qwPzDhVExU
5UTPBa5fA4NJpmxORbLpYSjpt+G5NspzmvrAg0Ps7SqFUsz2lm49v4ZQCbPKJf3qknl4MbkVbe+7
cvoigNHGeeeibrnppfS/kPQZZG9oAn1b7VxCgma2OvPBEYSaIYqz9Nb02vgqeoScZm26D+jrmq2b
9xKwsnLcU43f++plltj0VYsSxmKlsHwNTGdUg2KdcPuvfIicepdoGjtLmOtYxGupH+vGs88TSZyP
RkuoEcOZKIPQh85lAZs2ZaKVJDlnLUSf1Tb4UyKbDqhyih46AGCKX4z+IXNHvl/rabDShhi2ftfG
F8eADY4s+id5lFnlMrPdZVbkkDtS6a9eGM71VhXJuLeL3Pvos5ZgJ52yWLXhFNMezQzZjxAUYIYF
MYjpFH4XtU3gioR0cizDCBLkVBKIIvSvPtbEc53jGGhT4XFZEudgNM7DGKqCU1MaCPjo4gbacA02
xVIYrzRLWg8APMT0NW6VG1c3y6inTsMQ0ydo/zpDRBKQ0ZAaPLNmeQbbAP9OnX4jbGfjmSX60Sn1
7tj/6IwNh/Sk12kflHR4rSPhir1X1u1jmI/JvWK/UKYorimDJKKPIfxJqnoaVqGKvEtVJti4qmkX
ZxJZba1vO2FB5IaY86bKJBmnr6K3IRPEtQ3O60Ax2c1u5fhgmvgu+9S0cEIZOEWtMNwDIrUnlYXG
2/Iq3Do+O5RZyenXoPdcBO6Jx2hxhU11xZ8dE+4iu9YPxFhOz26HkywbCRzyLEQ0CfjEXa/N7g5S
VWlQ71OCe0/vfRczWlqTWKbZDnV6bfErhkkIvcEmp6UYTmE2tUfCLRRPBNEHo2d4fyirhaVBFrwt
K1hfniFIFWVzexiM+d8pNvoLgNxX2cGYN1618+ceJrnNgGPycZZXUfqsT2nDeE8VuX2Ia3ykROxy
Cw9YkmmxnBvfO9D9BuLvCbUudXVU7Nn3StrdBdLS3hpqxGI1NVNASSbPWFrLDTJy93EMpXsxvaG7
Tb0z7otSZS9emYI4Vb5pd8gUxu5qwZKoVZjoIfNOnz2M1K5v4wWNbc34cSpq6zZxbfEnOpoVQCeJ
fU45doIh/e64fnfubRG+ltqkg7hlbwbowrrQGkzf41hSrFygocb0ZvS4WkOmxl++072RWOEF1bCA
oyUmwRdvsEhOxK/oEiLgtsBJs2irfa1wNjpjZl7S1Ib5j0p9y/gDj5TDSng2ROUMQXoTjoEsqwAF
gkk+4cmzro1y63WdzR8APeAz5TB+haGlr+18RHsxkH890sITjFU9Y+CESWdjID8nqMYCwFPTQ9ji
gpLSnprBQAy53DAwtBwaDCIya8jSJ+OxAM3LV63B+kLvrBllBnFqvYtoyGcH2USln30akksXmggL
rIJWkFWWLPoLNQ4ocSM0J60qwj8yMrzzBOyn0NZsZktDyUMgkO6XYq3rg37kBs32vjmIryLzEWdC
St4QcZCRU9Vil8+xC8tjmNpVN8mXqMtsH7YdYYp1NLoHnVA3Ao+siNV5akPiWif28qRROVqnMHls
ETYyYnp9GaSVmexb5o8VH+u9Unfc7BXKumnlJT2XJfIM0W+aZhHQAwuONzPrcMhrqNiugvyGh3qQ
4yE1wxTJZ9fNxI036WvFjoDmSyUmeZDR+DMUKrlhIXTXpduzkmWLeD0c/PGI/hVGJ+bvwzDozL1x
9rxKPWT2FH41o+CnI7pcv01EMH9PbTlTQZmTNTvrUxaISIMpsPqFgR2jDxQYzk3jTY530siPZt8n
JeIYJ75rE31y5OS1p6EDJh/i1tjPY9+8Ez1NhqfvME1beUVNuUouYFhlQK8fU3Q8vufsDzyJpQZg
2CLyeO7CEXcCpXsXPwzJ4cpnrPamSZtyg9tn3eko/+ZyJGxnArIgbxt1bB5jn61nhY61GLz6Nkb+
fkzRvlccSQfXk8bRxEKHFGmUF9VUcpOk03QbS+Q8dSIeQ/jJ7Sis9D32MuWuHdbWU6f9vZ3YDWot
nj9UOFbPTesjz0pLKFcxti96w021GhO9BqBrxYmiAwSKw91yozcQeMQIOmlguUqtXStN8rj0EH46
yYT/q3a7al+6OdnYhaECreyau6UtBwO1bZxCouBN2s4Ed9ceXVzNPHnXWSK64pnRzrFl2F91xI8Z
WyaBnlGkoNklMB5eEGMV0mx0n9OUwLPeJcczqtxUrkfykAPCMoxXXiZfHaziAVqYznCgBXIQtWkr
kzG9EE/AMxJGKc/C4MzDp+tPPk2/lzyE+ojpG3+gO7w4ulFUfxfS4nQKzyQT7MCzV8JtGQEo7tgK
YznNZw2BPTil3UkIl5PTozqs2xWNakhqi5MtEfO3te+wTobzyEPvLUWkrRaKPQOK8xtOwn7n5AiX
PDOsxUMpnN8+pWEvXSHjfQ6QAXsORT9ieNA1BvvU3RDPbNubnPiclW6TM2N68a4w6j2lXy868F+3
9mYjevCso7DrfR0Cr1f1AHlc1vMhF4D3SVQTZmqfMuob1h11gxrF0KHXvWgl/8Ui9y03QfKd6c9/
X9T//6PB1vz3weMPGBTa8n88Jr/Lf7bW/v1P/YdFQHOdvxGoj6wS1yqmAMPB5vUfBjDkIn8jFRJq
4R9qfwP34j8cYIb3N/5XoCahuzrFJ4sZtykZO//X/zTE3zxMjThhYTEw7NKf+H/MEf+I7cJXgc0C
W8V/EeP192So/+sRcByX8YTGIUodPMtbyvX+6hGQSR+BujUF6JFLZsncITFtCkEYmuDFjGclJ0NI
FwjzxZOnd0+Jlcmgosv4mOfs5plN1odIUALGrYemB+Hs2c3jr6lEzB8vCHsj1YnGn3GV0PN5Y6mk
UzxH3fNProz/4nssMZX//DUIVPPA/xbTnEm51+JD/mcf21DZBrsumrG8DNG/TF2zKQhMB0dv1prq
WchSoNR//5m48P7lM3H02Qaz6ZK4heDlr58ZOZrWykkSp1ghvbL8/McU8sPXi2Hz7z/orz4O2iec
v37Qv2R0dj7hDB5t8YFt5x/1ogb3Cv/5v/8ZfBvy+Za7C1fkX78MPkAamnm/BFqloWIZmmGjtXX1
/7hMxnI7/fU6eQ6GSHBe7l0XG+xfPwbdgV5Sh6yhhiadKsohCgr/FUx653f1G6jtr7oxkBy3xjad
jXvhjQ///nsuF+U//QMcOgiJ9add7F9j69yyR/2ZInfxs/Kcl0N2mVsT7rVviW8YBn/97z/uX6pa
/n7tqC/iwadRzDY5zP/6hRNntppZhph7O7SepUq+4iIqyXoCL0Hqc5M+mTa1Y9+dLv3pXfX07z+f
QqH//IVxIDm0pbBU6tSp/fUfYMGw2LMdJkHiV8fKUddcm03SitKfqKvme+Y69yQbJEHu8Bq1yL9s
K4WPBik3W3D2gtjwbEqWHi8ilq14th8627uqxLkXojh7mnudU7JOGkx9iYdyayJie1rEBdCuKbok
JzwWfhM/ZIZRIdsyvvucDZ4zEfwxtO6zlZGgOSdPjqEI5Xaf2efvZe3cPZ1PplbuV2oNS2Bd+iUq
WGE1181m+bRh6fxe/hnsP/ghpXgeytJaIci42130FVIOjCBEf/cmOIV++U8OiyMJrEDILiAOs5lX
792GoJ445aNyJO5re0KQw4Iz3yluxo2DZWdV9cU5SU1UHB4i4OWbmal9mXo1nWy1vPPgAwOpDctI
q7JLkjVvGdFjyA/Tcb6AGiPyICJbW0ha6r6uysIPOTvuuyYa+dr6lHtNbeOvS4NfTiuIS3Wy3uIb
Nf7OXKTXUhVfbi6uY+9dnRTaImvK+ZJnnb+dHO/ZDVmleIf/b/bOpTluJO3Of2WW9gIdABKJBDZe
1J1FVpHFmyhtECRF4n5N3H+9H6h7ZqT+3DMxXtlhryZaI4mlApDIPO85z5lPHlbFtaI5bC0FAYQi
LvqNbSoGTuyG7Ake5mhgqpiVuFRp/kbs5tmObcqRlH5h65Rtc8VHsGKO28t1ZcR0k7QKiZUmslv6
m7ZZooC1VkQGZJmbaDUOul7EfszRsPnG5Uv+8TWODl6ZxGMKQBBoelKhsKnU5UuYqAzb4eD191Nk
+sCu1NmPMn8vm+U4Pbm4+KL4jd0XeZgUl7Rp8wWHPoMzzV53N2iBQbCUl5Ki1mucghpDANzIga8h
ckENNSk/KZnRzIOQsW9tEEeWKSbOIOc/OSQbxA+yT2+oXqgSvPrx2bNQFXuzUFdFPmMQGufXobex
sBo4uTuM2gmPq4mBcTFdfKJ8z7s0HOx1qCd/4RH1H13ct9h7pxpeUnbJ3bjEIjja21jwuVNyLzv6
t1/mpIDwnbik2ZBQV1k26A3a4lI2H4f4PYqJUBiPoCral1lyAzCc/zRCp9iXU/PSjiolD+LSUA8t
fK1yLmbRjLxe/biCyGZdfJRlpBY+mZHU/OkAJZSHxqTVcz90/Kag4peXx72jHRsyGWIj2WyAWii2
23HJ4gEV/ZQ9D1lGVChu3HNE2skOBnRG/zGnvB11RaenmppkCGG5v48DZh/d4FzmgA7vWo8ebn73
XBTWsC2yeEFK+meM4Bd2v2y63fBN+HwxU0laLwtwxaNLOUb1Yhh8U5OKvyhtAPgfuGC4r6s1Azjj
MYHBcYpURAgxDSDMM7vG6DC/9/RUrUfPezTnOd0EufFo2tzdy6+IsPxsdfZW0K6+AsLwqCPL2C6L
b9uqdFPr5iXJ7UvD3Olo2jwcxXLjm0FEXcdiiW4NwEz2IDd1ifFfOCwZs2rGYwVX9wgKzdvkriGI
QTFetpQTnUXbzcHaCbmcSnNpJHm/jcnR8WTOfKYhIyPQV9kb5iL+BXnEcSOewx1hym6NWJ2/Y4u4
Sh3Q8X7FE6+T5qVR0Vsvupcmb16ycvnuHRLYChTaioI/pjURn7v0os8sxsDz4zk1KvWYE3zcd4kX
A9XsoMGXBPAqr+epCIHSGz03idcbj+OUcnMZ/tFPs2rnlVN63ztJBikvwFRPHn2CxBp8mANfrT2i
UhgOfyow7UuW5gLBqA5eMe/g0Fq2fYG/LI31SACeXAmKKWPavdBDvbWlGm6tlms5h93I0YZFMBms
dNuQq7tyipA6E9Ib26BuNUaDHONWGDfeBkn5dRrD6E54KN4J6/ehWyxAuKxeXFz+PDaea904AfqM
Fc72vTXHS4KQWvrrXk2stCI1cK2iVJcMeCR/0mLGmjt8ZADX0x6LDh9i6lnpcwF9FMf3PHY92lxF
ZDyIE008IIpuU6PISBcwzPItAqlWroEMaI/jrjBfRseR13qs6cKpzeqrZQB45VQ8nQyCLnJjJtGb
Do30PjbB29Up/Qhxsly/BJoBthOmIjZSzrYfaEer8C8fYkv0KLc8LH0G+onRVrYdJ0q1A2vwdqru
zRdYxm/jyOt5WZyqkjtY8MKGAkBGp29efrwW2U5epqFZAANgWzW9A7ijg4Z2CzYbuSfPYuY+LMil
JAyG1oJIGtBI2Vw7JBTWWg+3sm9jkq6s4D/WiDR2zybyxAN4ybcwg2ZHCshCTbNRENtweadkj1mP
ipa4anE9eo/jjHEnLeNPBm13lehOTanenSj7Wij6pycD4W/mXapHaFhlATYy6U173cQ8cNimq10X
M5wszQwnb4zKSpfeRJTFTG+mkRBvFXjNpjRVsOKhu7LT/gGTZb6zMxMNfaSHzh54h+hBj8eiYlln
R/niFcs/0zY1P5TnkWnY/K2LffLj0RsHa56wJv6sQn63VS8P7bLB+LFdKKzmZXLTtzrh2/Sw3G8l
Ctq/2Sn+SjhaNoo+qRJQ/CYN2XCTln3cTx1sUCeFW4wzBC6PtcpVxuPAT2LRTEg84gqeyUHiRhfx
v/m57n/ZktN8pbB0meCM2Jr/eYM4ToXutIXOrVR/G8Vq07bRUTj9JUgztaosGqHCIkYmhCfHfuTk
tsaztQT4nGiv0oJGJYf3+ewItmwp7timxnRU75JmfggHvNchBzcgFPoqaM13BHRjJQLjC6fdB+If
13AriVwzpIuM8MnS3ffFm2KFmJWXfWifBZ+YCih+yWOEnZptWtaPZ0kC7pjjiwPjxsJNh+/VsOzd
h5iHZrnnZOKcRcGqk4jFVJmxQuqWxIBHjG3VxLw3pSPYNWY+j+SgMfZ7GNpyCOhMd4h50cX1b1pj
/8sBFR+AZdM8xhlbukpx1v/58pagS1wa/YyNa7MJ6bOcTZrlXuHK/kwqVk9erJ//euv/owH6l6MO
P1LB8uLHUmQMRubXH2ljjG7rIDM2xfJNcXGcKwBH80VEVABoPX/tPMLyiIZ07Dj7PvDOy3bSnlnQ
c59QWNtyAKA9j3gDeyZzYAu0XOWGzcAk0reRLuZNzhrSF97VFKMVE3S7KsG811XzIrDp4ffgXJOI
y+ixzvs6rQAh409YXvt2hBm1b7HqksJbL9tNQntQVtiEa5OnM7Z5SRCvmDBHmi27Ng4tP/Z0TBf8
9Ywe62keERxMtIM1xsEauNq6kOdq5ndykHoZE0s/lr4N/VMPCYOSkHcyXYDj8fc3I2cuprhsqCZQ
tOMYQeb0dYNDhuTFjvBmvM7ITOBWggHAxk4j1qdvFPykWF6si4jrl9SdW1CQOjiGiZy//bh8/xGB
6f9JyY316a95HKuPLIy7/Be1jT/wu9jm/gY7w6OH1fb8pSPl70qb/RuChkVPKscFQHTQNf4htEnr
N3BQLmoah3T2pstz+YfQBqnDgc1CDMLEoou09B+hln59/tEZoH340vGpIPwh+P1JXzGdZMzq3JXs
YJifkVzF/9F96TLnOuhBltrzv2uht39d1//4iS4BQcczHSBTf/qJQITLIUHrYQRlPzlWSv6ZHZaR
PJJseLD97uItgPZgEF/8Tr6borlP4uptymv0CEPsmk5+RIyl05acU61fgKBjjiFJvnW0d/7pGt79
vib9XCbA5WEt+udahWvD9ml0JWDvonqaZHp/Xau6iTQD/kqbMdaAr47SL8badUp0i7jPimtaMOiN
kkPrtfZjg9njksZUEUbNgPFgfppKqjuysMB+L1ivyDIyYhhxY7u2rc+ZiL7KmIg7IcRprUUtvqE+
XRpH4PGGLCQ64pK0d4Sxx0qTip0eRgpCWiW2fRf2TwXuKGClOXaCID7Yps84BG/+22i3HModrBr5
khw3LCR4q6ASjL1ESE/gvc2UAHa5qPezz9GgscfwZqgStTEZVa8bVX7LZ7rR+jnD7sUZhWIQl71l
xCzkUre9caHiyt2BtYXqU+DH7Ba/Sj0rZ025wNY32jPrv7cLcmaVMA8m8RGkRvqhCfzsutCAcW/P
bNE7Y2tibsD0Fz9oryHInRdfotbxr5SnXmanepBAHUrGZGs9EmRKGXbvSSSme1XP8w2llf5VMgTP
1hj2QCE4vdYjX5DpM3MAJ4TdmZPUzixrTUbUOPp9/RROuXk/9zTCcKgutpbRA/8YMvvNdygNCiax
5/r5h7osu9vQrKM1XhB5ipmLI4B8H2Ijv+P8Ed/IwuwsqgtEtI/x23CyiNI9fvI9+RvO9m1tyivp
48laGX7gXHsTW5aYIelDbQN6KAPdrGvMvi2jfl4plCK3WMZ4Ap2nOM0xNKf+lT/br6Ae8o1VWvN6
wsrH66WggyQTd7iUmm3XzsWm0DhK46gp2Xxg1u4htG7LajEhpEQFoqwj7TX1sGi84DNxo/A7jrhX
PbUZoFpqh9axG7WHys1Lzsq0EOUhDDIijTg2PKvc1GQV4VU74Kf6KNxJT70Xao5fbc94HqJM3AqM
5DdzZOm9XRniOiJWDYM9e6ldbT6kE/bCyFRYo0IZ6E0lQufUdJza7B+pJJlEA7v9Cgd5UJ190sff
6pFJFmYXym28cImmqvTKiJk/GhPvXachM9VU7m2UWOKxjVXClyPzq7whbljVZXKmQajapZkv3xQ4
FFgPEz0D3djsnDG6K2UGNkJC/U5y38eoloRPtTneIyGC2BVhtmvaCSxMcIijAYOl2wybxmo55TQV
mO4wOjRNDi4cM8J95hDrll0l93bhlGfD9OevzCKGrxy4nUs2LUnJht0hgkYU7G2iyytsH5o97XXj
YvbP5TScsDQ6tEVFnCttFezbDnTSShjdW8bg2LXIDVcZrJmW839gT6d4UE8OtlW2iM4NZcEAxkqa
KmS6+H9hjLSXPg9osTSqnWg8Z2+6A0GOQdX1Sli23uqYAoS0G+vv/YiLNGyg8waBfs6nNj5MUQHj
Ia6ojZEVAcxwCMpnp+heZzuvzhathwfVuF8SYSdPuCT0RYsuOJfs0E8sQTGwDwTyFGFjqy0J96P1
KdcqMcd60Ey+TRzQCAU33aWqqZyq4iK7s5OUA1AZ1Wt6pCdckeB6+xjgsB1Urxjr9L5MyvYT+xoV
GJMKb6VTmYRkVEc6ui1f6ir6NuXwqfOuvW8n09pHwP+uc6QiaCvmbRsOj4btfBml+SzJeIDPD6rw
lGZ1dEgd7F5rO+ktYpLmeJSZbV1Bc1n0VmP8sMaCoD0P8KGyAhJdTEjx5RTVIm/1SWhd4WLkTuw7
2jwxalOzQZzpIFTFc61zEKz4kcXBFGhcNfw9+O9BCnW7nOrqtqqlGfEWqKtNWVfdV9U2VrzLgs4h
zBsR4F8XnEgey6kc+Wab4tOpuvzANEBsTeg3yY0KrX2rAjKlcfbdbidKQmqvvHYqyrpG30lxm6lA
vUkrLHfCiINN7/uRDZEfuxbA8eaIX40ensxtN0EZypMnkuoSNBmtBVlGu9noGFchThW03s5+n+O4
BvPmdcGjVpQDgjDsLeT0ajgH9Rgd21kXF2rWrS239RXHOHo8cKcgWyGe7pA55k0X0dgdugJ3Ry6V
3OQ+CkMbSf+ubALmzToHT02VNRlPSYqezJPwCfD3lCadUmBFn3Xp9HcNNiZ/ZxUMvXlqdmZn4Jux
E4zDtoOlmTxth7EakJJ/0wXR54AH7blsKFoweMe/tr2ijbNzML3UOBgp5ozS6lx19LMxA8cSV1qQ
SOa8z2+rJHDeqCJZ4ELDfIBr/mDXRXCMJtURMBHOtsJ0ta387oOZSXbWY15yMB6sxUN8BKWTbhNU
4juNZXmnZf6lwQ2D2Qf+HG+DMjpMcWGumTFVm2L0klNmmiGxhd5lmQAWSVDSNy+lYWPWBaNNi6ZH
f6ao6uUaGuNXST9yJqlx7TJ/KU+4jfQcn9OBKGqfBjcebyAoZLSIVKPEipr1vCS7JOF40GQDrS95
tTPamOOC18/6HPjpfZs78JQaO7gxWl98Eew7oH8Uxa30aucwdXje+5SaiqQdCBS1hhmRwFDeTZ0J
C3XQCj47BUvG441xbWhi0JZDg0ZpJ5+x9sQV8LWS83TmP8eam5Ql2xhp7tXdVDdHM6n6ESEK5sXa
Q7c8Uk3oHaZ27MJ1IKJsnRUaC9ocJZRouOPJqbFE2u4nkxKqQaKSApQsH+8myTyXNJ1GJjDDE609
xCcz299ol6ylkSeLSrv4ECsJE8t05XloJDmZDpV3jsfgUM9IedoZgutoDJqbsB+TLwDMOZ+DHFun
vP6um35sSVj53bjz6iY5MsGq4LzEwfWQuvrDGBeP48AUbWvn5XAawsndCxk19447XNqhizZFET4M
2iquejxx69kx7b0vlvQvdC6srtLcCOycB4/lZ9uFS5V7UibXpWWIWzgg7tprhXPDVF4fC39q97NU
d0yXcVaPtGU7XvohnTrYSQMHn4oKQipksDrAU6uwJexdNBMPoDWVm04M03ro6+LQJ7F1tsaMoJ2M
byIH837RMLIi5ADsh7CJ09vfi3Ioj5qorytz8Vxh3bmE/byY8KjZNpvvDQjgcgYCEPT0AqUmvTpB
lFwUBuZtXPXdpYOWwIuNE/yZN2ny3He8PDVqOKtjTY0DLdGJSa1o4SfuRyBwp+uxsZ/jOPS/eC3x
EZkw1ADhRsC2Sgr3LrKL4W6AsxKv+pDk1+wqHwjKQFEAM5rqWvp4eco4eVENlYLahqgkMH9h1Mwa
hP+QDaGRJazd5V1g5Y+OBhpmW4WJrTeRe9HJo21M8UNauac6o5BD2s22VUZ2I8hIJxrrGcCe7Cqx
SBKWDW3jvtnvZKVIC5LLxKbgb6XiTdZHCTpRN+OGFN/Tzn3Ng/ZxKqvLjPmCUZn3XrniFfxIhCIA
PdQKbVzN+WPFJpvMfvSSofG7uFeBgCw6L444pHgjYzeZc/MNWoe7tO4HuvmCGuGmYuaSye4QB7TE
5tOUb8rEhkhbj9UtRQUPTVl4OxCY9LPrERRNiJM+du64kov5sDlVmVnd440lpp7zBnW6ih7lMvhu
uHG8qjTgJEbhQKZIcqdTRMLZDJN1zQuMdCrcAqyyxOoZFz26ThrdpAyr9pIoGuxeanbr/oqQUn7K
JOFFOuSpyehqxhggrJbWBPvOjDPgrE7k7Ia2B3Ext1B/8T0jBns7fG/yfhir78RfQUEwmuTYpADm
JPRUS7BGgyvINbfmGdEJNi/5BPx46puqDH0Y0dZuHbS6ZMhaGnS8+bqAjUIo22iimwnrczE4HLh0
Q6EKylQ4KYu0HGtk6cJ2B252UzUiv0Mcon6zJXQEQ7Y94gfsiGimGaVW2jBpeZ5v0nH0wBuUX+as
eDNr6mag8uJbEXgVV7CP+rcwxXQq8SI/2G1IYy/hSm7UUTbEFrEfkHYqHeoX7W4zZe2Sy3UEkWAZ
doeu9g8+44KpqJDOldnhU8+ToeLW44g5B+1nmJpySx0by3FcoqXPLfkXm/HDptHm11pT3jvCE8g9
QvVVPH4dBswvY2T77zi2ZqxlJc58dkhITgABLaySuzEt830snXud03SN8e/SpP4bfuqHrI3Co1Mu
RsyZY2Q7qYcYSMHBlsJ6GQs33tccycfcfWp9r8QcByAvq6ezuax0yoczE1F4tvd91W3z3PHo7vY5
za7Y6pc3fm5deROdcAnulY1vl991N+cPKWoZcQ1Jf0SY3uJAo9E082eigBIaT95BWY75ZHXnH/lM
X93pOZtCnHpWecth3b5vFEBaNyvmVT5O97IkHOUlSn8t7ZRTshe6GMRTUGstwRonWY6aI3VZrU8m
ppk5L/H5+p05LF+TxwNboQJv7LhFNmW0km+BJR+rPKXbQ7Ehgpa+Z7B4Rw3ezWBnyU5zDl+r4N6f
0vQ0FLTkZD5SItrrU6mygxO2XPTAnW/imZPrbPrgFVgXZ4YdD6KMjGf23PidhTtdgYYM3hUUjrVL
FPIoTLmZq5TpUNodVUr2syqjaa18up1LzucbQw7VMXGx164dUZlPGvv7nryCcZrRN67IoeidasoF
tZxHH7OYqvdZNMmuSeB0/X8J8QcY+N8gfRfl719IiKUu4te/0Yfxt8NHM3+EJYed118URf78H4Rf
/ze0QUt4lAW4CIeY7f5w71ng221PUZchQP86QvJn/jDvOVj+lJTMYmxHYWNemO9/1xSRIl1h4z3y
0eVsC1/fn8x6/8q8h4HoV9nMxsIkPf5CpE3p2Lh8fpXNAJhWkmNQ8kPxmlcgfHkxBARSTpY5s8ij
GuF1Zo9HNagMqa/wmpk+chBAUATakV6nXYLwSVBXd8Nr2A7Wk45Un8BFnAvAaHnTJNtxHigia3sO
OlgQ2pGds53V3hWzlKHb2D2C0AYEEFmy0UVwOUtzpNzH15P5SeZrwLbau8G47fosI7ueGtmzwS6S
zYYLhHxdyCV7GSDFHpXdsqrG5G7pYHXiL00YpTeN3/lEWDJPPgxD5PLPk+yRV+U8QlAFcQnzghkz
v4C18GDFvZ2Qmvfx0YNobE6tn5Nlzm3dXHs9cVgYs5m7DVXXXMdO5j+YuQ/QdQrg+6ADcFwsvP48
dAGECaK0dBonPYrCLPqcWE1HvKpNTcwoRZDCUA6b64waRYMgA31Pa2xUMsAqMsUgcWsLvdEQSX0P
3qr91BHLyHXm8L1v6tQgb+jnsR9v8DY1HvBS7YvD7GgzuEmbNO7XkzSDrVWbbCcDt4lQFys//jbg
3+sZTIL4BbwviQe3gyQx3WfhyUi0+81ocm9YdfBq38vUVO+GU80TxKuUzZ/0R3iXuMoPYZBgr2ay
jiTAhC16UuQdm9WgipEAlpmm59zL27O2tQnR1OsBJ6so4C6LvHagNpA80Y2bVuQgmi4AGVnE9rPd
GLRRJlW1hJyBmuaY/5o1Xz5s+DktOpc2bSd+wqfES4/nonpKVB6+0eEIL7gLSuWtaqC/X3Kv4RWQ
h3gEt2pyfvxo02T9BiZF+tA05d3cxzkn40q5NnophvcdmS47uHbdDvYs5wvCjF7gWtdY6YkXVk2M
JFAlCQPrRYV7ILXLR6tVZ1Ps5ydXGfv15KqaavSgJB/Oyp3Tt3g0EXddl5E2VVnWzYx4CRNRusFD
6zchVPlCwwrKgoRzRVNnsdhYcZy/DJivi62RU064xq6zD4NyvpsUF5Ezx6C+6XDBHsyjBuDsFDnd
nbOnoweDOdW86uLJe4+T3vjiIZ7jo0M2feUjTZdC2UF/kBN9ZnDoemmsO46W1xURPeskht4bkaMC
QCol9B9/QzWI9SxrXO84G3X7aA9R3gNKnRuKeA2Y8kdkmc5c14LUMrlQcEFnfxhHsaaLxPkOZwqW
mu8b812a+sWXeMzsdz/Imw+U8NoiO5LztU0pOtswvGD2GF4y007vxQALad8TjAXMB2yHdqk+BbVk
g0q9D3pahuAWWNpB0B8J643WBHhBZB5TN9xRLTKDlw0XPzbZecLjEWvVuqtGLPQb3c7vkVYAsToz
biBfWcR9gbLN4aM/So4crek4x1ZXGURRYL7foSs5X622n8VGk8GmtdMblERLorw8RncW6yEK8bzB
F0cv1EAoNkE1iGrdwAlG4CV1Ue99C4hhFnNcM1nCuCrEe1ZjH0ADN0ipqVU2sUHeNmNbTzc8rey3
fFWNHzONZ5eZkFi2kqbRQq+NChfOFAope9PlaJ1Au3jnLWEUG4k8ReOECbLZ8InirnkEllm/m2TR
1uCQyrCccxgpmZjaz5Zt67yqhjEmusnWQ5JiF4SnjDGhDZu8dJuf87ApQK15CV/jMHSXwEd0XDey
lPe2qqmSGNMlIDXPVrJxPTq7IB/MuGA7f54lrkdSd0flkdVZqypIDAhzdNWsCnNGYfNo95uwKfmS
FT10jYNWI42kMSoUWNIwtJ8t34dhFynbdQ6FCL0HI0sbUqzEFOXOwBl85sbKMc81LYJYHUO/3ijN
RVpbYWh9otDYFKJxDEkeZuCo2bGZZsN4Qiznt2MbdOgfNeoWm7CtWu+aFE9YbYaKbudtxyv7mz8o
ZvsWZgCy3Uq1amcwzz+bbjrfl6Wmatw3YFLC93XHt64osi9u59BxWZaBug4ci1rhItbdexvFw23P
1VswGwrkNVt48uIFoTSDx4lYVRpiPOui6PfR71+a8n+1gije6vS6eMIVJiZ/wgF/suw60A9Yx8kw
+W2i73IjjK54aytcb7Cc7aSQG8Sm4nqCy/K/sWP8y/KGn7sb/sdt9VE8tM3HR3t6rX70OPyj1+H3
Jod//Of/GTUPLGQmXvC/3hY+vMZF+7fTa9PGxd/+2655Ld4//vvPu8I//oa/5zrs39j6Yae2LWl6
/C+bvL/nOsRvlhQ0qdHthAtNLCXj/8x1EBXwlW+yq3Qxa3Np/57r8H5jEI37ngoqhRsHO8d/sDVk
9/nTPBU3ESRtMvPsWW3JSHVJnfxsN0nHVLejaYrNxDN7KGuO/pGYza0gSvX7PfOXd6v96+z295/l
85MsKm4Xd8syiP7ZuSRn3xoTX2yAnkL31du80bgG08hZCyjV4aCmVdEjYDSuX2yqdhVNY7bzkAo4
Wgtn337GAE8PbTr7G88Bw0ab7wbC9A3kcbn76Zr+LybNP3IM/xw0//iwYOTcJVVj8qR5yxf304e1
vVbpnotHubV6/qEQYKvOyB5Gp5KU/ViBmasr78nNILio+mASZN8nI97CXPMmIxnbr6suhSojvLc0
rh8VO6p1hW2OUQW6luzExvYSKqzpl4BISnwPe/Cevo0jJoOFFMSIS1Kts0nOdquLdRFWVBQ39FPg
8MIbWgKNthNioAkDrGQjwFtGXnAvan/cB9J49OrgKANKTP/zs+K/fKZ/ffp7gk9d88HzUum/7ai1
eG3hJ/5fsA4si+lfLwLYS14pmPj5sV/+wO/PvKB7C1eJ6Qk2YzzedG/98cjbPPEKU+USK1n6EcU/
n3jp8n+xRiyHRQrfSHv944nHe2KjOHiKV6zF/ej+R51yNkaXXx56hcfDJeGBjxADBW/3P58Ge3K/
KZZs6goDO0UShiiws8aa1HBH6XmIwg6jWO2ZMVmbpjO8K5mFt5hPYwGQZ86u2cXS8OkU32oT2qfl
g2qbSwk5cjKYkrMVtysoUNzG/qrT5qUIu+kACDV7wPoAFx/2LEeR5lhj/115iQF2zmQrDtoZt7fu
jI1EED6Cl9hj1R+fAs/o4ThBhwlcfPzGkiMe4Je2QTJSVAMAkXFp1YFdYcqeKwtql5L5ZUSePvR5
9bVyNP6IJNr0HctNEOrbIpsZQA7Opgki88ayYTHU7MNXqLkRfUct44Sq2ruiYjMzwSbPe054le9D
hOUKrcI6HK4hPX6nTcXblqp4DDOcgnk2nGyz0Hfsy2vUsFChcjXlsQgLcUWThtgVWqQH18/La+6R
cNOYNcH4OsM2Fmj8IjAo1oUZgZNOO+q0UxIatMMW3b4cApjLjZiNNYNDF823Tp4tD7XKnIf5MatL
9zo2qgADM4lf2/dQFMUPAOJ848i4+2w770D12HxfhP3RcdsanyTW+oZq6aSG0jeW9g1NeNMxyQOg
yfz90ZblGOBn6n3UkGgynO+wAjtsxOQQivGpTp3vfho3zAo0hNumcY9zBa08mP1Xacy3MPj7NcB3
e9cDz4JRkjIXQ6OEbCQX5XGYIRSDdGqt5m4UfXoyMLk41FuPDrCGVSYy/2qqafgGpKrWmBB8uGnd
lWAsC3qJsUJfxsOmSlNJtQWOvrqNr+PG+uZHNaZfgzogioEwJS4HhCHfzAYBgSlMwH96fvPNMrOZ
noGaeuGhBlJXS3irHHBB03k9WqP7msCBXFjdk2XchJm1cbIa/yCTvpHrKCt9w6FgXVvuTVTKY1jk
X1yMI9xsXAu8RTDEk8Z6GnUBRFJGnFgjME81k/HQOfSO48NjJuhvNdZ8AEVab00J+4T+LRiBZUe7
3oqwks/j6ejndsykxwQZWnsWD/U1RMvmqee0nM0M6nm0YOSDmObbh46C+KlmCxoYkaqko0UPx0Sk
oXwwOPQO6F3eLWMe8Z6QSER1oNhdh53eOiYeccccYIBE9URNtG20N5Y5iqOWtYP43NRqW0KW2uYL
kKgdOIWkdCk4RWIdHUTUlRZ9fEoC4V6yVsPH8CP3+5BOZz9vtwBr92Usyk2RsaeuPLvfmDIxMQkj
sYAXz5+cElxJTjT5pa3C5C6vqhqIn5yOAx1R66AHYDCIbtync8doqut4986yHe+4uW+UtruHmfME
nVEGkFcMVEBA9cIMbQ9t0tEqw5bDKqdgz6wSwGrtAUTsu0wuRe7QGmeYOdkw7CMGVyvYrZiI+wQ2
g3pVbq2u+75meoe1fG1jnzk1TUfL0cRGD7AVPpjOavCDurNxiW0NEqNPWIkYh62jYVxas90nN5q+
zjpCM7K9vZ/mwVXYq21aUNdHHfu9W1o9oBrFxoAY+YYZsdrBcGaBTXCBxdoAQegF/rGGJYW2FFry
XFYB4JiI5SJKZHBXVpDBSKpzUUDLxq5ByYD/WTGpyCtKRvo4/SYbV5xmQuYT68fJVIPkOBYtP7en
Hg7jglgbOXcuihx90H3X3fbQfG+grraHaIxhv9dQXRiCbWgQqs+RJ+lyV723NiyPUXrQKkbhFcN2
TrXbuhHVXgiNGEKsY2/yvgGZB4Z62+ctzL2OtB5wWGfrJII5UT8pHa+KslxImH2G80JT1QAyYci3
aWTd5n7+dZq6q2ieH1PeE2GjjmNlbpk7ri2/3zqd4hU2rRPfZSJOEeIYgUEnGtG5+s1FMwS4xceO
bwKS+Z1jn7PRuwv9+CglEMO+46ksL5xea1xwYOOlBfgeJgXyWC9XBHa+5rFx2/ZfBid6wAoAo3u6
OF3TvmOmyRgWGdTT8A8c/ewuVASDBmb30PLRFVAfOkSSpGIw+dYn3mlihAZYqcVsB2UtuijCIbc+
GsMN51e91MFM5VrYXbuZRsp9/LGEtYfL4rEKve9lTiU6wudTUI3DXtZ+z4cdOF8Wgw34Vdb9dW/1
TMJ6WvtaM/rkDvMOvkxSeyPrKoZgbuZbJlEJRTzOtERyRuML7AQwL2kT3FoZhN6QnSZhCGwf6DfX
U9Ge7ChwCfvpITxkbRqf7JoqLEQSme+jCduAGmrvviq98NVwU+vZ9QCRrKB4tnunyYkDBExfT6Ow
0qPPfOU0C9N6acFYju0k3iIaKEnIJe4bibxopXGM7IU/sGcQRBC3urXlwYA0QebCHPwrEHvToS6y
+nEoSIxNyqxuicaxWkQMxXgMEdLSKq+555ZfQzf+KJshX8VQL5rOZ6jfepF7lyZwgv8nc+exHLmS
ZdsvQpkDDjkNrRjUSTGBkZlMOKQ7tPj6XnHLrK178J51z3pSk1uZZEYA7kfsvbbVsrPxPQQE4XBS
JPR9aOIliZGbbtorxctZoI5q4AdtW4FMC7b372UBOMLJ1ICVUX15QWfHsJWjf0c0yLMGUA/2rfuO
qwTSYkU2TElOJuu+haj30NS7QEfN1vL98nsYVHTHg/WpGeCu+IoSpp2RJ451WuCnb7zwSZV9cC3o
K9dzu/gHaFHXOFQfZex0x8ksH5VX3vj2DS9EL1ZNw4RnnHPxMmaTOHZ5VBx6qCa7ypv0W1lqb11w
OfOlq/qOEHbU7kW6xAwMxvAyMS3ZWoYrzQSNtUP10jEnU8nWVN1ySRjv78dFVbxR5j6LyLyDjCiI
k+hHf+WyMFtnTE4zbBqHDkLOGwJn5Ms3Hlm1SiDPp0OsPyoIhzvXhNMp7pjwbMKWyWeLxWCTSTCE
feQVW0eGj3lH1H3Tlvm+JxkLVU8E0bOo0n1vj+Wv0naIWOu4vYaROJd0aGJCpky5j3CdkPtEidfc
4aWqeQSxCI6ud2d1M2D/juk1bW6AtbfW5SdC2OciF6tUgGjuAPe27CyUHz8kdkzWTQgYFwYHCFuw
4Fsl5he8g95bz/ysnNN5HxU6+x0iu9uUXl+d2koND7oN7/1Zo2nJPRBsZdp9Z0s8XpfWtsb1yIpj
6+HgIOIheeiaIX8LwEq9SvB+975BmIgzm+QFg1WQVEz9UvApXvAidJvUY66tB1wU/TAjGXZGJARe
NFBeArXuhnj6k5Pbea5DaycXVDidgp2YxeXvRE5Y8IDKe5HZBfl4bSJcvDdEtD9C+PQJ0eAh9Yx5
Cqbl6OYzwTfJ0e+lohpwt60frvHQnZwsfE+n6W30DMRzAcPeo7ibEgSN+E9zAVc/nG80JhK3ZqWH
QxmrXxmI+plkNeyw/ePYw2GNSX/x0uhkzwKtHHbmEe7Jfln6J+w2gF0K9NT4bqvfog82rRLnvGIu
yi/TfJZW+NnrGPYoORdDqF+HsPwbzs4OqhDSVN7WagyvZEGg4mmtu2qY9jLsTigTtkpDDK70c4aR
/DZsQUllE8/jPCVjUv4MY+FvyPedTnXfexeTo5cGnZSd8RHrazsCiixCd4Oc4x9iJEVTElAkBaq9
sxKfkFZBbEYiPqyW+3cqoZi5LgNSzVnHr5QWB524b9WNe9HanGI4jrlLU3JHbL2HASfQEcykq5BO
MZFzZwANiwrMj2qTTZ7NxR2DS3kgDdZ+MAhpDohz4XFhsO+BWlsAEGUS2R821MjPznOvaAnSVTZO
zh6bNoHLaTXuoQYnTyXYwq9xRtK95BlJU6L/kQoULIucW7RY0m/spne4GHBhonWet1FWV+to8eQ9
QoCrDPvHCYoNwODM/gpSbHcUUOonS/Huctxk3xXStakaOL8CXp1heCPNvnrFa7wjkZH8F7UnI/TG
K15xKaCtIt8Br52ZrkxD/viVbbZSNh3sVG5SKUCNscVhe+/5P8qGVjQPZF0J4+3GGp3OrIsQHYyp
b+GGsTyllf6Je6Rmyzw7d5FMXluHvV3satSR7XeWgWmDiwtY28yQAe38DmRB8hUR66HIuG2zZa0h
h61jxkDbgl3DF8PnFthPk+6GcNnmMh23lJ7OeshxuE9tsBsDnL2s9MPyMDfugWTSOz9Yxme44Y9+
CDosqOpHTTA7u4P3oOjuGGJjLE/Sb3BPNbyjdEu46MEi25rrTa0s0aenhhv4Dmq9OXIcpWclmSWH
LVsBUQqfaNHiErdUblFdLXt3AFAMck2+4VQSm9LV/ldVy+4DGd5GdjiYpLXJBjK5KFi3GqaEMt6v
suxwpFMYu6M8FCwGq76JDg33z77weKnHCHRnfxOvjsnrUAPNnML50SnSb9+NAUmXYb4HGv81aMRl
GD9CL//qRuD1ZpIBsFRH7DyPMro1HEUQZVduT/IKvJXpwljdJ62keLA4J+NYBCunkwfb+hpKC/EU
cq3R9Q+pY05TaT14LOy+umlgreNkxTF0R6pZq+A+STy0Swvss3T05IsX8ADbXhPufEk6YguZZBXU
UHKNLdaMXH/3aXOUJPOdHSGyq7sUE06svGeP1Ifn0Wmeo5y2BjU87tLAfIZjHB3CIfQP7LMKWh0S
7urM5myNlgdpla+IVsBXuoZlMNgz/j0nHF6/2AuwN7EGEmfQLbHipak7L6iyAWiEDDNZJQIc5/Vc
RWg4SBED/nKCEf8aenYB/tVuKb8c64gZvQXZCFDBCpBDNi2T+y4ou8cOcSYU3WUhwWBQsN3TW1JB
YSMLrEpHPaQGilZtpxp2GSVH51XDRXPN/0SQWpFvshDyRTpfSs9/hadsDtIpyu9Y280LxDpnWy9p
9dOUkigKd652weTmm9mJCbCRMLsieG8b6ciYM0fmO01M3HsNuurDyLL/QsbAkiP1fjKnZ7cbFmxy
ycPZsYZhphIyNlFlyEZdiZuik2zZYOLW0aMyJxHOeoc1E05AuSzfuTLWvrZ80kzRM8eATyzzxFeD
Z7CIzDqJUyIxZn8a1n1fgxWvhuAZnwhbMkw/j3Ay5VMnoQxtGmsqDx27OaB8U8U3Mzc4Ob3+QQ61
eaAbDy+6EiPWFKhnk4Uwhy1lsc7Dvl/PGQSyGp8l6XSIpS1lkm21oJ0uAj89hqklXkioSe/iwiFJ
0Aryu4zwtLnEFRPGWXvK4oTgzsYqh/d64Gvopmg+ukKL4yw8klfrfdrztCRDN+zQNxnenZGjtZrI
2+sr597B0b/yBqxFSBzRCa/EDHPGoFz7doPa7ClhcHzbiH4DeOxPvVrepSjvkrGvr6Iw4VbqnCcz
uQmrdGf/qeMmHld2xvXve24J+rJicwnAoi2ep2L6NrlFRjBSj+eilbfIxSBi85XEHySAwhgg6m3c
OPTWt54e0qWyym1Z6ZkZYcsIBiJocJ1JZ2eQn3w48IcotwPyWmlw7iI2UVhNLHlDqWbOR9wX7SHx
u4ETyvC5uSkhpgz601h8x95MMDwfz5l6U61mF1tLZ4pn1PwfFumZwPRsBkdDuakHB0uuP58sKPkw
XgJJKTrYLj0V4O65DG9U7gz2am6xSAYtzy6cMPnpWI/FjSOAdHcVE3oNVsNONtPM5KIbRHjwdV+8
yd5WhwrhAJ+YvZwbHu5zzIbvPk9cdNHkI7+FhbhvakOSXGtiDuZ6QeoStoKRJAboreWZGBoMdPVR
LANP4TJfvSD36Okq9ajZsZzEQhKMm+CeUwjpEB9GmcsL0f0wpYkJ55uWE0HaziHurWaTAbD0M2nt
Re3Y9zNJmWAM1zXCUSnBZelpil9Mpf+i7w7ZMlInrLMxh7sXEbndLE5G3g9hYwwVAWqL1jo2No3v
P9PplY/Jbe1YCXC9NjZkZtk0kpAXEdSlREDfIpHSLhxJ3Y52ceOT6osFKyM1qxYB9XZOXiu59UAL
LTM9F3acXNopdnY9CfTHxSlIDKQP+fDJISw6kCxNpYALjCyAKX0ffGFfcwUQwHgt/ZJJGZ+YMTz6
XkHhyV4dUGotz44bc31OrTh13UzyS5HO93qmkKQJdbA5deUmcxKGn25zwIPQzSsgezsPavXGLocv
vM9/4pnJnEqpcJEUlyRS49myDibCbBBM5CnXymYu0cYkXWQDMS9FDk5AuupzcjzcLyRyppt4OSWj
3qBugoUy3aBT7qRv0Z7LjhSGEPpOFO2xzcNssmu0CR1j6e6efBvQHuZ+jKiEZ4Epsu4oiRi1AAF0
OLdMv/XL/hePNL2j8h5LFslwMsQ7jdkpGinCMWhw3Ax7zab3LzOMTRtZz1UJPkFPdfInJiwkRay0
q5RLPtzSkGzAEf5mi+jUDe6T8PB+AKj/SxphhGuxrH4BvA9WLsEvG3/BUFjL6duusngXj/kT5Hj2
1kU8vvkNovDOQa2wzgqA1QPcSt9WH4ZxChy1Jws3uixP2oIIbPFBRkUE/VfvmI2sEa86+Lx8vCGq
PQe+bGjrzXD1O9vfsNMsT7JpULR4F6KQoEhnvbWu+/mZLWS3nZP53W088kBE9dduWhCaIt6nJigu
xeyAAh3D/cg4+pBmMOMmU+GTN+o0B3N/N7fleMAvwZlC6s45j4KPwB/jPw5TzjFeXm1m2y+JXwAu
TXFLnHE1fdOaI9C5kcPbPOAumVOiVz0gXNS/ZKkPCLJhLPKfEQgpsuQsr5ovbS/yhuFtBlO9Hy20
ykGX3ot04chpZlu2dzig9K6FJtyvCvQoDOLyHlLmbAYFpykEGYtuDmUGCeI96XkzCgifH74Et4E0
KnogPemyj6Vn0RWMsRevl7owf/wucq86AxdyisMMgQmmxvDDHlDpE5Ns699kC0ThpnYaKDZZNZ2c
NhnXg2Xj6p16h54+r7pfM1l9CDumzy4h841n5U2gOrmpzyH2hZZEibusqJMQjYuWWRuimYugNXmu
gjpZu5MUexykgne1i65J0pbPY5Wr84JYrcNU4yFIUTHkp3joERy5bG+qPLN3PZRxwkZp80KRqLMw
XUZOT+YfAU5sPJVhWyVz77EHu+kF7qdRXsFEZTmhvMX/RwL9HPzpyMBFEqSZhc0wlbLyrWekfB+0
YJQti2Jc9lWwMyBsV/5MuFF0Y3XFCwa75WZXjJQJ1zNYkr1ox0/or4+dPWTHxWAaSuYxeYosNlA3
KJFncQxZ1ZK/xnFGMWJQiMRsyRwqME7XMcPw0W7zALtk7hanIafTs1HwwzMbNohF560dE8Q3Oew5
ipIJd9bFIWin+smufWZu6tGeRPR7GNrpq50tpIQL9x+KH29YzUuGh6nilXPGbglRkcX9Y9nPD6hd
ODbkrVjJ/evcNePW1SNv8aiLkVrO2csURlCbZK/0N688pMBSIOprKT4UMS9BmLz04XJsquixUqP8
y9Cr5ivziAITNW+QqvJi2+PQUSgom5cQjMpRCvEnGckcKQZSN1ejzA7aTflXxXCOp8Bcoef/uAu3
MWlF8h4B0QreI/4+ML/M7xfY5quZJ7oPwR8wdcfoO2HFiwmd32iqkVXroG/ye8XKJre9Q0/EkAa5
tlYuRGAC/J4aqzvGbcyuKKJp5rgnW2cA+2wm5WIdDrK9xV6cNB0d+g9dOfbrMi77nT8khGWbBI3d
1OSYTgP/PbK0zxkjcElhLeASL6130cwkMjlc5/MKTVX1lNd98c7ardosFLS0yBUWmPTvYhAEFtZv
Yp68rQyr9AMJHGjduN8bXf0Jebq51nHBWaulJo3XSdmeQHmrD7Gmj+6WOtrT+r9ENtN/t6H00Wn4
h+uvwJgDYNpewLrE1V0mvZkUsYoIBdE2zy5I67vbN9gFpA15jXRBDRdPQgjQm/Xi3mBfCNOLGDq6
Vei1xQ6eOO7lvsxMtTdt226CgUCkJRmOrZ+lK13mvzGkv/pTdRrVsiqs/JBIj3G2wq7YEWi6q8vm
V8h2CA8pBHnc1vVORjG72dp6CFzyBXgh3PLemcqBVjs9EAM6rwhmnEmND8fPdhTBsy078WvMMh/D
Ux1sHBqEp6okK2XKc/c2Os+2Lsa/C6tG9VTPGcouVlSPwpH9pe10QL5rdPN+w4KbEptcOgEOiMDM
4qWlUNyUZGNvpjKyjmEXZc8ddtEdz13f3bIEpzXK6nkHfNBsOPckXh2fLGa/7jYUtr+5LR3cTiP3
e8My8xaiBitKY/qt02cJZ+QsS1RofpNfjBpAaQOcu4uK9hcQKaZvZIrCHfhx7O5ok167m8vUvDYq
vOtEK3GpUL9g93bAycMZJZvc+ep9XyIABAmGX/XqJEL/rrwe6gLGkzVsYDz9Ab1gB/jyyMNYXUM/
9c7x/A/Jl3jlMnmK+cVPCQjAOb/tsFrCajaC3THtZeWeowJd8oAlgiHNW0ciGMusgPtLdncatuOp
9uvxYIiisKaueqEtJPBrdF4s4sdXxtMPld0SzkjaACC91ltjdSPRbWZbpcgXcRvEf1LGzHbLfkuL
VBE76sT0SNb0Gz1tihau6uJHX8PPM1Yl9g0z39y3/lh9UvJPw5MPnIyUrayO7pyqqf+J6UL549Y3
EyF7XH8ef3V9/9ONuPp0RY/eFrQEWr+HyQTexWIS6xSyfVDLtJ4adYricdu18Rajs9qgJSrBZjov
tSrXVZed69qPgO5n4/KYLJl/5dLX28XBP58Jku/zkfAQO12lNudp3NzsMmVCAFIfbwKfpyzv2Eeg
VebmlC1ujILerH+MBj8/pa2+pAMZm7Wf3qWEWLAVLXOyWUkP2I1jySI4cF8HliVEG1rZfVxXSISa
jNGtlTdMRSsZnrqJmXJEezSl80fJyiLhDT3yCeEsdO11QIwmTYlcp04JEue2+nNZ0hzGNnb3tsr6
P/ON8NhOSfeUR4uhZkVQvM30xMTUibutV2ky6Uc7A5GzBJ8eA8GzDZaDkYa/a+HRTzwyDLYlok2q
j1A37nOoVcb2ejIHt9P+akyqWyRon0HxtDsqJLTrBOtkjMAreyVqZr8d4RcHU9oPSOmbcz9zXykP
+XgEW4EvEULPJiCTFO9z7h4wE36Mt6Muh1G78oOehYXPvrGsHHK3ECRvQRQl5zhoTvZSWftKMaDM
w48Wkja/FbJsVPaEMsX9tk45ZYGDybsRqgBQvEOimj8tSQTtBEB/qvdZVzwFPsLO4cyAba2c+UXW
vOIp617bJ3jAvNt8Qfh6qD6LOw9zKjkv74VhnhzWz5bHFCWdeT6tlv6M6W/nIw3GBzE6TFdrZ9+h
+PYH+9pN4bjTA5wvJxrfeF1PoyD6KuyJmDXOMW99BmrDVszDpoRwkfEeVXW+hZq6n0Zxe/1ZBiPg
rbp8JkMVJV7JPdbCnsWOp5EOOEdDAnxq2d9BhhefNyULWQ4mmNablpeSnKUaokO18JurDoTICGst
GiBMyCPtAOMF66TsIGD/XDLbZ0EYF3ubQvO4aNe+d3Dr88ygJ8PyNOWrHjPyFoS+WDMofRholvd5
XkxX1RH0OJr+kHlshxgr8RkK8bqM1l7pqXrAnNut7R7cmnFDde+QW7YxETZTtDfzxul6UixiZlE5
Y8U7e3Q+gyBFGKLt/Mi74eaXNCnrB3za7roj9e/Y1T2Vv+Y2w6T4PfmetedovF8wEWwslqLc2+5r
F7I4Makq3rktEAlUGqNIFkd71eQfumUniE272OKiXJAOi5+wcuf7NMBzlU5tT/OYzhuXIGdG1oH/
tpQ9L3DBXo9Zen0Ln9TkJYBhySz5IWlRtK72kUO0OP1FFTKAkKPZ9DcIHIPndc6xuPW0fYiDeuP6
mPPsMP1D37Jtar0P8BDALGxPZKPU2zCfFugOPWaYNs5IrpRxvpLMxd6j2T7KFELBMG4yjfdgCU2E
kJfWsckfdHo7F7OfuY52imDncfAVR226rBch74KxYgZFQdRiFUCFAgwDvslCTT3c+b678wSTffIn
A9uyH1u6Orqb8CknTNNyiQAqJqay6JQxrrKuyUgBpOWJHvgmrHtDo/Ah7ZZGu4ubcN8DX8Ua06bO
FQE1vwUDLANUL0DxZf5K2jpWiOUUHobhhtaeZxfXB+kHnmLyP0VkM7MAfmUTfm4TlviOzbWWyVuw
XBEmFyy1zwBvy3Mfe/hofUiyDGfozeLUooohylEW54QOX2fxWmT+gz+l90FaPy1W+ouE1P3UJvuw
8R9SN3hyUkiUC0M/EpkJWEjs6DlxatZV+I22dkb+TuopDKhujc5J8H2hzlTib2CHGU4SK2jebK1K
YA9KwoOTYfaKexE6zaBUku1YRPcRRhim3kst8VIKFGJJ8KhbDPOkF5UGnGNmc+vhSU62IwQwTVyC
T3y28gRD6KDWCqeDExFVN/BGblDYL/5LhE5+oxWJZ82QiNeJaINsQ5/vRfgHM15nT2OW8AqYHZXw
sZx2i37Eq5ycqCSRnkXyNsMSnEsDttEfFcTI9WLgrc2y0V3hHGlKi81Qu+U2uA02iRYN13qmIALh
efXaoACwZt8HANpXqHAM1lzCgqP4ZsK+HbESH7frJMdAJQ3Y1QB3b0oi3ES4B9o4ReRl94Z8jJZA
9stRN2XyOBOIXoVsHTJCKRF3/QgyaJfRSVG7hvNWtjVD/kWSYxYNZhv6GYik1giyDzxM2upBcAzh
RXvMeODIW2hOptBXMZH2kuvX2/xz1wa2Prq46tZyJDxMSLYDEcla5HOk0es8Tc0mmKxrkzscCj4j
BkKW8Z43zRMyM9aZy3Zi3L7SRbJzk+U+zJP14t9Wwzd7iLblk23N8CvIl/BE8ZJXyBWEpwm9jRe2
xEG0Dcjbw9VeM+KiZW+4wxmYgcqyrqbt1N5SUW9BOsQir/T8XWLG2JBGBxPXg68gFZO1rKsvQ0C9
WtVLvk1aNIgIo/UT9aR/DnrRc/tU1oWQMG9fOP+8UkOyM27t7HSVJWso8M/VTPfWCSbN4TRtg1hg
UFMDwj5MWlRnCTvwAXeE7vHDFTb+nkCmBByRp72bU3K1o6A+G6OtfZPr7sInAixJFuVHAgBrHRBb
fqlSKr7ajO/Gl+Mhc4VZW3GrNyIhCrRfmmXPti68pm39M7BMANWSjNthStMHa2idlcf5TKCs2LZR
/Lusemo6lZBa2LYH6P/jrhxuleuNDs2AJr5EYvxk8doe0HRyfWJD26CvjuA3iOQwLj6z+WVMHnrm
sZuMoPRN3rNvibUrrojpcOQ6ZnppqVpO/KzXVKZ4c9VMAuccYrBlihQTe+s2Wy/jfGgcoqn8YMhf
qPSn9czoGIqJjB4alTaPtcYmPRPLwrcKliRpxHjGkrPcRSTMLGufkI9tFMbe0fUNpVHUkyFn90CB
sEI9ysJzzpiWxjuDSlOuJvQtBErPQbcJfcArTL7mx7LNuz9j6Rn65ywOX7zBeaCMxDJcdeCkKBg7
lqTk54DKmBWWom2OsK3YkCQnNhCSScjl5U82Fr89YVa4pWcS0P5q46j6Ex7qbK0LRMF/naH2ONSQ
cq1UNKPhM56LklepyT63stXUR6a9azo1pLsOKHgJ5aRPQnzsMnnIHb08GqdiLIPtlWJME1mj1kmt
TLuqIjLfKDfwuVFvlSK8HdFoVyF+GmmCHe9zs8FD9Nt4UDO8RQ2rpsSqA0uIqg18W3sgexEqZPjg
VFDIAvqVtF+ix963gWGHsTi7DfuxrQu5XEI8Ge2IbhI9iMV8D2L/dI6l82J0VNyrkXJoHvLL6Ebm
0R6cfpcV/Zeu3XvCeCV4A7bEZejUJ1zihKvGrKlL7VDrJYzNlMvf7DNEJFjIvrO7lIRuDfwptB9k
Ns0HeMNYJaDzh4zeg+FdUdMSZ7wFX71ru+Es+HbSrP7SUfKW4V4TSrUbJgGX2I+OU19shcNcj9pw
SzwgJjx7sPJdz+1I+JEvk1OdgBrG8Z7S5MzWeSGvZ5N1yt1TBYWEfo/yDFKSn4mC97YzGj6ddob2
K+JltYzBzlbwavybfQ0+iTgNU+I91QTnUpur2P5qgwy032Di4deCK+zmgM++OtyZGzWTFLRpZFxs
Gyn6dUdxq5CMNPHFLkwH5nZ8hOCB6w0dCCmeSTvsczoXSF4642brsx+/TAHv+OZJS3eiBZ7vlSN+
tAdH31hHMBEXkekdD+m1NgMI3gYVn3uxdPMcV953yK6LmsKlbwQB7e7wNli7KbPMq++wG16h4b7m
WQompAYUADoCEl3pbYHXcGkjssfz2YdTEX4VTcBiQMJZWjdLRVok3tePqaOyU0nqEmXgDOAurOIo
x8rbOg6Bc7qy7/uxIeIkYgJ58UdGzyua++RDkZ+7cgvt/8LDu6zyqSqOTEzI2ksl9TB3YjB296US
zmsJFRf9YorYpyZ1KFARwdiDHe+kZTkfjFmfBLugU1DwetAgWH/K3rNQPqc6ei0Nj0mu5/LkmDA7
TF6FvbeUy7tKHcYe7Ix/UFDoO7ecs5cUuSxrCcs6Vk7N52Hsr8FzfpuI6jckJfIeHvZHX/TuHe3K
/CYcJz4goW4eZ8Q/+xYVy7dPj3DsTV3fC2HcB9T1zhlbYXZp+XDvOZXZXTQFiLqcbzJvqvEYZHn+
TfARimCUGdGEQdDtmfLJuekvlbOoK87WcpuUzWb2k2zbNHZ00OSnvmVT8J2poTsPI/Nmv0DVPfGB
XzNvjjbe5D6WXZKPhxyY0SfZBtMmwFT4zPu6ZksKeCL1xRF19CUvx7+VNx6XLunOsxhiVCVDBi6u
N8RIee70M1YowNICm61LcriO+2bj9fMfKwDD36ZGP0a9QdKfd0QkLXbxGAwzs0URkoWrQT7Rps3+
c6b5i0mU9NeF0O3GCXJAIq332bl5Pm9Mm23aLuz/BBxw9WpBgEwrzevFkJ8hVbvYZp8GjnM1oAq3
tsy+dWKxSBhdAn1V+9NCK+oODKDKnbb64JkOzNnafgLFBoIXS3XzCe6aVtxKeW3CUGxMOb9qDLqI
HVMsnZ53dKxQX5kHuWdJ54O0gHd/zpaPQCHIZHkctSgWq2eof1wFbeHPh3b0P1UfRZfytuYIp6p6
LQvfhVOPaWAZ+FKrHOlJECSc3+nwo32JOdwpcdtrhsBLJZwdkz2kWD3ZnnsZd+mmktayG1uB6p6E
iODQaY/xyyTbCsLfUB7kMHgs1DGGjsESfNB7sDHu/KMt+3NXO+isTOz2B1948dnOa3cfdFZ+TGlk
mX7Y8XEu8ZX3N75PHWUElAfh1dG4OkNlyjWG6X1bhfirBGMdL8/zlZ+p8CFeOhuZSWDteSMWVlBL
/OLAi/xdhRFkK4WsknKhOCxLmK1HGA17QcH1hQYQJaTDrDdgqk7dZ2PaRS+19SAIgg+134bYT/bS
iVDzjkwZObdF8snMhMLIb8RzyfJ+nVgJsQu+3z4VbXQCY6/h0Ux3OlC/04UML5aR2YVlaLS281Fu
YYbDaWIeUq8lYL8D6XowzZBFrIcp/+0V4y+T0geDaEAmV/fHFp/+obMIbZwWz97plmBLO5x/Tcq6
R4HNQJqUtj51yJLU4mPAMAzDlVTSVNzEw3V09KvqWhXuM8D6Fj1TC2k2L1uM/j2AiMHDRyuTfVXF
YjvU+snhmn4c27zdl5YLckCJ7CAtX4tViBRqk+N+eXUq84jawFtnTBBRzd42sDPTWAEt6haRemWF
sB3rwn2p/3k4qsp7kqg2cMjOy1YrKjXHYQIVZUwaVwQGWOtlJmBIECBpCdrXFLpM1MsAEI7ojmg4
0wO1NseOv4S/cGK53GU14zxt1Yd6TMN15OfVjcuHj8SyvIPXZN5F4abbhgn2AhS3XU8v2cjqN/qZ
4JBiBU/KlpZJ53ckz4hr31tAyWs35nNxZgARFZxV/M1r7VHRIAuhLe96zhskuJOs802CMZqnlB4X
4iY8Hds8jE4t79sQpb1M5psDG9DGL2Tj46EZzHSh9GrYqFm/l0HdZkO2XPNQ35u2ptaZs5K50q3W
SkrIPIscL36bzf/m6v6vGNL/c1Pf/9P4e/t5/9fsvPg2/z82vr5Ivpr0v0FdJH/i3z4+J/yXj68U
f+6/bXe3cLV/W3cd51+gh203wqRrux5Wv/907rruv8gXw5otXBuGND7A//Txufj4pOfzpwTuXT+w
/1c+PoDQ/93G5wCT4ZmWgB8BVgv+Pv77f7GoumMaQyDhURuTJLsfQNVtPIsaHi6AFiB5FTop4hwC
Vg6B6/8w5sH9ksseKEYqaNP9sPZtVudefm3cNG7XM1oqkiWX0o6hPHXLu+1aOEO8RmPQsHM0CuxU
uiVY55PnaGrCqUGTT0L00yLpBLibExeG5T+rFKXs8LG3vMBa2ZPjJ8zYNZvwygHVvpZRgi7J5suh
Zpt+ZWqOL1288GPZe+cgo4wJxDHwChzBecyWBa5cnxMszkq6Rh0+Vm9DSTR24N07srxXXvduEd44
jeGd5bGyZugd3QI4hnx3W0B7eMKcZNrGTrlVZjrEFQaG1j7w/0PYn8lhC98V6WpIA4fuTnYPUyTk
t+f8aiLNMlYo4mYZbCJhX5u42eLUPDDl+qq74BpbcDLD7GzqiGXrRFHl65WVEQRj8yf7YEQxbADB
FHwM9EETgdMtaszb/2zRaDXNSoUCWIok6m4BsBMzpjJQEIJevmMn2c1VeWxqt5p2JWtaiQOnC5fD
lHLpFMr7dOop+ii4pHdpl7Fr1O00eRutaX99K0zemFAm73at0QUrWVg/ozOzJreZbN8NDZ0mBw+7
ykk4Nlsq2WBPsVVKz2BMyRwsAvLymmIru2ahpVmWJNK9zFzvxIGa4Fzk2BSdHI/VmA8NVA5fpU+d
j9Q+xUswkwc2YhDgIGMa4QPI2TU2DF4Ei1Te0CNk+pSQB43gl0XMGckJow2uSzbqXfko/H4mHFyK
3ThTFotmegaQWLBPIIOUnPUI7og/xIfcrhLWlgRu/gd1Z7YcN7Jl2S9CGRzugDteY+SsWaT0AiMp
EfM84+trQXm7SwyySMt+65e8ZnktiQgE4O7nnL3X3ruOKp7miFhOnnz2xtCOt8SKYRZHDXne6bI9
q9uMUqNoo8e5K1DKWy7yVE426YeQQdE+DKrHUIEKwsjdP8FndJDpKH1oiYVqN77IZ3OhpxLMopmI
wiESoo45J3VA2+g2BOWvjiLuLhq76hYVX0/QfEOUKZYg6VP7J+OahNLyA/uegNKIFPT7tPjZLTKI
DPHG4LofJxpycPgATf2k5wg9bM7dh7ng0hu0yzPnrKQtrlyZ0P2v0xV8h5zJRU+bzC7zi8J/lBwp
eMYih36Xnw9im5PWtWbIRS0hM0tvttEcjvE+CRqn3COZ8+NDxmlp2MaVP16ptEvG/TTZ4MGVRtlL
64SQ2VEF9hZzLl99sOeZU1CFr+CqzFT+m6nN+KhlY0c3Io/L5iFNUsHIZWyLY42pEAG1tqr+GBlc
lCvTLDBnqEjQrxYz7X6sNYrMmamd5R0PD9+R1Ym2d03rdzNPChpVzDZOITAOOVl8eZ/E50iDvPa8
JKUJhFWRu+ChlhREYN9gnoLtyx7u8AKgCdRA2oHEMCzivAI35Goh9Mg7jlOXA/8IGrSfEXVJgE+D
AxxzRNtS+wlVTIBXmNP5OrXmpEs7EF9TLwZ6i0U2ogyJWonWqsBWRIZk5NO6K6YxjG5CwWu941bV
ejMCjDlLJI/dhRIVxzBFUg1FvxPb+0r5a/nsmR5NeqpNc1TSmsZDP3L+R3bZS++QtyHS+Ij2WrXH
ywJahgbC+CGGDCJQqufztGOF9cq9T7q5PDML0tKdGBmAXU6ccR/FgtOEz1KhqCQwmUEfs9+2242Z
YIiakPhSkmVX+PVVTVhRd171QSe2flYk0aGcfH3nl/hvzqJhRuTXjCZoD2R8DOLcsQs0PYDS6xS5
TwHU0DWuhaxrplN2QVh2MV7lYU8mUoBB5hj2rek/Thz6b+YSki8CnAZGScYcrzzzxhEp7iSYShya
umOIYkRQOXsHRj/xULy3ayVkZw7OjHBEJyQ9t7qaui7+jciiaZmqttX8QXtlDjtncES0Z2aSnGM8
nOytGHIUdDqsjNrTM/TcA7IKTopJk0LoHamt7/EODVdBTSb2xvFh9wER9ggFtCWqTP7DQdBAatGe
LxMtHfqiVCIBWydTOruLSQBrqKPOYXX12Sp8w3GYexNAKQoY9bMpEhUSqjXYhHfbc8Mop8DHJ5PB
u+ynCuHYaKXe1di6WbIjWQx/M5s6KnyLMFRU/AOG6E3oNMzgmUChbHdZW9utz77Dv8FhVe3qSXfT
QZrR0bCKGrPqxGE7b2CFtT/nXuMJ9KtgJHE9xpa3NUmQ6h2dFaLJA4XiboM0JEJIISM6BmtKIO6F
EtL8PsyW8lfe1sNDL+lBodDrCZaTbeBexdTOv9s6xOE1EKgx4xMagn6n6E+1wvlS+/xxkUd08Qi3
gjzvyp4RfpblZ1CSXUlnKZuv6OaOtwplg6FIm9C9tklJOszoPLi0sHImh+Nq8h5FjLgqbC+zAckD
qqigyI55mccxge+u9Wl28gWjRliGP1xYHWSHY29X/S9Q5HNGZaymb2xPknozRAS6MV7oPyrkoYqy
oZs/zLPV5duoHx08S8S6MeiGH7Cxsp5ZFzfY+6IrJR9l2aHadkYXJCTS8erRFKZtCCRrSnnMAwYx
m9EOIMcxN7LPIwTkC1bUnFYZ6ki9xVMHDsFH/8gJ2sgnNxgBx+uQ1q9VT/KnM0qX/AGlyXkoZw8r
JsTWkaWPqGnIW54RT7TWabDJaqCbQeGf4kxYSlAhFSJ2uJRuTYt2SUv9uWwRPW/8JW0fsaD33kaP
PT9fV3sDAozS5keSnsNuREJFt4dohaweVjROgyz7LJu6zrd0e9CtlLVfwgrQS8DTpH0EDIh0GEA6
+VoXt8VUAxFYhLoYKokgHM1B6OGvTsfDXGnIuGzQhEuMsqw/RUzu0IL3SfSTd9b/tcCAQQy3eCtN
GIDtSNEIFIL1cBySA73q6XNmq+JTF0scR75Lq9ZfcFTtGWlT1E+2CeY9Ee31BcIBzh4IUgQD2rzC
Y0EYZsMznOOWw5jeLmq/2DSQYKguzgNqSTpX/LPDT6BBYWV5gxrUh5ql/onM+ldl1f9aLP1dK/1/
R0law8H+97Jq97vI75v0bzrK+h/8U1UJ979IrAZf4AkfbQwQo/9TVQE20sahSofzILTvrfXWf3hI
rv4v7Tr8f44D5krxP/+3qnLVf/HnIFuuThqfckz8v/OQWKmM5MpcCSSnp3hVn9dUyI4YyaERIaid
GCu/Br1IggWq3bguz/66J68ghp5TWP5cyghoLkrbQkhpVmbnX+VbGuuAWHlEjo5Eb8TlHIy3bXo1
6aG4iuwQEH6TZ9+Siml7FQ/R+duXl2uuz/8Qjv65vqaEXHGgxGH/ISD9dX1mfzOY86XbxioNo4/C
iQzucF6MAxUR8HYrhhjKLZhJmgUYXWtGQ6H4ouWgH8NEBx8d5TfYy7KZpRrPa436XDT4fsiWyQVJ
RUleHDUCrKd6rEkGKbyIWShGKk4SVpYzBR5KZ9xETV08TdAPASg6iWZ4PtbRV54fE24b8OkPOIiH
W7qHzjfMC8W1P7Be78cii769fUOEeJ699J87ogCvKiBVJOxRuv/9i8yVjccBXdV2jH3O172tSHwZ
XGDRc+VCJAA9o245h4j7rPWY0IJvjUdMgKhc2Upk/WvJUQdtODqiHIwy3MFtHFaPrZj+1FJVHmzd
IjHQAHGxJUdOsvKR4pgMTDat7mvQgV/cRUlG/mcf1dnBQm07nZmuKu+m3tA/jL0ARjLKTGyUJpp6
QKpWgtrKQCNI+pkZZ6rbfG/xLUaw6n10M0xt7cCKZ47xgbNFkh5sFJHtOUVDwRkjmXKYOX7l9bvJ
c/CSpyOzO8zkJN7uojye9NZHLn5vZyjcNoU3M15ve0d71wttbmvH8db8DARL/hl9zZGj6gDT5BA3
k9bgS3xSAoul775gPArDjxKkBRG7tYnudaMdD+SN4+JSwoMxQPnTnPrbtljqfdqtRIWqRRi7sxc0
tNuoiclOT9yYIz1lMlPTehlU3wNi9Xu1JVHHht+wjKm8GqzA15ctQSqMgJWXfY4RAtp75v6F2DkY
ZzmmGKZCZ7GYfOeRL0xGMIpLjzE4G3L8CTO1HgkGJinoQKB6FR9iBjeAKXgq6DXb9DDOAylRbAZD
2jr7jmFu8SERoBoR1tI4Qck+ZnKXJaL54HjFUu5kptfYQXC2mBeDoQ0e+kVF8UF1Uoc0eOl/biBQ
eKscwsd2rlMfIa1dQGllnJmQr6563DRWGkwxVbGxh93bD/9rixFTkzXrHNuNfcpmI6J1TgcbqkxY
av/oRRRnrdfWH1L89vBGqSj2y2CVhwGaxQa+dfD09vVXztzJYuQrrWzi07w/cKznr14nrDBGdUzD
KgmLPdhzdQlOJYaFlotjKfzk6u3rifVdPr2gK8yfSSA7h3sSo+lh+SkroYiuKZAUdAq1VjMVuIab
0tz39YS3w1nUrnNRaMw1xuasruRDOTKVO0wz/PwcGd1hwdt2Ka0k/A9gkU0f5MQrm4NYV//nn4+0
CUMOHKoRm1bfCtP7a3V2ctufKLVwsloBf9CfmZ5Qj+xHm4zBDZAKwYFpwqpGeYN1dXLEVnYKL1Ju
dUcgWvY7u9XL3YK92nYxSfrs23LteP79eQqrLWxmNTbhMEhNtkMyYqXTa3v6nR/m5SLscj5Q7Ec+
eEvXPVmERZW6I7ZQexuV4/AxQnWakGSD5YD80Fb/tmi8MFdKXG9NGo0asYGjzFatvAhBpuhHxIZp
M493tbtIDCdeU8O2txQVg0UbZ9eXOZ7Ztz/zy4fXFR6tWFQ53BkOIc/vjXG1q4dg/cjDUj0IWbbH
YAryAymj0ZcYZcnx7euJ5yRFIvuUaxzPQRzg2IZ35qTzi+e0JLbNWcXJmfqODsUH+d94uB5oYcqd
V48Y7nP6q9A60vT7ODZ0J0ZUSIe3P8jzh4JzCycXWwowzMK1kUGsv+VfD2m0uJWoRFJvlbHGT5kx
zsYe0vnr21cRr10GGOzaZ/eM5oz2/DJixG6WDHG9LVn4CzqU+JByQhI/x302P/aqCg5d2yyMzdc6
PiygMEzwB8imIkY9PcAoQpSJWe4+7JGPvoO1fL5yrvdA+TbHRuWQ2cpJ6mQhYT7v4DyCkA1oJjiv
XUNIaCaiIwCDb2GfJnuDVX8X1Lij0Hm0X96+N69dnXrS2K7nMQJQJ4fIuMHdpcCyoMrqwK53WTkS
vBRbjICjkCjSqSRPb3BAoNF+6vcNjIJ3ILTP39d/vj95tUjpJAu3+wc2+NczYLQdccjjGRggPizb
riKCetMlNTKKNUQ3SDKGdHM77N/+4icL5Hpd14Yg6PguqyRNwJNnTwK9c5oKtRkUqTKmt48YOQtr
jkYkx8GTSzy9t1rgKm7uJfQHJ4Bch5iMaAa6brZUB0bN0bR7+1M9Xwn+fCgN2pGNlKBQ5fgnqzbP
iC2xlvbbJciQoZAfcd7bTPtUppZLMGbm9u3rrU/+/+wSf64HBw3x9p8zvDw9w8tpgfuVsouJQvq7
lBnnPhU0BqzGdF/o4Js90tUZPYPvvXP/X76TLEFka/1zZed0+IReosgMw6Qtzf1mR5wg2ewa9OPb
3+9km/7nC1Iiscj53FdMaM9ffex5AFbrZthmVZSfhcglrmUjU1pRovjaZ7pZ97qHvhX6oPKWsJtY
h998Wv/XCkL5RZuX6XnSqOLeHVzzzrun7OeHiD+fTjDjYwHwiI0F7/v802HcRG7le/W2rcaPIaTX
T7E1tUhl7YxUHuxsO41YCvVgt2LKiCfM9wDgsABaRxPB3t2isUkv4dC7DfNxCTeWGQzbm1xwPpNl
0HmPOSqHGE4SYrUdbDypsa6I6M4jrS3ZI0SZjmAXsyMP/oL1zL9NQju80mwZwT61DOJRMOiabZSo
xQ3H3v7JjfzoTlkTzZwCX/sCe7BCqpzD4AQWNVXzI85N+I/daJxz+kY5jbkclAJddXgHTeHRpjIE
wfxQ9Wh/sCphCMSOvKHedMhPgfZATFmDY8Sgd3YXxB8ca2T+01bCObdLHAFYIpwKq7/vIOI3aUVe
A0TdYNuPgDY2jQKdvi3meYDvoD0cE1QH2IcLLCjtxTxP3YEZAwmoHJ/N0xIamziJsfO/eaKHy1tT
uE27sE0xsbtd3fymRa3zrXRzd9lVmRVfMEDhNB3i60RU33dfJ1eWd1kQt79NKOsF31YOOJug0+Q3
HSU/OOfZVIau5wwODgLg+MCxLSbdhxPRV1sxlj94DHGQmGUSsEBiB2l4SIwTMPgsxfyh6DPxGyna
9GBEFN1QHA/yK1/G/z60RUoJQAjbNSoD0h6bEqgfre6SNJtmYrK5za0eFU3Q5bDkHJIG0r2nEUtt
qpA1bDNWC5+MnaE2N1kl4ztUPD5eCzHzg8LvQk/SoXqqd5MTkbzuadAAZJHS6hXFvIC7ceV50WT4
hDApI2uF5Jb+mvt0+a6IoLFBbLnBOT0+gXFpBEKxTat5wADpkpq3cbI2+W6Y6d4nA5bkLSMp+4fD
ufQXZcRcA0bMlycPuMpdlEZdgZl7EtP5nM0uFFnIDV8bK61hrgF7Kx3hf7IyFNs7Jn7JBRLCsMI2
yT1fTTXEhhTeMt1AUkBeZdFq1Od8L/24alfpqeY65R0rlbxwU+MFGCyd1RtTyr7ZO5UbDpehGigP
LTJznWM7MQUC6yP0OrYhEmuHU4vICIgCJYUncVHnCfoLcnewF/E1emPHF9IjbmMX4+Dm2QxqBeEk
iChLhVfW916edu3W1cQC0EaN0Y5OtK8JG6um+kllU3RvSomYyJ3W6dscY97DMQZLdRPiwUSgxNQq
3ad4Lc3F3HgKqH2aWufD7DAqTKMMfFnHPv8Q4KMGhc3Mo7rgmwNP6meX7Mk0mjl49dJ26cZUE2TN
DsUUbf1FUrszuOcMfVRVu867XLeyt2nnqXbXY3YtjnHLc7JJrTaUh8yBTwcqrXTuKNjHBJhkIG9S
HtZp00BFzc8cj5D1XdMh69yvtl5np7AZffV7RHuMSlL/puQ3MjvqaBthKS93xS8Yd1e1VabtLvTQ
68LTUYY/mIfOHUnKjPZRAwHHW9zE+z7iaRx2XtevUb+oUe+UBIpIZrLprXOYcvpnVXbWqvIuxSPD
1uqTNdQM+3pr1t7Rii0Ae84cFJcNLpF8T/uFdrjXxExmDOP7DRgK/4djSfPU+X5AJEWxfC3zrF/v
67S+dtJvv87z4vC50bmvRmXc7Bs3DtlhWm2sH8JdmS2dBGxBqp4rIcahmDiwDbokbUnhXHchmLu9
t3BrkH1nDGWqoaaJUEFjgHLHfF43psWFQYEXMT/vxy/VzPYC4020817NCWIix3EbHpBlyK/iWLgA
t0wXkUztl/altOvlI2L67Ittj6TnVhk6XRyLjUsbB7xcidWuw43VY6RlmOZWjD67Yoi27eSJm6pM
JGoCUlXOxLI++UWbhL/AWoTZdkon+yLmifB3edYIdS1Au2SMLXK/JydrsKyD6TwOWm2mqELTdvlk
jU7xG6BJcstfUE8tg0uMS1Nd/DB5M6LLXtKYkW4Q28CbJMOr3WwURgFmQ8ySIhsQYdwiBGO8GcnL
abAR7oIaKj4Yp+qCbVkDINraje99noJ6/g7RYNBbyvrpdsjKqbqYWx6WM3KJ5nQPsQuIFfA+YXaM
BLPsbBILsarEvpc9Y/hxeWLlFDd+ElDB1y1ZXlA+VzXCksgOOmhl48EcSZGDzVtj2d7YJQJVdI1l
iviE/IjUQRmMQuAqiryWnD6QIcytSg9VAZJG5ibNBHq3Ipn2Z7EsGrVHxrxLb+dpsZLdIBo1H2My
K+S1wDK5QmbKxMUIprS1lw7Tvu0cuYS0GETZwaG0+2GNeBMR64aIYAspcgTIa/WGT2np9geEMd53
1JPW54VQ6u58yXLgZlPLThg5kb2yWvq+P4Jf3mdjaV0xWqziMxWkNeTf5jORGgzwgE0g+6zba9J0
2985Oai3oh4/NgO1FmeaC6RnTL7eOdi9LFxgkBtpC8aoQlKgPj86ZSWvZ9xkkISdFDxBgSA73EKo
q8otjo30MXaTfg0ETpYPiTMxa4VUx8GgimangwQGz2M7z8Vsbfpo7JPtoqP+J1mWuA+62lKEpfg2
2NrWnvFR0qnJ+ndO+q/UHxTg60eny7uqxE5q8HoSFenzoKoAEhAiT2jvsZqJsd71leh+2br+omIX
A2ck0uacppKN20FNX2M50S0ebACn791SW76oBuhCKJoDRI056+n0+T3tIkqFImU+5/usyhcDIa68
AWMp7z3j0Xn1q9jH5uPgkdO2gcxQNWlttiSgJN9zW+JTG40YPvkFAdxonm36pbzIntnQk/lDjhbR
bxeRT77zCUJEpxmZZqbCcwaCXvxi5rhrWdGvsUPss4emDZba6R3eh1BW2UPdIOS9WBAbrCkw2jrr
bX6vzSAsBoPDMAdfUKZhVxvLOfwa8LjfE3M1SaBKvXyiS2v/yJaQJOfUr/v8D8QKaygonWkXLaqL
tiowforGlSfuDO8DkiIvJOowiyccjVEgmx+4OYjtE2Dnt3kx1Ai6oJ4d8Rs6nO+6DlumorluXcoy
QYlFwCMSf88jyjib5pTs3KRGzRRzFtiMnCfcnZIKx2ALAwo2CluTGZrlHg16gmkCw1u50a1vWztH
dSFtX852Of4XTfQtEnWOb5x9SsQIABYR8ZTBPgv7+rb3ybXa9a6u5Dbv6Mlui9bPfobY6DkIuiUZ
6o47iKPRbfoElC9QKN4Hdeg4NLIUwU8ENM21q22cEL21Re/dffCX1WtLWyi7YgvDTFkjKIGln2Jg
3FDGVtecT12BhslKrc3oR6X/TpfkZWGMv1R5QFu4/S7F8fNHswkBXthtMGDcN+VB/HEPJ5K9gFg3
lsvGe+d6LyszehF0TxFiMiz0/ox6/upK4J6y3bExLMtO4V76MA5u4WvlBwEsJXznWi+XMpchGteg
W+noF63avrSwuwdlt00F8gS+KdDVZOEEXmnrkp52sXc6rFlpktg3XtE57zThXt5aBC9MUmk4MB9V
cl0V/vqqAgo1fBUCcxtsXDdLFFRHcHcKnEqPj82DGvr20v2y4eNKmhys3XoVxuqTVaaaFjOmLccL
xv/hnakwyRdizWDmwPINjQBBe3Q/Pr190dfuMUlHtAAdwo6UONkuGAs1A5IZqO5+XF1lPuTqpLWH
iyWGlzthZzknqilA54FuCI+3+PffeXWNwh9mLOWzxD6/xxZUEloP6G7aElNqC0Nh74/jcDYoDBQ6
Qu1mz9CQ3v7Oa8jPaXeHZ9j500wyxIKcbDGpGjQoyKHdyqwdfpGxSlY2Bjf2mDGGzHzoLLxawF5Q
1B0LbwK8SoDXfB91QFHpyxBgRASp0xSYWpfwUIN9wymW9f2172Ch2jq6oSpR8PC6A/Fw1g9btpyL
HfAqy1whZY8ShTMmnfdp6ctr34X6iQcRNx6Ai6b0tm47lChXCzNVG/wZGZxdpwh3hpE1uW41wam7
kMlhe8Q30jKGsy0Sd23SvfcI9wL5zmv4SkdKS3TQTB+NzXt40iVOcgCTlBPjtm+K4JZ9PwV5nRWA
zt/+WV7puWmarRD+GYgQjXTS9LG4MnlkQQ8ZT+DD4TRLHSFQUoOL/BSokaWXY3xDuHUzvvcdX77r
HicJtOOMAIz3QvK9hD6G0QmtpudE4ui707gPVWK2lb/SCBJ/fOeU88r1FLoLRWtbObY6nfrYQ1Mu
qsk7gib85YZtvMbAUUzBh443nmBtZjHWO7f35c/IANDnDktGX563xur8vZzpHiK6rro/+dEN0kyD
FIHnGTDb2z/jy5eLtg3kOcmmrwUv9/PriL5s20axauu5jT/yzidAlSn4QtFYd31Oh8PlIH5OX3LY
y9xKPr59+Vc2KFfRt6V/zeGLuvD55W2kfos9oL4Yps4c+h5/seiraZvbdnn39qVe+RHB4PoMUNil
6NmerJ02FKeMZZlvqpf5S9SHTkAKqgb241PzwCNuv//7CwJXWn88plSoc55/t6yzbKspVx4qlrMD
2q78DOZ7/rXWHkYqb0zeuZ6zbjnP2+BgDzyHcRTjId6/k1eyLGav9WyemSanqNqmdSEpEnLsgjVx
S0fRCn85pmM/f63giGCyrH313QKwveZ+1xBtvDSJqkPgDv1Ni+wVXE8SKgIW3an/nHSWizSzAhC7
mUu/sndj2Ir35hmvPI6uv86+WSk0ob8n9yzvo1bMksZSSAf4oumnFPJ2TB+gdu1mo90wvJhGS+Ik
SCRcMTxf77wPL7d1FjWF+sVdBwpMV57/aCGttL4AtbnVbQC+1uTyONlz9dQFqUf7IJwACCPHePtJ
eeVlZyV1bFeipUGff7JmVz7MxrYhBGTClUoka0qrLUqW639/FZRWDGl519dZwslXK3UnsP11Ww8m
0qeGExImbV1dvn0V8Ur5pX2pNUNKyTLtnLzSvFeapgpoHtoXP2klN5dYH2iCU2ucx1WHrw+YyEf6
vzTMuxpYUxw5NwPZroeU1NCQbmDW2O/8qi9GxcJG1OHx9lPRoWtynefffVgav47TCQd3aAUfiJOq
zsyclN87Uc391rNHb2+qILcJvo2THzwEa2ozFOR37s16mZM3FA4A4zr2ZvQ0hBY+W9VJSpURwD5K
0x5DBShH5Xxr0xylMFlfmnlVa/3QKfRgOi7T9Ns0gw8XP47EI2dnhPdlaky4f/tDvfLEG0bKYh0g
Otyik1vTDq3JSQBFAmIF94UK53PZevIC2fiy92MqQwwM9js34uXhYdWaMCqif8foTJ0c1k1mmWwK
I9yfxZKch0GY7YQCiEdvuN5q9oL9guH3KgIK+fivvy12NbZVydGdT3CywIQTa3Liw4UaSXz+GDFd
/WA5GDlC7AZns9t0D6j+y/u3L+q8vMdkn2vBNzXrPnf66pVxHq49Ml49ryRT2HJ7p7vhXANupGV/
BcySdv2Cw9JnYBNwNuxhjWKbvoJb1N3ihk4GRhYqKrYzLiwCREJFHIMyfQZSIC3GhHZmJW6Qnc2f
+tSo31HnsnxJEdCUCd3JPSy1ygnf4sTrHaMxdiAmh+18nS9B+84++3JLR+DApm4jhOFVP22/WBmp
BKWhd2j1eJ0bBUeTgxW+oSAuz9++ry8u9afc1JzNfI3idVXK/n1ISoMEPmdpUJg73deltoh8bCD3
VFHk/tsHll2cVtI6uWZsQozp8yvFJodsPtLmoqMf70ZRB+dY/YqtbQm4iq0I4PtU7WfpFO3h7e/4
UvbBw2rEqgZzpav4DM8vHSRSugH+KexSmf2FsBMMDzP98AaL3dkyL97HrEABaC2M8hikyJs2actP
Arfupu9CDW+qbm/acl0+3v5kL3Ytj09G75x3eBUeeyf7ie3n5JW2YtnC7AiuI9N7l26Yyou3r4Jt
lC/4bNHkhI8cetUja/r/6uRY46a9k9elA+2wRPN3iEkujradJrp6j+fM3KHXL+/sCe/xtnUnAnCC
IhkZlcqS9CqMiFATR8aUGcxbWjMbUC7NT39KzUMJJ1Dso4J40WuHar3Yj6ltf7GseviQm7arsVrb
SbjhhFRjSXSAINA2XM1CAjp/dK7G2oFqXIYdqGdkzEyc6DxF+6nN6+Yght5cEyASkEqn6XJv7DSi
oTir2CbqEUucJHStpVkIy+xHKwSyTydvUDMpnffNhpni8ruve/ixZZQRA9NExCtchPUa8TQ2fTus
fGy7PR9Tj3wIjwjI+bzyrYCRHWu9hWFE9u1Zz1hUf87NTELQEvJAPMl6dL/59TT8ck25FGdRnifw
ErSs0Bk2zRwB/5oqeaBwZWDWoEnGEj8M5DkBVv3JJKn1N4MV5hwt+4m+PFiDGtYsODSQi3mA2Flb
4W9Xh2S8tDbWJkaztXqMa+WUONDq/kdaBuqJgbNzuUwOalGrSSt/75EWUwBVzIprBkAiuViSFCuH
h/YKBY8Muy8M/mBV2VR5tMTnP5xP9C39xvbmTCITbamOdOx51m4aJeSkVlXNl8IFTgSWFpbWzh06
ZKxjVyzfi6qwv5WdMuBOMciAc+BhMBumOjCrUJnWwa5vx+pDqKbxEXDEZO9hO84/uyVYqXR1lX+z
+ppwnyjtDAl0XipB3FLS5WDsHTtABDeCnBtR+JJQsIgURqgTFmc2AqTmjOYBbNm0rsANq8TG0qot
DtykBUSruySdMRiiXXGeQAE17TaglO8pkVjiYMZaBkSSLRpQo5h8Nv7olNeI8gBkQiBi4Jnn6Rji
/SnWcUFeWtV53VWkNyBgG2d0Qn2v8NcWNrS1INTySEzS9FAx7ZVXoJH9g01inNr3c1MnhGd4ZG8k
sWruGla5j6UXmZLsprq/RnBU3CYRrNGe6Xy5bzPcorse2gakEKfxP/skcnxN/IlAOgIMgwebceJD
uwwjDA90xnc5ZzWPPEixIJxHXIpeJ4YDQRJZ7a6wdwIpNvD4rV0jaPuiNLWcbxjLKygqS/1IAdCf
56mU+M9yyEa7CJbHIx1VOK7tAF6+UEvB5N9V3JihBTYAb0Sb+hAxDeYnnq0yAxnHLHXjG+TQkLl5
JTdRXvu/3NKr77KFdjchUlKhZHFEdSmAAf2exyFkLfCigRe69aIUDB0AoM0QF2Bk6P3CupUoouCW
GnewDxCoXVy9HD5vOP4HpFpZJcI8esOh884e9XI9XocdDgJVDzEO8RTPN4q4gz4RjzR7sZ8Nq50U
w4RVLe/tRy/ObrRdsKD4dF4QeaI5e36ZLkBGxdSSIXGP35mJeO/9xEdJHFRgmQuepfajkxkcgqqa
j1lU1j/QGvDMkFYEPGYVhS1OfTbNCGZwzidHJsk/gKxZ30p+huadPeq13VMTKIydxTARelGEt/Td
Bqa79hZclC4OoVPob4VnGFgkjNkuGfwlEN69afrMwhN8rhkvnwMmjT+NRZj2l6vuyWNEIZpbxiCE
Wr69ub1ygKHIxaDPpxM++/zze8kZNCswhZBClifyoVud9aUq2h9lGb1zBH1ZAfGzceBFt0yYzjp0
fH4pVBQl9vAWmBfjXkJHEe1z6jTJb7oi3od+8utj2c9my7QovMb8Xl4OTHjfKQ5fbuUAIejZ/TnK
CMaezz8EfkbJpsm4M88d6zjOkLpNPf2QbqduBiaG75Q2r16O8QfDCMETe/qdp4EupNH0QodokDeh
necPk1pSmC+rtcmPg3fejRfdC+4xsxZMORzX8P2czARSdhkLciZeJgtDvUnzqtlYeTFfk2cc7gM/
0GekL5jPLZOofQOZPH3neXpRZ6wfgP4WSlTH5/6enBWJn5zHZcJMZZe63MV9rkmYWPS9myS/hyQf
7+DEu7f/9hnmmhzL6NcoB3XNyZe2rSzKnZbk+iBOEyZocXU+IQtBihrqd1a4Nf375CiohYAJiM6T
As7R6/v015An8GcrUgxdtwy14ngbI16ZNn2jICqPvu7Biw3tD/oOWXhUiUuXlrSn+GoJArZ23mz1
GSBDfxtbifOlI+6l2+A4WXqwSJX45lkiqMEKujdrxMsnm0k7CEw3x78ky4aGgLVU9gPsNIWjE43h
MaPV9q2o/Oge/n+IOos6+XIcCv96iQcTHRw1wL6YuyT/SCLSPGw8bKh6V4l6OU6un8W7JCPtYl83
SXE/a4gT+9yS1YNLsglAymlUFGwKhUxnQUXaxJC/ne0I+909ahkOT/SeiQNzWug72270m/AaaNFU
fxryyORbulTaZ/A1xOyomAnfaxu89lPwlHmUtQ4/xmlZwuih81xZUxFNGeRuz7macr6dNYxIsVB4
FO882q9cj/KHxiaFHkOoP1Oiv356UuZjckdLDjC+6LCiqcBCmKXBXhFRmO14sO33lsyXqzM2IEaJ
hi/ow8o7Wa3wbbmW4H1CdbssNxMb2iasZHmDUqa9L7soPUSY8nfaE/OBlliDyhixuU69u8q35zN0
a2Y/JMRtJuRINO+sba9+ODZ6wDtU28acNDKseiRRTVEV1WKKb2XE0D/pBk0Hy/OWd+rsV5YVVLe8
28g8mK2eOg+6Ph8jS2qu5YMVjOu6vqr6xb5EZUpkI+DeY4C++p0v6Lz2i1NpS2Z+nDO0OVlY+jKJ
YsvlGw6RjyWqnj0vuCxSL1KHSjkw3PsWNMVBj5lzS9459kkA8fZGQMMAdAUMhniaAiMGGDgaWpsm
JO2hMoHMGAQm9S0Sre4LqUCQghrCP6bDktfmA39T6T19uX4/kBlM0leVlE9Ig5kR9tbQmXeWtJcC
Ggp7xxEG25fyJD/l8yVt4MWdCHQjm9zrm+8xHakDDVzyjFeMCSgWQnYZtlsEpaFcizLs8cgUO4W1
xmuvmtpvzt5ezl85RfJ5DFgmam7bPjWzNKIKfMTT6DaLKo05xTKf2TA6Ct+p6zEkn67lq6OLsw9T
H7zOp9L5/2bvPJrjNto8/lW23jveQg6HvcwAE0hKpLLoC0qyJeSc8en31/TWLgeDHRR93otLZZXd
040OT/gHrLiRIm2GYS8HU3TqFLnA8wig7IfJyiHlmzkgzv2AJMsPtCRwkVDMcUAJpcuQSxoBMOBU
r4VnpDhR3dALM/soE1tYd5VO+E1S3iio/VrT+IHK0fgtSiUZp6VoQNRHR3smAnAVIm/n02S8T4Jk
1rG4MYu/yHyVX4k6WiTjspF/hMIbP1iTEz4lKVDinSlhtXCwMVFUCCD96psyl+C2Egsc2x4Ykfkb
Hah0PkwoynA01NjYagy+1M8vyiGg+mhF8sbTydJhil9umKC1kK6IShw7Qgf7H1OCF4vskzYAiZl7
kIeW8o3inPoRbTUH0B+iD9kdeOLsM/bq5sek1/PgA6FHox9Qri+6B8kfsx/5BBPaLbHxAUrMr+88
q0H24JNlxZje86JG9d/cw/+XBfiXODP/tyzAIcrTH/lfr2UBxH/wtyyApvzbEH1t7juEAUxVXOv/
LbYmQ/BXkTmTFfJiIkwO7n/LAljyv1FLluEKkuj8raj2H03RteF//stw/m3RFHRoXBP9C6TeP5cF
EJuGShyCAA50JlA2urixX73BmkavBpWb0ENnnhKVkdrDXYuu7hen0NqNN2eZZhJA0CMgitUNnXV4
aTO9Gis2gjRB2ybygCDoP7sua8xdmpm6O2QK8i2GlBdkkhbGFUaeJhutstXBKW/SEwFkQ3P8cqLw
GfAMC1DQqZB+u8+lBMdnp9JcHQtvl+4qqm84PN7Rw92CVVy9By/zBl8DiU20iq4IXU0vgRKnigiT
AUdxPPe8qZ6kY1yUw/txKC0RR+o5fgFVeJxomII/ttQz/olYRCF6tQUQUJb39MsPcrifKS3YBGDq
5VpISi0nCl6eXpz7/UOqFyGVOUDebMn54M9V8TvDDEKYuXaIOkcwDVUjcT7QAFO22MrLt4mfYoHN
VwG2CJDXEv40+0qdzQU0txafsHdxnpvOPqJpcjblsMO9QwqzJ2loiL0lvSqeETGaf7daBOywq9Hl
3lkoDz3A6pYdkPMJxn2vzvHT33fwf+Rdhr1E3jb/+a+rHFv8PiQkqNGjMcqJW0Qso4MzxIR0glfZ
Q/RRp4UmDF2nvVnjqIzrY3NMgcTcaykco6aSIuxJi+ZvEcv/mzK98r0IkhWF6wAlXC6Ly+9lkx+E
Pp546GXV42MVlbqrzXX6Hg9o6WyltGKhS8CUxaMleUjCpINHDCHhh2UiK3d7QZYxqlgPR+OVok/A
ztEXMSoZeQeWOkg8sPXqX3WqJ2hXW+2xDWr/eHuoZbC4GGqZhZZIRgUVtEZPlStK45MldXdwxv0/
jGyaniAfWYfbA67sRbG6XNUmXQmgM5fLTBcilsBZxx6hN40HrcrvdT3XNm7BZeTNtASxijAMIQ6u
9sUouUGdRMa22KsGRP3bRCu59IwJ8W0LURLb+GElurXx1ZSVz8agItAXVxBlhMupxdIkIX44QjjP
0uzQZcn0FGMu5WWp1P6hI+N9MMoxP3AAnD0meiWAaSBDO5on9PVRjT8qMGOCndo5xpcZVYdi45xd
/z6BbBPPoEEeSGf/8vdxT1FP7cAAN0WrHvOqtOF7RMNRQ6B2Y6jrbUXZUOHig1RK42/Z44KV0A6o
MIivDKVCKiPQx/ywzwHyb+6MNPTj7V21NjWRCcCfp8pqLWn/2VjMDeTiGDODNjzkNBiOfieDvypl
x3v7UAYZHXPjoSVwuFzFLqm5RYsg9ezesTxc+FLk2ML0MEL82Epyrrcx1GxbZNIIyiiw1y/HSpAs
gE6D35OaOEj/Zro03RU9qnM7J/XtfTyAwthR/tXeK0U9PXSJXr4LpDZ0MTvETjVTKNp0uvNUoR/2
PYU46RXIB5seNtpb/ca1nwovFMlawh2EahfPnTXAwpN9weMtlYJekYnMchekB643zPPMVj60uTps
LND6oCwQBVqBkV9clHOSYVmKDKSHYiMq81qW2B8MDtWppq37u5ys8D2dDunn23eAKf/PqMsEu7LV
WZHlLvFCp9XvI7v/kIapeZJmqmW3R7q+LLlQVIoVdLKR6l0WEGyMMBSff2DKHes8go6O6/Vsb1SX
Vy6uy2EWyzgYZVQrtmARkoTdUROo4FwE0UkJZMWDmoKwS2UVeJtDo/tWGj7Ehmgcs25noTJ3B9+r
+iCNue8WQ1c+GMNkPd1ehrXbxISTggomIglX5e/eiuwJdevE6wluMWgdsaFtbfNTFzrFt2HAkeD2
eFfdD7RTZGpEINU55batLTZzgaSqOecKvvJGZf1sQfL+mnoL3y8gNmj5DzCkvrd9mD/lg2F/sFu9
G8+hEglVXSeZ8YZQffkHgpCojJiRbjQbL83aejiivMbZIadd4t7QTmGrhX2Gbng7fJowUZPwc6qk
r1y2yT06S1uAkZVzRhgL3JSrlSR9Gdcj4KNZA0xqlCgVNFswq1ePkTAzaC3+1NKsrNHjwhP29ncQ
++51ys5noEutqQKjglT2slaXhIoyTFmbeTBB/Z0tTb5X4Yd7kGGBPBpKhIm8qqR7RQNeCCR1C7a/
8qgwPLnEy7UGU+vy9lWrqcqQAMg81cavEohF7WZlmexTDXvQ2zNdG4qiDjtO0Qw2nPjir7I2bN9s
O20HnmarQBer6Jv7uAXZlpUD1NjbY619TAqSPCfI1NnwPi7Hsjofq3oTeJHj1+POzhX7kKQ6nkZk
Dq4S+eMRS+otINDKBAGu8UTDwQAluhy0R0fR78so8MK6Cz82vuW70TBP910i14fb8xOfZbFrTAVB
GVrQAuX+UkB7tZaJDat5wH/HQ7BMO1PyGpAvVjtktfDdS8ly3Aj13vMcJr/fPjBtzZe4B+zyErjM
dh18rnIoW2YwfkfFpfmew6M8agRBu6brVC+27eSLiH63UqiVG4FIgaKgxs1FVXDxTVNdB4weAVaQ
dCd8TKvg99xE5qGbYMnixDpsxEBrwzEaRQ1uA0J5kUu9WmLSbHIU/GTdIHXCd4EyWd+SeS6/VmGe
flRg/2+s7Op4QqYe1T2egWWWUuGOoiEEAThnbJuHnMdq1+hEl0E/h56ctRu54PUOAlbP8QBbDIfg
ii6EgGvQhzB7PZRLUQKVp/auTSBnzSn+aVJYP4FI+pSHWEjd3kBLTX4iJwaGqSNYZxDnXiiar9Y1
wgd27OgOeOB4BJEdjb/HZCzN8WjFo/Oh0DBbQV2aU73D3iIq9kkjTcl9SSMeTx1CQJBccnivymMA
bCOU679SDIQLF/0r56sVa85jF8wlhHj4+fSCgnZCVrcCzQE8xpCfpsGhB6ojziK5iLXLf1DUhh5S
oRDgKaUT6Bs30UrgQWMdlwSuWLhv2pLGW+udgcEksqxVK6e0i8bSQ5sakumIblqCjvMejkPv5TLa
Dv0Ua/w7/G+kQk8Palop6CVn030oKSY1XKneuJNXKjj8NvY4rWmEmdCqudzlKmbGEWzGCB8VjOta
Y1Y/FgpouUTFZBw/RxPbRRN1hRT9CnUYuuPUjbh6JKazUVa7vjyRO0U6DUYL7XiaxZc/JNOUCb0S
nNlMZbD2AQ3DPY5iwTnrS30r9Fkbi94RKTMBp8BNXo7VOG2Koz1iUCiWwHWAVVDf9diuuVESGcgC
q238xWhwngfMFfR/wtiFLDHgneDSP8OWqAKpnuLadugRXTrEgvy9sWuu3y8KvEJeFWUfbDQs7fIX
IpKWhmUbhF4a81kwbU7cHm+9h9JAN0GVsPdMsnorFlgdVKwK0TgQhSVNMmjsXtYHP/A6oJsxJbMy
PCWyEyGlOefJ98HmMM5o6W18+esEQBSz/3fYxb1uSvIAnCvhkouH+JzaGmDBOp8Ot++dtclBZCK2
o0UMEWYR/wcgDDHe49qJCs08I4VPzy4Zes9GoWJPl90Qiv7lxmdcqfqB3HHoKoHQpe63PPy4fM2p
Uuihp+TY9KbghvYaTuYuHJv5o9NH5I4itE/QGsfNDONjKhrW1nYXm+UyWBA/gvK80N6jVbs44yib
k7iIHwHWXHvU9TE4WSB73ptp237g0/bfrHoI7wxumnOLx/C5SI3iYUhy6Y6upPrOMKa82ViZ67AX
Jg/CcILfBXZ5+boqCPKoNbgGj0Ac84+xzu8lxxoO0Yj4axmXeGrGWXZsAa15HWVZ9/ZuWCmlMz7c
XO48HkFq15cHrFPGABVUxm/Mqjn0JNgHlAmMB6cOByy81fEeo1e08QMljX82SEq8y+cG0wIhakOB
odQ2nuO1Kwn6DXEGYoHXHU9sliro9jWiUkE0ncAHDwdcA7/agbF1tayuPBvipTKJM85iN5DhZdok
jxyEJDFO0KD1555K2rF0pgZaNgKqe7kbtJMCnPy934/q8+2lXwk86BI5NlgdJkx7+3LlFQROzDAl
8Eh1qn9T5f/S8rz7PNZDd7LKMD6rELIB8dTBj9sDr90zBhBsUkrUGEl5LgfGAn20hpklxut6wLbL
Se8RJNI3dpZYvuVhoxdnc3fTpYPEcjmKWdCuspUm9DpQxB6SLqDqGsw8ncIKPuMymm0UNtbuNdje
BMQmO4e3/HI8acYZps8Yb47U6c6Ya1nbob8koxlQOdIXYhtMfrM43UJPro0LE8/UEAEUvJXFao5J
PONbIEUAW6bo2KvWz1Ca5EdziH5rUqScKlP7ffv7rW0cXgndJntksksZxRAYPdqdTeTVOjwLZ65a
YtTJ6tyebtA3xYx6mlyp89Rk9eahWTuepgiYqYlqqJUu3uPIsvPEcpLIs+MchdSswOu4qMMT2FJ9
4yZY20Cvh1o8h3meovXcZZEn2SA9bBOzuF7DUgVrx/aAip+5sWFXPySpDHBdIg7wepcbiCKLFDkK
eDg/JQ6uZ9t+V/qqtgcuhvB5IuPwMKXD8fa3XFtPAQ20QN9Ct12iL/WmaQa8pvAqgFS2j2tAFwG0
7gM5+rDx0qwde65V7lRAIwBcF+uZoOjtEDbRGKTEdlADOpMTMoHe7Qm99HSW5x6dG2rDQn6VOsDl
MiKLVmHSk8aehWjP3aTW/oHKDw00KarKk3BsRxi6fkYio/xo6YVycKqy/d1WQAzVpqpOBIGDq+ES
gSihQn9K9SNXx6nIs1Sj3LiC1z45fUA69cCfqWMvdrM1I5bXplWMCQwGUFKFmh9yK5pXow6AJlsx
H/XM1D5trJCI4BcrBDQAcQjologCLRPcaUSXL6lrkIyqkz+oavdNa6P56+RLeIohRblXuio91UqY
7G2EmnpTHTaaxCvzplUNaADZGVmjEXr5jaSmTYM2p3+uRnnn6fI4u/pYRydHk3RIhlZ0lOdi3Fjs
tRSLIg3Ye1q/6Ky8EABfJbyNVhhBiGQNzrs4GIUlbTC3t0JrT/m1pTuFBRsGIRneyW3/HpVDgJtz
FcWHiFbtljrCyrnjtxhwcHUIuFeZT6erGK4EAD5zM5APOnf3I+Y3mqtBG9toV4kNv/zcqFRTYhZo
Y4C5l4sdBClOQVMCt6RN8D/J/DZ81jIzU7yKHssxD8LkF2KdzTEMHCdDZLyuz7d33NrnpgTIhyPE
0yFuX/6CUS8DqB1F6NF60u/zrtDOg9lFZ+xJf1eSoe2AfneH22Ou3N5UxZg2ATcI2CVEQxlJj+Mw
oVujRMlRw9XoLEWdfbZkMz11ZRJ+vT3eyqOIo4cMW1a8jAAxL+dojbpf5kbOeOAXvAB0wsFEKn4f
us2fXamPD8kM3+T2mCubiLeCA0RZjCDaEev+akM7BgYgCMHTOWiAoVT6YBxTTY4O2mgkH24PdbWc
JCywsnFxZClBtS2GggRVzGTxuGS/2LiOKKXgU1Odcl2SXMlHsvL2eNeHla3Kw4TaBfVbYOSL8E3B
uyKr0kRyQ71rztQiDM+XcPvalXJSfYoSZTq36NF7gYnnVdLlxecwdjKvyrJ04/ysTJ1GtiD+0xai
4bi4rJrBqHq5pUqF1BgSzjKWrBheDDSrEM463J721RspZg3dGrsZUQqyFyclrri1EDOT3Ez2e2Cy
ZjaZGJCV2hYvdHVS4JdeBkIqSPz9q60TwEMiKWslN4aqRnHOr8BWgoT3FThT4WQm+9sTu36WyXDY
qmxSB0TGldw0IqNtN9GzdfWuLo+GsP6qhzp6BzIu/FU1dHBjNdbvR3kcn8GNtY96OOrPmVwah6Dp
1QOYR+yjgig4VZWdP1e5VT8khVT86vu629jsV2dZ/FYCItrhdILU5X3lBCPGy2UkuX405ndIcIY/
517unpUkgOJbGnX9XEx56dl1Jm2s09WRFkNjWQAF3VFIkhbb3sgqKIk2DQt4C9O5jyv1c4Oq56F2
4q33cGWvgTYkIqMODBvcXmwB7BwTE/qC6KROwV2XxrBDFPT2bn/4tVHoZr308mDzG4vXZ/YHyFJa
LGFtrBZnkoXuvitRn33zKDSZaMCokAHYXeINfLWdY8WHSNxOvjtmunZfCSav2htbBZyVucBqoGpF
1o6Y0rJWETkgaPBb8V0naO1TXkkoxvR5vZF3rGwBUivyY+jUNKFf6vav5iJ1uKsbZit6VlF2DsJW
OyAInqKX2ykbIfnVUJTDwS+KLgeMRLLxy2UzUV3PqAmh6jmNtTfqWvQtCWdA0nEW/Hn7C12dKRRb
qPlxjZJq0DJbDDXopdykwcBQdazc1QrG3HVihATkiolmeBM+Tr7xORta1b098MocUWcgwSHd51Av
qZB122ETCizSHRI7eoQ/GLh62dlePKv2RpyzMpQpuipk/5ws4vrL5SyB5Nvo7TiuIY8AZtq+gM5M
ZnzfOTHSZLfntbKg9Pdo/AmAucGtcTlYb5pVgHkPlrFjDre9iu3xvvbB8OykprF+dHlTfoPqjxO9
niKXe3vwtZlSNoL7CyWSAGQx08THzDFTEkTWW/sPvJ1DjCiziTMOPuX2SGvTFJIcFDgJIa9iR8R6
kSmDcYy8pwqNHI7w5FKkCz/qHYrq2BaG+h3s4fwbhrjx8+2x12aJ1RYgEIqBJCvi71+dxMjo0SnD
M9JNMxKArLYgnfSt4WpKuIXnu7pahCUGewfdGQIN8DeXQ0EeD7U8xQC4GRzlPMpzfwdLu9mY0NWr
L1pMwE6hxpB34B52OYo9KsGQAfZwCfTzOzOdgv04afl70FrqKRgb8+3bBB8qpibkroSk1+V4BogC
1EVVXL0RU95ZIUhMuuXSySlKY+OdWZsaiHtQcnSJr5FyCXIpIcRl25WoNd+1RZydYpq1SJciFYL2
99D20en29rhSUcLOhuxdNE+pE9n8+XJ6XU5xTIAEXUSbLHPXTwUWZemUKh66sP1HlPYGYxen04wt
k2bXO6Qv7TvJmZH90hLdc8xC88xGjr7c/l0r25af5QBdIimg2bk4nL1Ua2g/ZjYPe5j/IfPE924Q
9NNxssd5Ay21MhYYALHu1JJVxrxcAqPQ/WnMA4eOXQHuoMD0IcszHwfvbEs8dOUmAChF8EgGwidb
ytDVoeUjaOHbbt302SGMlW7HHa5gcC3nyT7U6v6r3c0fGicrfr15QRmZVwvm18tdeznJrlDj0p6Y
5Bzj51n1fnXCZE/dQduptvbUVXGGGhzuHCABGI84YJFtJDE+sWpgckQzQJaV3ijnWs8GJOF05Wza
VXaYtN4/VjpgTBWB3kPg6Pnb3zHIlNxEZDsUepcA13jG/aFsESafJmBP/Tzod2mu4Gac9/r320u7
9lGBz1CnI89DcGsx3WBwBmy0KxvlYUt67CPI7R3d54Ovx8KPNzbIbVWUIOIkeTNCmZXGpQX6jiKO
yZIoU6stQDOntl0/K39lCKAf0Xw3DjRa5o1y19ohIZanygpQCOiouPxfvSOVjjMlsi54DZQo8c8m
jcY+KX5iJu1sfLnrWxAUAKZnxDr0PsylUecAMG+kUWa7cQaAsMDVyzWGWscGrzAf2qlPN8a7nhnj
6ajicdUQ8CxRa51ZJNhjS5bbDs2v2rfTU99Fj2Olj8fb+2RtIAoroOzBcEArWVy1Bfme0ZaG6Sog
YU6wEWc3B6nhVtbWQ7I6ErnXy2GX6TRcfqx8crQRz3ETQIyiYtJjGKegymA55rX0DybFm0XKjxos
9NnF5o+VMp4UlB3csE9J9gDxA2/sM9RasTB4+/oRkIoHgfeYIs7lrCBlibpoCU3ej0MXXmG4HyWp
AcygbtktrSwgpAKyMZVgmHaYOPKvdnspVZSd59R0jYp+wq7rfOVUqnnxiAXI8PP2tFb2uyi60dEX
0wKSdjlWJ/sG+hi56Za99R3o7PjYB0rnzhJK1sToxsbtfB2lgQ4F68e8ROvyRfrg1dRQOA6qHIkx
10F5EvW33vFiK43eWnDi4udT/Y3M4mQtJuWQwk6UoE3KDzQts8YXmJO6OftxW5ygQdDLuL2Konh3
USFeDLjY8lBiGr4j+1BJUJZSdCjxFDmw1W1n/X00aJHXOIgx3h5UnNjloEAgLNg5vK1QIy8/3Twi
+FA7rGWXZ+Y7B5lsr9Wn9GSPmI2mFFP31TxaZ1hI+hl5juHr7eHXdg5ETeoehBJo5SzuZNLArkIy
yXSlcfb3A84zqLqgup7xVU9gfpUNcM3aqdBgytPvoBoC0P5yukPRc/K0iQMo18Zz7LeSuUMfwLiz
M7vYqu6tDiaEIk24EbC6FjuoIkFNtIbJjXlKT2cIxnNqFdMJGGX81rY3e4czAd8ZjK8guF7OK7e6
IQvnynRRy25hH2mqCBgaV07t+iMPePyUVsU/eOYE/UY8PLw7lEsvB0UfFEHMmBNS4UJ9olfUus6I
rAPQcDjxbbwlhbm2nsC/wA/StqQcvdirus3drEZMsmwz7G1MCxs1Q5fOjlyEG/nudeFbLKggTlEA
pjqzvGNyDemdOmKjmLrkoKugdKm+r/vZv9OBNL+3rEr6giST4cnANk6jUrdeHZn6cSLD2Hg01q47
Ng8/B/AbagOLdJF8NfH7XmPa5RTTsTUGF+tkbSM6Wrt9UFl9wT2StixlG6WqCUFL9IabWoHtklHh
8RRq6BnkU38wETrGmjq3Np7e67hTYBzpDtOqIfhcYhj0yq6B+Zvk8uWYoUOjglAfRvMwx/Rs2qkc
3CDp+7MT4vn09otHZBJo74JFo85/uXeRqJzTutLwbbPD7DGJczQg+ymibkOXuW93JlXGLcmhtQ9J
ikrTl1wNPc7FZVcgpJY12mS4II6Cw6QW0t5CKmFDLWLtlLweZXHr+CCzozqaKfHl+HdOUtPv2t6Z
9xHeYe7tRVwbivI8QAICDaFwc7mIg1bJ9ozXFGVyDSyY7KPLSm/Ay0sj8m4PdQ0dZL1gNJN1cr9h
oCP276tHfx7TNLBb2XBrM+xkdxwTPFhwkbS/J1qUx+c4CdVj1ilOioc31WDfHEBuDDZqQ7d/ydpX
pBEG314IBRAiXP6QKNe6QlEooRoalIm+ba13YWbP326PsvYuixCR5ikwaULTy1HqDB1TRw5Mt2hL
Vd+lPYIu0OyGcDe0A6KeehV2P8e8SvN9jDDt3eiUxHa3f4MYYxkbEBcIUj8UexQyL38D72JaJnNi
uqkj5fg4jPPBtPqhdgFelcdGVaLfuOuiKnh72LWYAJzQ35IGQsjoclgtNoo2wC6VbzzL3Lk13lqh
g/GZ1WNDVuKTuKUksDYi0DRwxYg7cyssLoMcxdTIjDrTxcfIfGpkSd4NBfd4oHe+10ZQPzemuLaH
BKwYFpnB5fOy2V9tZknqcVmMWtMlzY33kx4U7zEt9DeMdteOJ0rVqLQjRcDzIX7Fq1GqNNCtSeO9
BNSo7VMdAa0+zbK9XSTO57d/MyqWSNvieQJic5FDaWqRaf3ARW6GPoxcQ1Lh4Urxzi5B8NdjNm28
ideAVa6D1wMuAjl8L5UJ9pnhtlXS3yt25bhap2d7s7NxQ6wqB/GrITnISmO/q8rkD3uoTc900LEx
2y463p792q/hfaYQD5KGaqS5OK1mLdU5msPYKVV59QfWfykyt3Up4VslGdmvYtDm1EMJMoFylSiZ
xC6OsgdkKyQKEblUjqdpbps3o1to8IDuIaoXMSiKzJffv2i0DmshYvsJaiNKTtRC29p8QDHV2rid
V/bzxUiLA4Q/o+qbNSMpkvINj7D8iHuduZGqrGxnBiFEEe1gJrR4bZQJ2WANAzXXr430pNcT4Wbq
D24TRFsh1+pQ4BsR74QPQbpwuXKzkRc9Zkh8zzxucQ4rs7syqT7P2lhuhF0rVw8XPK0V5Dq4EZb5
14A9I8x5KgJWrbeHdFCtgwzs7WTbue6hYBVvjLdypwPHocXBPUdrfSkn38WSXWq4EbmDBekmaiwN
n8BcPoWxLQw0iyT5gj83yPvbJ2R1mjDH0EYmNYbgebmgyuC01ojphmsUs/0AvGV6ojxBcpnM/nu9
NuaNE7nyfNJupHUvKjp4Yyw+YFxNNfr8M6mXgmQooqqzZ9QdQjyciHxvo1xyrIPJfjdEerNHM63b
GH91mV+NLzbYq6s37ru2RL6XZdb1+aQmUoLor2rftTWgfg0s+d5Aam1jkVeiadq6sCqITmg7LGMG
Ww7GXB9Ty42LpjyFiKntk0IGT1A54anxm/SMlV25L7pc3Tj/a9MlJiKO56rhARB//2q6U1xiCsy1
4kIOD4+8RP4Oc0BtH01F/X5OsNvssurNuCuuN8ITCmb0P/nYi+sNAEfCI80hjW0KgyQLmdviSPDA
RbqlYLJ2H1AigTDCFkbIcfE5s6lOtX6i7jmbAQzk3mj3E/o9h54uwsZSrp2U10MtbrmpN5XeSC0C
v5mltHG4PqXCm3cqdW1nEAgdbp/Ma0KegAGwWC/PKVXQRZRnBaHUULsjvfR96Vc1mPqdk9SOZ1U+
1Rh/DjO8yuoGlwKEOfv7QpPgfSVTFLg92vGeFOn1tyQwjL3WxfMnbZCs77d/4crjwraSNWrBwqtr
iVi2talKkV+w3CDzuwci4z+HoKrOtwdZ+cI8KzzhL1UoavaXO1iXq660hs5yfXT0sE2U4uOYlEgL
RtYWWflaaoBC6euxFnWTaGpHp/NRFzKn2ir2DrKzCl7T+fQnOnXNr6gaW+UR0oAlzN+j5NkcGh0j
U/TshbuzCVLMor1gednYIcNeSuaWsOH1YggdIppB1Kl5AJcXiYU0b+eDinHNWGrvBglztrSO0P8f
KnsjW73+uGQXvEhQnqjqEPNfrruEW5xsx6nh9uhXvh9iBDlLZ27ffDNSZSZqENm+CFQW4alktlqI
nS6JKkHaAfe54kw0Rl0nwagT2mOZf26GQXNVOg5vxRGRPpHBEX7RmqWVuDhedQtPhU6e4fotL0Gj
qCXaREhoTm2auG/dwwxFs4zrn6yN5OJyLf3KT7U4xWbUcvL0XRLG2Jr6XbYng/n6D0YioxCUJRRt
l9UTgcce0V/hqzlSC3i6E4JLDWHtqGgbkf7108L/n/iImIGI5YpIIBcFMPLU110Lr4pT0ETP3Gft
wRrjmIg/GbDmSrbYC9d38MWY+uKbVZOEpgfqpu5gSL37YnwL/L7aI3kZHqJkyDbmuHYIXs1xuT3n
0WkHejmMh56dN1tqdQhCzdmIn1dnxSstKu3knUt1urm2Zi33DaD9/ZCg6Y2Rb1r2SLYn83iSTDs4
3t4kq+NRq4HbRlwLw+5yOw5DavbIMuluKMdIBEyNfbBVdIyqjApmYDRbdYPr8IevRluSmgwxJmjs
y/G6Fk1/6qTslMTODrLRIEAVTuMjHPNwr6odZkKSmR7VWos3Ho+1mQr6JjEXHbCrzMSsm3hoYkdH
QbQNTnU8kodKbX6qR7k+K5P0fHthV2phcFdpmfNkc6OQDF3OtKp7tQJibrjoJvtn4DbFnW+08y6O
B5SpjLTzfDQPd7zd0k9by78ribxV+lubMqBVQZgxhfrZ4t7mJZ1qxcKZvi2txKuM2Ap2ETKq5wYB
ivMkJVswn+s3iTkrAMAsOuokCIs5d6UzhHS0DbdrOPmzDee7NcvJq/0tC6rVqTEY1SAhP7RMkao0
MruqpJaBsFjpydhV7HoLoa/OHNP7QlGDjd2z0mtgNPJ0lKm5utG7uPycmlpjuY2MCve2gGYFeGGg
Eh5TS+3UneqgEp9KgblXpkF/RPCsOWZOKO9xlXY2HhAx0GXBjx9C/UsUjPDHWGZNKuBQHGIpHcdg
n0lBA/7RyorbVwLgU8HqPsHekdqNYdf3syjuCs1ygtHFZkqTLk0CtePb1q1DIblu1I+DoaXnljLJ
n1onSX8ZEzoLqRXpT6rld0ecDfutotzqDgPdIKhxKC4smbhm1GjjHJTUHZ2kO2VFEj7jffspSGfl
cPsAr44kygsAqbBJXVKgYKhSDfAJR7LW1j76U+c8dLrUnGcKHBtruzYUQb04oZQb6ZZf7q1KNoNJ
khlKnfTpFCEnsLe6uD5MUbr1Uq8OJW5fQKIE6ktefVBKejNE3EoxWdg+hFn9fU6SGAeYPvrz9gKu
PZgCgELsAfAFqd/LWaVpa9ezoeguXKn6h9pFvC96uEUFXbkIkNURLuTYVFCkXaxdPSut0tGTd+Mh
rD00x61ne6z7B8lUP7ZdMG1MamX9kIMSSF4IaVRsF8Op+MFgba/rbjqVEMIS03I5hvYPCdv3rfbX
6liQQAD0MuSVIBSE00HP8ohtAQ8EzrJq3bWG/lNz5uTL7U+18irzHpO+kaALZOLiU7U5/UPLIpZK
u1LTD52hBR9MBRnxHZKztYZGsR0BW3SkO7i9w8buX7tZdODZoirLZ6SZe7lRGiNRy2YiJhhkKz4M
sV6/w4hcdyVbaj+nSYqkghU38S7gXrrL4770IKYn324vwdpii0PBLkI3CZGVyx8xFv5k1yPRcivp
rbyv1Ki8i21IJqAQyi0TvLVNK7RW/67uUSe9HIzGtDrg7k6qk2DuHMT0FnaDgWF33fVYPxkYY00b
2dXq/F4Nucidx3Dq7XZqDNfR+/bcKNnotUpoP/pKtCWPubqbYPghlWsR7C1xmRq+dmFakS6ORY6Y
KulWdRzhKXlGYlt4gLRm8sUfrfqrZA7KRti1NrawWBANIvFgL6ZJh2MoKi4Mt8gi5cFxUEsJVCXb
O2atedQ2B68Lsh9RUKZvfy4ET5iniT4r1TXn8pOOczv31Gd1N68t+WhF2Br2qaYfi3GavbdvVYjl
UMNeKMlLH49cR/VkNilHm0X7V24lxlNmps0R4ouxMam1fYo9iQxkG7Y9wfPlpCRq2yjgFaaLYUbt
9k2vP/VjDYtxkoXijvXz9sTWgiwQMjT64XkLW5zF1xuBDsepQMjYlR/+SLn2zmEVG/ejr+Y/HYq1
nydYeq5UQDiLpMH4kE20jpMiaja6qivlH9i3XIei5C8mv7gOIqdXO7MmvrTJFnD0k6YH3JAswh7l
uSznktK8Gd1Xeh2ccx9QpyNnMpvMLKlxJiiEBSkNUUPbwiauBH9ckbARICEBrlsS0fzCMDp/4PlO
JNRWsLzAiFgOtF0TEDP0I+Q0JCi3JLhXHvKLQRe3VZkie+hT4xVcHXxbLbU54rxgbDwDa3tNoHg0
BXgL+CHxK16VpzPspKJhiEw3KtWvnRUZx7kFJ2DI8QO2r/mH21tNHMdFFC1KTKISzoCUdy5HmyR1
gCKnmK7sFwoOkYG6qzNzeB8pfXYK5HL0gniQd1pI7W/ws+jp9vBrt7FhsAHADMH1WIKBDXxnLPAz
oLLw2UMVOGp2Xa0GeyMK8+M/GQoYBJBx4pZlvjCj9NXoAqRbFuF4Qkw998j4q8dY0beC89VPCKuE
ihPmZFQKLxfV8JMS702af/UQ0dDJA/Wx6gbFRagP+aiy2MLqrK7iq/EWGxP5RgxXUKh3nVJKDzPs
kz0pHDbPEv68t1dxdWp0zoXsEh3HZfZj21M0NhT03AARkHvqFDgVx1WZBjsc7/p3hh69WXoUrQOK
aTDxuIagzIjJvzoPZkbBLmwp+cPttvZZF2HT6Zvzzon9N1OpF0MtvlvVOFHHlEA6zIO5i5Suc5sq
7zeqyGtHjgIT3XeqyFRFFge8aXqljjlQriY5jZCZt7td4ivOXaoG8tHAmNJNS8e/L6K5/KHiHD1v
fMPVHyDAkKLOixLp4jVrfH9qELc38ZLE6WMXJwAutL53fmWFLmEHwXk3tV46SJLw77ajLWGAte2K
BQfNMJ5SNHkWb0qho4tMgCduuC6fdk5ZZsPODm3t0zhHsb+/vWNXZyuYRqw2ahbLwwh1NM0Nn9HU
Rhl3lj90jzPSmm7YIlplRlGGVKMUPFilYr6bjXGrV7MWiNEpoNRN34qC0GJP0Q5U8s7gOlecMIt3
8pA/d3IsfVIMvz2oAx836ct2X2dNs3HhreYTQu6fyhfJ039xdmY7UiNd174iS56HUzudWRNFQQPd
cGK9NLTnKTz76r8nSvp/kS4rLUAtTpB6Z4QjduxhrbXBn1/fnNnpBlXMIIU8bVj/Hc25P1OIr+/c
evTuWlTUnhylFr4sdYBNhfJBNaU56mbsPZpyyAFfmm9ub4lBBgOavWihuUwN631bROhjxtHxOJM9
v0TLE81XKWoBvfR6rUWGVkimgke31O4/s+i0c8KEL38uTGbOr+oR5353Va8PCfBIejXbI1wVbhr1
oCM7U2TBOtN5stflqPSyd3RlBECtDWI3weD1opS48/J5IPFtmUNoBEovlneiQOfyzDhIwTzcTo+b
kIuO3iopshafBqeY/wDNyPMM3p0mDaE9kh7XPwNRYMaeaFTaIm2N/1F5afxxmqoHpXaKUx3PDoNG
huasurXhm2VR3xnNEB1g4fe+76+/Yes01YxRux3ozXSh06ysiXjSulK/ywct91UA8Xe3vcbeB8ZD
OVDa4Cm9YSvbw2zaTkzJ2Kzr6a62ev3OY0jBX7et7HlCSg1o+UKzwc7mhk4JVUs53fY0MW3j36hv
zdJnhu2Y+t4YjUe4lj1XxDw6avGwbFA12uyhNjj9Uq3Er4qRCVimDLR+aNKpSAJmRDOGqddSaAWV
3TMbvUdA+qhiu7ta4gbkSXEGaBhenyNTTGOhdILSgjW556bslrsVzBJ0hnk6yFvkxm3DWo6lpBMR
f4EouzaVTwuzYOndnFZLLWNfy3svcJSF6c1gOcMUZdZTvpRHHIpdq6+dYZ3+yptD01aIFpWyc5vb
RX1f2/mnGtbZRUWU4VGZkA+sYm7q7x8hinAUgl8BJtv2d22SjL4Wx5J6Ht6JWF0/a2Pa38E4PZwZ
tXcpZEBL2d3QqMNtP6AOzS12UBwrRFafa2R13k3Mxjy4envHVGZsYKGkuOx2RWMhzAFBYeuU1Lrx
n8X41ekkEJ+/LGllnuAVpg892mvAhYrpgJmyd0Ll6GuiYx4SitDXx8YcYj2xIL6d5iEZ77uk0P2I
3XiIBXOx/+C78SqDP4V6jqe5NuVpLbi9mDIwWnJluDj9/7o5GkOEEfrft0Q+ydgotPt5ibdORkwz
M6Vy8J7OkJoBWjHRwzi5VuGb9mBcfntV6K7T/YYJTPFw62K6WBtnZoHYp36JGTJpagoire7yLsnJ
Lm+b2nkRMAXGiSNCn23LxbVNCFFGRo0krgflZ8a0B9/Q9eTbIFoHUG15BFDdeYxpd0n/ieYtYZU8
tr/kIY425alq41K02q2U91OpqJ+YqVkwU2PqmukhS5vCPc+uMGEtrg5T7xnj+8/tNe9cwNfRSFTC
QYeQgV3/BreIDYJlKj+DaWefR29Yww6a5s/bVnZugUVhH3onhRVaCpv3Xqxkr2ggEtxoEVPy+in9
tx2U2o8IQw5yoT1T8ISoO5Ar48M2m1rUXsfwwdk8uV4i7gy3tV+qmMjGVg/V3XZN8SK4dA3pYm0r
WYtKdXmGIHZyxmYNYy9K7vMBKvfgxOlBsLLzmWSfwkMynosAeur6M9m2GKCTMldoNNL5nKSFc0kd
qhq3P9POBSAYw/XTwZKqP5s0zhxcICXytSFF7kNNH5q/3XEq//WU7rurp/332+Z29k9qcuD30cJn
UZtPJVyniGpKqyibdM17ZiWhw+sNU6hr01Ggsrd/SI7IVhYzs7QtDInHp7e0leZSKnTtzm3HIWzj
3DzYv30rTHMHcQuaeWslavO+oYVrEgnU1R0hif7kwpy7+4Nto+sHxAPKAWng9VnIvZ5pay39lJgp
a2clHVey+1F9NzrZ/37fEsQXnDzPM+L4m/NQqaLuUZ2h8t6Z5rNaLfrdvCRpkNt0OG+b2vGFNoJ+
6BKgjE7StTFVVhW9nI5IstIKzTfixvC1SEnulMT5x2BwvOkzT0W9E8OMvLDVEc/etr93FlEXRF4H
Xyxb09ebSowF8aoiOocHrF6gcH6uzZrSZWKsy5fbpvZOCTYYwQpRiOrhpkCqRlVelkgGnMxWdFJs
fkFaovX04mBJe1v6qx39ekl5o08tRDhu89INXx3GW96vi9vCcMyKc+us/WUsGytMlDry56k7Gu2x
u6My1wGhTN1560z6rLEnRiATME9V8aQzx+IvR10X34q0T7c3dM8SIzRlGAn35I1c3byudE1SnQbc
kOd3jML1PiYdWTqiufbBnu7E46wHmRBiSQn9k9/2lyd79ma3Ljp6fShOFD+8wVQfrF7N/xcDaHhA
3ax8tmZj/IMLT1OC/q1Hg4KH9NpoB0yiyJDTPC1ZbvhJT1NkrKL+zgNpcLq9ldLlbrIc+b7IygrC
jxzRa1OzoTViNWBKtv1MMpNHQ39J67p4TAwnOoveal5QjFf+89T8qKyz9/jwutEYAlQF9XhjWuh6
MypJQm8z16Ey1jR8KmfNGd6NQFGnVuIgsNxbKmEetQxJQoNdfL1UJbX7xSY4B7SvW/cjyj6+Pkfi
VBlxJ3uLul/3lQjTpB/C25u85wAgN9IFkTpt6O9eWx7hI7QrV++EvTbw5jkpfdWr2gPvvWeGWFbW
6ii4vVHzakszS8tG9t3z0vxfzXyFS1Noy0FksncjCBmkJivdCVZ0vRiRQCSJI/TIVrN9qcvcujRd
qVycRqlAa1tNkEVKfXAhdlfGc8Q5RaznzWitvjE63UxZGV3B4jTpsM/H1ftx+yvtLYzHCL03NN6p
x22/Uq0kHp0kVGV0lZZLPfU+Ip1dQHze+WlRNv5Qp8OBf9lZmXz8JNoX4v0bAV+Er9VaXRToD9Yw
jL6Tqc2jmNP5AJW9b0bCiQn5QRRu1pYmMaOjC+r1zCZQfjaLVXzWGueom75rha4xuG/cCZiF66OR
lAZNiRzmvtPYyp0dK0vmt8NgHpxA+WM3Pgsdbzmtj6oacLLNYsxyrNVsoA1nOZn5XGnK9wgtX2Tr
jYcCRNb7Xozf1Jn5DvroHtVndp4eNB3pJUnZeqQIN0vUGkARZRRL8bXYe6y6FkVZM7dnX2iz6Rwc
jl1jyPFKXhdv0Laz2qJWLcxUtnnKxXtRo94JdaukXawOTT2Ht4//rjF2k68HU5cI8PrjjV0cL2As
nVPdNj9xju1fzB5l2MGaHrGL9o4JbFbWQ0ALUGhjyeyUCmmEiH5G2YozmiTT6i/M7Drqae4o5QGh
pcgkibo4ji3ZophUanctH0sVKFY2i548jU3VhenijHdFDX/vVEyrcWrtlBmL8xjrLyMC/eeU2nwc
iKloIUPaqHifbm/17gEGS0whheHplBSut1pD8V9ZBxg+Ok/rt1wkwwMpcjP47TxEZ/bD9ZCmQYvO
bw01TwM7L5v2IP7e+9yUGEHZyEoudPfr31BnLXT3XAC3IBF4B7V/eMqEPZ/FpB/G2jueFRw+uing
MqmLbWNtLbWiwaCgQdU2ce/rvlYuizWIwObI/Y1a4Bzocdr9wXkmR5cgNCL5N1obamZ3jlICKsw7
e/miT0yu9bRi+FaS0PzBPaUeTQXOZXYbUKnrvRSAnAvUo3EKOurcfqRHzn+5XpTVZWiFap5vn569
64NAL4RWOUAHMMK1tZGRGVkcc3oSwNn5S+E2qFWbrbP8AU2DhBMtBgBEHJCtRxiQf1HIoOCIrc17
R2juvy3yPv/dXo38tVtnjvaB5De/1p83q4l72xNRhI9TqQU/ImWvvUTQAYMk1QcGh8/pUZa0d/BN
6oqy/kCtZqtzxfzm2AM0iPiBJ+yzUQKjy/J+OA9VdCQ/vmuKEg6BNQ1Q6gPXX4rW9KgxSQMGt8LQ
sa438jsxtmNYu8kRmmnPpdCg/v+mNtfZEKZTi9ZD1M2An9Db9Cnsuf/aM00TRefZ86dVW8PEFL1f
Zk5z0CvZO5KA9dBCAw+Iw90k03WfWbpFu+tkdqb1IYdxci6nsj+IAve2k1yMUInSJZ9Quplfc7GC
HHrKwFbkSyzulmhh7DoQxSfkxKfz7VO5+3RAKpYkuteUdvPpsrgGM9/GoIpaLbLuRUEWG+jqKDxf
QZQT2dU2xj/PMeXjZ3uNmZzCaI269e3F1r6C6J8vetVOP6beVOqDH7e323DaAQPAayKD2nzrDhJT
oRmy7m+WzeelBuMByPcPQDMMmaeEBtRJ5ofG9W7HSRO5uQZzfhBaFDpm979abZW7WFv/xH1KSiSB
IwgkyuPXlojIZ2vSgUaiP8woC7sUCBwUqsZg0pwa0oEiwO4polSnaQhrkZXJf//lFOljNTdaLmXn
rDb55lEmvMsKVf+UR4V9UJree/ek3AmVAwQIkFa9NqXCq0j6UqJkYJKGOhnvqXIn6tP6EvuTM80P
ip0on28fXfk/3TpUKfPERBA57G9bk9SWKjEh0nAXRZ88zVbj+LjWpvJbr1NPTTceoeJ2DRKNkDi9
QkQ2GxoxYMEt6xlNO4apIwCied9bB2LP2BnJ30ltHDWIdnf1VfmYkyHtXu8qAjmKt6h02GIGGD4X
Rm991pRyOI+rUaB50qZq0CN6dxRN7t66X8xuPIIFs7VnZhMedlL1QKRFQyOsOSL17W8mbxNwF5oa
27p/adiKnkghh4pEg4zT0phfa6ExHUBtYcQZuSH657dPzN6NkGrZ2mvOhke53tBc5N0IyoeWZWLa
z91SGmE8mc673HXTg6hzbxPBgkILIFCiN7sxFasMGJlpP52sIc0Tv1TBcfloJRzmaXuHhLoWQ5eI
XyEDbQwtdJsqrYTf3o01Uz5qu1/PkTa1TTjrFYPWC88NvaHt/7m9lXvPsAMG1gGcwMiRLdNpANMT
5+RWpwQqyyVz+/5/q8jAYiSp8WgZin22wU0EaMoLeK+md+Bw9lDfdJ3xbfAyqZe8ycDrQptWEDh0
GFtk7SDY1C9Wwqg+nynrmjiJdZyeerNhKro5TAAvJ6Dxk98MrolMiNvWRz3qve8ACB13JIM8xsxd
ny2Usvm4hYy26sJ4As8dn0mZ85PXq1Xmr06rnVAFqg/2Ydcq2A3+4AEBmV5bhWU/TkNPUJkZqqwo
1sbPLJ+zRwQc1+c6pfwGvfJIWnR383lXpNSdKomNG8dEJ4qpUmjqnRIQX2dU2rqgq0TygvqLEyRg
h796YPSeKh475kCoNrFClP7tdshv3T6Fe7dM0o84CUCuzG2AoDuJPTJlh00fk+hCroBEnWocZZD7
VqDeoyFMOXXLdFLmAujuQBpvT2t2b+hT8WRnlnLgnKRb3T5nUtCGM0TDHEzH9aecM8UwhMwPvKno
qLrY9iWb8/kyZfp63w9O7dcR0vd21qiX27u4o3IlW+SQqMhNgOht01Zn0FCibXIXq/nworuKGkRF
uXxBD34aQgW293DJc0Nv/NFypycmm+ZouMkPXs7Wi9lq2RHsdncz6HggcqYijbkVIKyjFlmHznGI
XaLluzGregrYy2VCi94gbftgajEaOMIwn5AkPdIY2nuayAMpjVLFpre/ucpMCtaMeJWzDqJyyJ6V
pitOSaUr72Mzb8evahKbR+vdu8cyq9BVKjhyXOT1xye2Sq1uYr1TFHnWO713nA868wrVD/rc6i/5
0ouws1rjIJ3ZWSkAfxwWoFtJ0JUn/5cQEfe4ZHDKUE53tOx9oXN9tbUsf3RC+Xu1xurA3M6jwTQD
0lHmY2hSGfja3JLXeUsBinM2GPZLsQgGCkEs/WZHlbEEy+iZjyjWaJ+8Ss6IX5Ujfem95VKaeSUa
cMy3Op1LIWJFL0xXtmKjxldGZAv8nALqt1UMngyp3PXHwd2SGeHmWpN9I3Eh5c2sN3dLlAuCK6J3
TnPXJF+6dtQvzpTHL7Bv7B9pPpT+YvdN7aeW8t1YjP6ENL9+4CZ3bhO/ATAOYr6gu7fd7s7OmK4w
L1Q8nWq9CLtBWwA+2l20OqVv21DvYKM75TkXZXbg1XZCLtI3evrwZkiytgoYQ2nZAKUxvZTp8rHt
G/cLzFX3Xls997+DrZan9c1Wg52moyH7NVuATGlQ8kgQNzmNXpM9EwZ4Px1mr86Bl+iMmI0yTa+J
BnLx7Eyx0viLWqn6OY35fX6lZl0dpjSVEFTsygRXJ/Tm6EPs/0JOAqUDHs5t59hWhqQc8hQZ3shZ
Ckbe9OUT1WPj7vZO7JmhXCYRIfzHrILre9ZadanWKWdOi5KkPi1pDVquLdbir9t29u4Tuw3CC3QB
aeYm+rCGOus9A10y4F55HGhD1n5SOz3ye5IVdF3ij7ft7a4LagsKDoy1xl9er0sz8mpxXYLq1F2q
f0AbqD8cezjCuuyuSgKfABuzpq36dddUpro4qDiV6zo9m3VGzwMJ7lOrOP0H5CqOrsiO70ebwORe
UuYANrHx/bVLzy/LZufUTINSBCqaG9XZsJI+DpJ1KONLrQFeDxkGnfx9ez93LVOnJp915F+bh85u
XGvxOnIHV8mzT4sZxZ94KziYemPz7pcaFcNaWU63re69AvR5pHQMfcA3xcKxJQhXMoL2ZvSMAWDU
2r1rcj1+D4EP1q2WGUp7TlMj+ZmI1EsCWq/LH1RikKUGdiBleMG3bfbcXrUKoW9q5mantTSb1Cr+
6lW5t/jm3B6xavYOFGUsIEAgZRmisLkmnWcNBHGEV32R5GfmbeZ+ZC/tUxVH31cS+oP93fuqqHtR
aCZ0ovu0eWVdY5p0mrouHFfjaY0McVcN6ntrqdqLtwBaF0N7hPfcN0muixwA+cCWuBIVil1SIGR2
EPJi4JumFjZ87y6oNK7et9rOykcmJFkHCOQ9q1IVCEgF28pdvXYHeuEy9i1R6S4ZlCdKJVFCxYr7
+3jNvO8200wC5kIdirrsfc1frG6DZRtJYcTM6EooS6e+eCiAnedSXb4tldmoAaHPpPvDoFPHsFP7
WdEH89yi23jS+mm1EWYC5WgnqvGZbez+irN6eWaIQP9y+47teUq0teSkI8YB8uZfb42hLHFXA4I/
JXO8Xmqvip67YW4ut63sPe7odsvL7PLUbBMjsURqbtEDOjEBAQRzWZmBmtvqiRiuP/++KdgYVBhp
r1EXl1/ll0hVU5nS5PVEqpo3MkxayUw/owJ2QXwqPbg/e3sHREEiHRE0fTM5o7QJ0qrcBdKbFfmZ
cVTKudCd8eDw7u2dJGC9AjdBEMhf8cuC5ixnILYhq2zl8hNAXnyni/UbteAjSMmeIdJJoipdjhje
TtlrVG1oiha0miJonEW5MQVmhZ5THhPt//ZHYkgRbARadqRN2z5ateZZMUqoYw0p9BFF/DzUwZ0H
UBXFQUi7sypiPMIbtpDMZatnYOq5CYcd8PyaphG69EN+rimtf1/Rj/8DU2TkYOJoQtAm2HypeEQ1
YILIS5TjNBcK+0nopKgadJl2VPHd68aQ/0kejsSuIIRzfSrIgxItzxrnVGRqfdH0VglSxkuGyxgP
fkWNOZhzpw07d1z8aImh05Vae0nWufITdVjuu8oqDhA1O/6OhhdTTKUEOM3fzXOyuFUh9Irlq0Pa
nnp7hIFVa8THup0G1jQcSc7u2kMDBI6ODTl6G7zyZDMgrQWekUyKAn5Us9ZwEbPxZTEi4y5KhH4Q
xe4dJY8ag8k0c1ja2wEZQ2cgezgSBSlTM/3Msjq+n4gEwqn02gNAz2uHZ5OiUEQyZVFYk5nwZjPz
qYgA7fFkKVo92kHds7XPiiY6VLjorX9gXLT9X6p3YjgpuNPIX4msUXtBs6qFL5jNo79YJIwn5qVA
PZ46p/lILKw5YbKKUvU7y1tfmgmMY9Cs+vg5gwVR+WtcwHCHr5MIvyCWT4LSVKrnrJCKI6o69Lof
x4wJ+VFrs2r5TLQf7HNCUB9DuG1HanptKz4UazP81GdRKH7f2MiYLUultoEq+noJjKTNP0xrPTQX
pPQMNcyaTldOtijFX1mmW/+ubW1/TMrY+yiSSKynDrmxo57C28hS9vA0clXwEPwtA4ZffKo5ID5i
aSPwBFdv/unahYk5qdVfWsuqLp6DLmfjEd32WaTxHKqfbnu/twdXWud1IgSSQiubJ2pg5FHU5PLu
dlH8jrkNfeeTjlrvbGvszGBKdPfHH1gEWcQQMNSLeYGv15svnBvNgbTs4pCfbVAgwWIb9YvmJE3Y
Nb174AnfBlzUWUlUUI9lpRQ1ru3VnpXoy0ibr2e+GxomSX82dLcPamYDkEFryzmDN3WwrW+vJ0bp
EKEwDr0XmMa1US/P4tLA653szi6+9GuqU4screcI5PDBmyw9+fXtxBT6PxQeKSaD/Lw2FWeDMi0R
+WXCZQzKVInex5lqHdTs987Jr1bkr/jllKaLMaeVTfW8WRXnoWir4cnJjSJIRtXKfAP9oz/5bPSg
gPNBtOHZvDYYuVqhTHh4Mti+D2t9LQKA5fOlyAR4T1iu9xmTKH87FmAvJQhTgt9kj+jaKOxNw4LS
Q1+qT7qPtplG/hCN5cvUHpJT9k4IUmBwLJAkpRqxSebqdug7xeLaD2aFWok5tgFakraPOsyRqvHe
DWBSshRGQUmJp/p6VWQWUvgCgFfcMzO5Gi0voCkXfUaivXlnr5Pl2255RG3fOzCvrHKqpnQHtmFV
uraGWHW2MgU8OF1mLRUfxsLVQ7QC2j5ojQo9gtueZXedUkWEVxFFLnfjSVX0PPrOBVDYtql+zwTY
8QRXsX0qF0g/BgM4LugS1Jc/MUpKLgm61Eo318/s3RQNJGAvXaHWkPf7b4NH3J0oSh8oSz4FeaUd
LXS7t7CeJTGG0A6mN257c3YQmYGhmOdrSCW2OnV5zPjyqEqCpmzmk15660FpbvtEvdojaIUKgP8k
dr0+QFHeeeoypms45b34IHtOlyyfhm95tLQPYAfdS5PF6gevraNA11o0fm7v8d56WTKvo1TceeNN
nWagk2HPrNdJvjmZmD+k0Mp925zuSyOZft62trdaijzMw8R/Aybe7G5DaromNJfCONKZdbS0yUPW
VGp1brql/UtVGrh42iK+RsNcPPWzq3+7bX93tfSI4ddCjSOCv95tRv8po+jGNaRA4SI9YeUnM+mL
d/agab6yDEcUzTcyIvLzIgiIHhmFPNry8gf94tsnxiyOkQlnMu8r7W6dVueHTMou3dBrobmU00lp
FD0cllZ9NLU8+SsBs3YQFWzdIb+Bu+MACEDmFhjq5sGc6Wp0fOQ1NAtvOU3AKILMyoogg6MU3t7f
XVOcJPIDEFrU7a+Xu05xqdc0TUK0UYZnMynUc1+pzedxro54jjumuC5cUvJLOs5bNOPap5bbdYz7
ANZof7SNktRgyrPHMlcO9m/r+9g/KiYoUvGWgCvajo0d40wBvhGroV7YyUlRV/T/5kX5HhPWP2dI
TRp+ZZbdQVSwtz6bJJ3QlD88m9dbaVAB1SvGjYVOpzpBhAqNH9EFvW+zw7mDe6cURBH3AvQEnMTt
CqOeJVqasoajJ9keszMvFAYy+66k8fF1MfLi39VdHMR4Lf2srY2rIoaDIuOBL9rZaKmHKmm5YGTe
cDWY/DG4olfUsM+nL0psKg8WNTREWavlnKwjDZoeztaB0Z19Jn6VRSSEEOGjyH//5YaupVXoahFr
IemJdtHiWDkn1px+nMl8D96zHe9HMkUfAcgAtd8tpa6sqLxrdq6Fkda6octfF1dDdDot9SVsjWZ4
8lwkEhnEUZ3qYc4PEve3K5XCGrAGmWgu/cDmchpKPauKVWmhYLbJaS7j5J/YK8Rpidf1/rYfeOtn
JduZpEtOlaBusXF7aSkywQwRLSyBIwVOWQwPg6qvD03jNb4huv7zbXtvd1ZTGVAAJhx/IDkq1x/R
dQVsQoTSwxkemC/UabzrnP5fY2jyF0urm0el87QHlS/tr01VnG5b39lYKW9JtAkXn3L35lXToyKK
a3OcQpThq0clTf4rrTZ+cbpcPd+2tLNOohPUqKhyMPJrq0q12MPiLi6uaBb6HNaenn9EfH+5j62K
gvfSd491zGRLRc/qk5lN3kG54pWf8WtCRAMMX4s4CycVzOoWkzK0dOa7alxCO9cT42LYUa76ZHw6
ouV2nLzrKEZ4AWO69H/dRuums2wJZkGq9tmHgtSpfC+Yxpn5iR57TdBbKfN8JNtkeeyJ1ZvHwS57
aliIVaX3RZdFwm9bl0pX7gzRpSinqjn4dG9dDs0JOsS0sVgb3Yrrg0N3vNXivub2R259MYU7h1qj
ys2jblLETYo3jGr75+3PuG+VG6hLOcU3A41KUaBprWI1LQf9AstuuvTLMD97S9X/J2bS9nKskv/d
NrpzSsEau1LzEyVtChPXS7UnpfIWpimEVhH1PgM1jHvHquZw7lz74JjumnJopbnIDqpULq9Nge8z
hN07aph2jXlpQEAH+GAlQEeyPPiA0mltTyTRMzkJdsDmbEwhtFxWdZKrYWm7eWCk2XKxIzf1VcW1
33uRp4R2Kh6p34vw97eTeI7oDpwd6IJNVDUxRW1pwP2F6gyd0Nb5mlriMNRNs+KDa7fzPnPbeKDl
E0X/ZjuDocGjA57JiEAg1dwDr/u6rJ44lxW9jlyd27te9OJhNkDF+5XI2gC8ZX+w3h2Xzo0newcT
T160dbGpE9vQKAXHR2XGdTaUw0M6Zsm/AkjYU90i7nLwMO8YlCoqUsgXgBAg+etDZLhxrBttu4SD
Odef4jqjwh3H1X3KJLhQIQU9sPf2UkpmIw0lIhd6pdtZG7lNPY7Ouxq6dho/KpU7AGczIuQYErs7
18U8flo6R/90+xi9Pb8EO3JYnkPcQ+dSevxfwg9z6A03qdnWAcBRIAtbTKBXqi9JJapHSCXfq1oC
zyzloCH49oriC+gysbl8TtLPa7tGTlC3CF5M3eq8D3mf06DN0+IhzYvk4IrubOyVqc0VjefBzPIa
b+C5WQmgDZXKIrbc96owpvMaNU2gGWt/EIHsrg+YkQpbWwqKbaAhas081KTha2q1mf0D8rr84Vi8
J1NSegc3460p8kmcnNSFg8u8jZ6nxo6tvltEOBD3BQuFonernnw0G0f5bb8KPoLjArKba4iy4fVH
Q0AjtTuxAv2LRBGUKHOe6841fSdVlI+3z+XbSENCMfA13Hkpa7F5LZoUSUR4a5hy9OG+mcbeVxxR
nrU5oxjCefSXiuF4aOZAfl9+f9AqWkOqiWYtlR9gMLDxrpc6DeVaM9K6C9U1be/7ara/JKNj+BSL
tOda76uAIKm7q4pm+MAjup57iJSnEbhBEcQzHY8D77D3kcG2azKulbDujTdyEXYWEQrpYdmsE4It
pfqZ5ghdL809Gsr29r64Gu8mKS1OgZLp5ujaTIAujTWqwtgyqgAhyx+T3XgP2dh3YT0a68dk6Y/Q
6m/dkLRJZCnjVxlfXm+3WjhRWxDchbkSxXIMtO7byri8W/JiOKVyEmC7LPrZ65KjibJv3Tw6GMjs
87WhttHAvba8gnGMy0qvw7pILCJXTbtvMne+KAOzEFcCpQ+3D/be7pJe4usJGSTO9dpekVVR3Wtm
HVrl5Iap6uQBUmBp6K6deZeJ/G+qmUct9701UlSEXC4lMXG81zZzgnZCPrUOo3rWg8xpE3BGCZdJ
nbMgrl37t50fN+cXexs/MVlO59WpVoez2aS+3jbOu3rpq4vqNvZBbLK7NIpczGjg4SQ3uF5areRd
E3VTHZqtOfqIflJEqBrlfY5YBurE3u9X8Fga6Q+ivAQi0IWu7S11VyTkKGzlnMd3bl7/HPOaKcQC
aUoxWN7BTu7di1dUAaMgiJu3HrfTbWHk7lCFCJ1ZX2I6/oHnpOmpZvbXqWs1553ViTzIM6M8eFXk
Qq4DW5p0aPSzGATeaC1cL9SE51wUUHbCJEq693DTlye7HPODKtMbgAF+9hczIEKuzcRNYyzaYlUh
bf0UNec+Phmm6J7cKP4QMZr4IXHKJEwASQcihpeVZOy2OQ3TE3PkesL62TygKe6dKPpDhH703pDW
33xh4Tbk2r2Dwvy6TGGb9W24dgwzV9t1OrtJf1Sz3LXnESJAjJal0s0J7gabUaaQckKhu/mPUh2d
fxpdn9RgXLoy95O0Hv+97YL2LZK08ILLwuLGBdlZ15Om82nntjN9QW0vHNKoPWvmEgNFd4/o7Dtv
FyJDliyrIRtCmnv9jfvFBP9rm1Wola5+YgiyG7irV903TdsfnKc97yrLpDwmNIvgW12bcod6RojE
5eO5iffOnJbp1Fa181fUldMT8l/4vGUA/HZ7Q3esortFWwplVSnmtNnQkWKkM49GHaKS293X86jc
lSNw2ZqAPxhqWwsyulUHRuUF3FxQqWOBTuFrh2qr9JiBzs1Wr2jDXnNGKhpm9C6vzB/WaAwnxqhM
D4mlx6+Dah67SSsObsnOkhFyouDEa0JGv1Wz7FAjWicDKTNtioagauENTF6MILo+5p8cW2hBaupH
gx7fEL14pVEhoghkSA3bNxtdVVTWbKNxTwCFGzukk7IiC9yO1ndiY/M+7o1oCUtGx70vZ3DDj0vW
R/94dZw2p9lWlIO3Z7sH8tdI74i8FBBABrldH7bFpN1Z5rorZ0wu91k3DOEq2iy0etHRT0PFNKrL
I1rW1i9jlNibiahUboAEbOVDUINVrCQvopOTJNUXdrv6exGHzPDt4Xq1AgAJxC4l1DcgPS3yqIGN
ZYQATmk86Ypifi09rztFRjzcz2Iszp3RWH6fpvVjNboHDmrrMKR1KpqyRmxK3QG58b8kpcYwWIyG
N71TPDTrU1IZD0asjg/NRLH69s3ds0RERN0GIIIkxFxbmkVtTIhSgP0m65l8q6Ik5UPHbL+q1Vod
wDl2jYHFkeTpV5LTxljrWdO66sDbrTXvAjOyRTDRGc0CQ1+XT7dXtndOJP32/xnbvN+dtw6LMoAo
F33TAHl2xcUBJnP5AysyG6Q5Qli0bSlU9mJo0SgRtzBrznraWXeJ2zsfb1vZ3TgAIXSoeSc4/9cb
50wN81XBzZ+QOSw/RFP8GTzccF6YyHuwnjelLnn0pDgm2B4S0DetKJQuHD1rDAisoFQpiBrFt9as
vIBHZHhsRKIFbYRqNjK03cUQo/tCoPS76PXX3/CK5wDbRM10ExFMTVumbgc+H73I9GHWc81Xtda+
R9h6OWmxsj4ovTkdvJzboACjRF8QPgCw49K3BOrezsxETTOcmd0Mp1IV3RRkFZ40inRxUUhpDz7q
nkFCaNlcpHCKSsP1R4XWEqU5qk90oCP4Ti3UUrZbP7mrrTxo2eHM0Z1DhDVgVAiBEmpt5RnGuGiy
wfQQDe61+s5pyvEhMRf77BC1H+zlrileKKo/uBYmb14vrYrGwqsm1z1F+lSdNKNR/ZZy9Lk1Yfn9
9tWgHioFuyXPDKjmtalutskCipFVZe10nzTx9wYywAetIxG6bWnnSYDYjNINalKMQtkGOX2mjBqz
X1AQEIX9YRl18Tf94BQym1V9Io21H6tojQM1niJq3lN8YH5vTxnxzHsEpBE098YHRGJpgW2DVC2p
rJ21TrSXyc27k1jm77cXuuM5KaZRgqXuhIb9FiSSMJvImWd8mlfCb25Nxfuq515z8BjsHX+gaNw5
KL0SXXT94Rq7si2BJMupF1P5Vy/K5D6NszEwu8G902jdBbdXtff5QIHKLgW8atQ7ru0NDBh1VovG
a9GNw2VpYuVHudjFB1WrzIwJPkl3sUe3ehfZQ/t35XTx0diVN6me9DBSH1PyXbmAb0rN6eTZFHq9
ExR8NT5PloiCqB2K70DL/4+z7+qVFFe7/kVIZPAtocKOncPcoE5jwDbGOBB+/beYV5/Uu7q0S310
pDkX09MuHJ+wgv9xasfh0Ad01pUZ03iBoY02NcwOyXu0cwXcf0iXfeoIdf/DxsqQWsM4YM+H/hBK
aNDgM8NGoPm6RQfwZ9Yij6A8pNARvHFYrwSMu6gXmHW77vcfYKeY+nkPVQpSbQraA7jpRvJ2bW0e
FAlN7NPY66i2Krm1oa/OPOBOwDnvrX8gOl6uPe7ZKNcgXVdctt3HXoXtCaJV47NqaXpEZiTnIlrC
3St99GlB/WT42Bm4tQP17zaUd30rv/uJaG5haK7MBw4aiprAB+H1uaxucBpzaxtFqnwKZGEwb6dN
Y8B2RaFzDIzsigmurofXT8KVmwR3MxxG9gLnXsV5ORvJqBhl6OZXYFVuyBYiU89J4mAkvGzV60Nd
OXQongDdkcInBvt//ym/BbJzArR6IPDGzZ031bDZBu4h1SPI1cyUBmnCOeXDx1gJXosNWpavj37l
IsM2A40S9xgS08sOlqTa9ClpSQXAYnSa4OGOXHFub1ws16YTJp4Q+9jVZZAXvPzG2KVb1DC8q6DO
fxuSgX6k2IP3sEm9RYS6cmUCcLXDBHcNXARqL0dSnaLLIDCHDsi1Uioo2Eioq5bZpncvb9WfXp+/
a+OBKI8HHKkm6KgXb6vfKTH5kSbAqhgBrjr7oOF2f/SUHMqR81ut5P86fL9n9NggsHvdO4CQ6Ufh
6eL7tKMMizSRyg7tcOjazkGSOdOlCsPxbtXedmpV7ooJdpLFbvNbdBDNfeQRti2ZdXqySfoTAnth
uaQoosN7b74xIdeWGtdHhrODFUBf5uUChBbYVEI4Aa2yi7Cdafp2EjEvAFxs6tfn/tZQF3PB8Wpq
MWComfvi3AeZQNMu6t4kkKK4cUivHBPE+gh5QRtEv/fyFmppa/sZyh+Vihk9xtuAlu/myRvH5Mpm
Qo4E5UjID0Ct61JRgwLya0YYhELl1cO6DltOi4zqoB7jGbwlk6f/vj6Dl6Xj/boB/uG/gpsPKMRF
AojO69akKTSrGjjtfgxy1KOyhj96Y7d+WVH+e4LYgimGreM3vvTK0iFKQ5nvP4QOaEUXu0SmIiRz
gi/dHQxyaB0UBM30p5gqcaMKdfUbd70lDLgbBO6T/tv92q4rSqchbSoH0Z1fIGBAba31/EFBRVr1
X9aEhk/Z5DXnSZnp8Pr8Xv1MGArv1DigTC7JLru5TZRBIwRBfh9+UitwRmueNLwg0t0iEl0bC/fe
Dr6A9jGwvC+/U/ZZtKZLipshF2EBJ9T8rmfsLt9Ab/r7r0LhZc8E0VNGqPZyJBgzLMg1xwYyaJ3y
apR7AE20Tkhbtsx1640n6lq+DdDD7hMCxZ9dwenleH7SwYg4b5tqdhLlSiIS8zUNewvHr9wvvI2B
0tOknzajOMxYRFwOgx5vbNgrFwB+ww65AEV9L8S//A1tQ2MQwQZ8MzxzPkP5WX1UyC9ufOqVYAfV
fbSHUbz7j9v3chQ8nJ5MZYbCnRN+X+eilWDWgWGjbFDFEBdKDl6gg7/1RcU1gKIJ9ihKGog4L1UX
/VAy1sV+U23BlHxN/Dn90M/0w1/vmheDXKwi6dthGwMMskS6AeUEhy2ULT0INc//vj7UtWAWY+0c
Wyi3Q/jw4nphWjQsi2wDEfJV3DG6kKmwmeEfw5Bt3wIv7e5Wb2FHNUf9Jxr2SwmI3dje6XySojA+
wPDOrfLWJto/8eLxRqCA6gkKwcCEXzY5vLmNbLwFTWXboD+ihLscYJK3Gy81quDqlqTKtd20K4wh
R9079ZdZS74GLoHFAIYLaduwYgLlyBYok23ujI5Z/mZxqFY9AUKhb8UpVy4jAPgQuOO8oHLzRzd5
iBcCpoZX5U0MYBKk7993iiuYZrE1/vuI478+OSTEd9zJZeXP8zI+z5GBWzsPZKmZ8lEO7lQ9B6I7
v76xri3g3pL//0Nd3AIByPW51LMHaS0RVXwh9gB5UncgnjXlgCTtxnjXpjGBwhlwJhDHAP7w5X0Q
ENXMKlk9yOEodMqbIP4ZdstnEdj00+tfdvXI7KV0iOri2f8DY+6ylpogxIqtRK7ftgj6oEXkT9+s
gjTxEqbh+z1th6YvbwsIZ2RnaJ7EhfKBjtWoJKEOGavq9d90bbZ3wCtqcRFoqpfm4VFjPJ55vlfp
jIDCBeahe1ZwZysG6DucQdu1f+vNvl+E2Y7pQbaJfP8S6LHyUXn+Kj0UxJlBJJ3p77F1Yw03rKeN
JOJ/uBJR7YAKEYq4qCZdLG9nGzQUgh5zng/i1AsLP5kc/Jdu979+fS6v7aQMLB+cSaCI/2h6IiRn
bO5xI4I03nzkvfwCAAs5BBn9X/YsMJggR6ALh3jr4u4NSL+JLl28alvC7Mvq2rdTPM1V14W3yMv7
33R5nQJdATA9UEHAnu7f/Ftkt2YtG1eC/cGWUFcji3XReMutmbu2C1EKBjUJE5f/oR+PFHNDlQdn
ME7X6Zjref4MeGBTeNywA2UgTL++Ule/CjVhUDAAGs4uM3LPz+w671KNlkm/WrJevbVrD0D668P8
uSGQyABNAEgTyFx/1FX8DWqFAySN6qRN5Wc+AUBcjsMq37J2G/WN6OnKYIiaQITCY4T/u9wTiwkX
2G5KWm+B2MrIEHL0kyYrXRbON8L9Pfh8uSkgUQb3BYAzdr31S7DICLkBMDBinKk5yr6DvUaPwzj7
uoBvpD23wPGeApXYpNiSmCxFE63zjVP95wLiF+zkGXBY/mO1vdyWsDwJ21kRrwqWmd8vRgR3/QDR
/NfX789tuY+yU2x3bvsfvPbImVX3E6fA3lAIUHmd+ApZUd7XrRq9D14wdGH1+ohXFxFxKeSPd0zI
ZaGqWUfYMjFDUYaayLnfugZaECquW/Q4/vpJx8f9NtT+8b+dbLvSWZJ4ovUkGa9MMpiHsUHaFNK0
eff6V11drRSS9dg0IeKIiyICLAbCvG8trfWSw3g60Pq9T4n4Hz4InaX9rt+LIpe8JqtiMqQtpF5l
N5Fjm4w/qKDu0GUwhH79e66tEgrIaLPuse8foIupibYoWhoKvmZHz2nQ+O+GsROy8DuUcP9+LCD9
d0ouXk28YS+XKci73l+M51Uq9W3VAlR30qte6hTIvr9ul0FZZU86sUaQA7iUg4xFNLarZ9q9FCJO
G43oaQoU7KaS5RZo5tqOwIMMUO9/BYpLAxg/nWkgbdjWoKSa2ugl2NXs1OHv526XN9jr/ABMX9JQ
YzpkcdOptp4nloH2n5oihafBOVL01u175arYYaQoMaPGvDNFXy6TW0g7o8Pf1Wj30wcDV51D5M1Z
rYTgR6CS0jevf9qVCQQRBJUsNAHBxbgE6gKAzoJUJS1ALvH8DBsd+gQv5+jGBfhndrNzk2BpASrd
DuS6KDTGnkdVNJGulkETlXaKXJkCNAzCfe+9CXva1R3C5xuvy5WpfDHoxW1BmVDUtVlXp5OUABcM
7g1b2HSfiW3+no+LucGHvDKV0FcG7wLPGdrRl94ddg51GFLc6kLrqMRKkjPEHW9ZHl2psOyqe7t1
B1TpsO0vdkgvd9kJaHDXm795dUNyXS7Z1NQSt0mZ9l54dsNAjwbs0DssOFyzQzbXr++aKxcXyN/I
PTLoru7+pi93Kfk/ezzK6jUZ24pv0h1z4zXoOA7ky98PhewadzHeZ8AZLlaRa7TfwA/o68YX03lc
vK7YgnEr9ZTnN3Zpjl99EY7sll2odYJlis7h/u9/e8lA6guFbDmMM1y+3mGbTG9hRMKOBq/ps/L3
0oOTvEOcJ6Ce8PpnXtmsGBvgIPwPxkeXqwrx3CygiWC1R720jrZFFpCVD8pI4REPx/mWKOi1Ffx9
vP3E/vatijZiTWKMB8KwLvN+lmVO4+k+tBG/kRhfOfyo7uwwFEAbEc6FL4fKZ2F8HpG+DrfW/7YI
NPmXmPdvVRdnQ8FRCfwH2Z04vj6hVz8QCSLagrh0/iDRWpz5pIf0Rq0SYCfx5/gJgJHgjijb3vjA
a0Ph+tw1i9BxRhr18gN9vScjimDt5m6uGtp3n0IPeIYJ8ss3hro2l4h9wLpGcRw4rf0O+m3Z5CT4
pNFtrGH0MIApq+SB+rBEaVcXP28zk8cUZIUbYde1vfn7oPv3/zZoZpLIgyMIzkXmj3epoUE5dlze
SWu7u9yZvxXBwUnf8Tx7PgUCPaj7L8eLW0j6sKblNYh6j0LMeNNte0T4lR4bcJRLSfJbccS1ecXz
hHb6/mQgm3s5pAtXP1Vk7uoVaGPYaSAbg5Fr0lTgYSdtIXEFHbsp//teK4SawQECkGL37Lk89Snz
qUfCtavNoG3tJpg6eCQzD8YmP//+OACEuXMDd83mS5dor5fAJTZ+V4M2n5x6CFmX3RLZcpSe/h9O
HtTtAQQDNORPDGZom8llSnc1nzr6nNCBn4ElX0+ri261/v98cpE/AlaKmGzHMKUXy2b7HD3xLetr
ANKGN4C+yofYqFvWvn/uf8xahKoewHTxjrd4uTmgL+EauxOoInjeQgzAHtLcgpYu/e9q7aLq9ZXa
A/GXrxAaxlBSRwqC0jN0vF+OpoNtIN0IJHY2tOKoNp4fAO55TixTRda6+aSJ4dDQM80xipdbDZw/
DwIQYSjCQyVwJ1leVuNbOwsbLGCGsaZJIObn1jt4Ucj3MbEGqsJKAzlJprevf/KfFyg0KUOUvIBP
hvLVZaM8Z30WDznRNVIgVzKm9RE2yV4JN7m/tYBHvw1kECRBGA/4/kuBraUhrfOIEzVIkbCJ7S2F
nDjVA5FFmGb9DUT5nxEFRvuPC7IrAuC+vlhLgossnRj0NZtI3c2AnVUbtB3KMANoSOTDO9FE0RlA
ldPrE3ptXICfd1cAkODgz/Vy3GECl9OEQKFEvcgenc/75zmFFxKdvfetCM1x6CFVH67Yyq8PfGUl
gbzauS8Q2UIz52LgzocvDiaW13Sa5nPg2HYOM2sBSMu5f8ud5epX5iisgEgJvfZLCTgTLSq1euG1
Bm8C3Qob6CLTwj8wuz4zNasPAxFryVx6C/t27TPRKfk/JxU8VBfrGi8uRPndY/WY+IgHhYuOqtmW
8zD54sYWujoUiBkghuD+whF5uZQwBMQt2ul9RvMInTBwxxJvos+xGocbx/DafAJcBCIwYJLAGVze
PKonvPckr1kOriRohPo4ek6CHRwGn1w0hsc1TGwFSsgtn/Y928R3vLz28OjvhFhUyhBLXeoVazdr
ypoF1gXwFnJRgdwjgLfbCDe5QreBgFhb4zdt2UTLiksIu0FVlioZV97ShxWFF9ZSRGZb0kL1nnof
oB/RQMM5UrKY5zk+C6DnVTmAlzoWGZg8/04e3t96WGP6fc3AMSozshBRaEmUAmUVHiXFGGcGNqRw
tJzLtVvxsoSi7TBO1y7zCWSGYUR8aaJ/HGdKnBfX5HMVGhuZ0o74kxiIQWO2FUAqF/M0spOfMKFL
MdLwSwfZ7qkypl2foClB+6Ol1vsnWRNyGlLKdBEsXZcfKb66Dm0HxpyRiw1LVKNaXcf73VIROG5W
o9drkCP1FAAyhCk8+1pSUUDpBKKIM4FmSqGhGvaouzb+t4fq6lSaHtYNIN+5UWHThkFb5Mrz+oJ3
/nbvutaLoLLT9/7ZA5YGeA+HjK9YJUqXx2bN+XtHA6ggdpRmRxYb+H3qfCQ/49DTPwCyYnsx0PA7
25ssvh9V3rXFHKZuLpvYc2c2Rip4ytfUf2CpP0f37bLRT8gGwrdu6+Zvg+j4V0hWT98ApRld4enc
J+i2ROyBSPS06kYngGw1iZd+CzIkFeWU5TM9+BPyCx346zOemWk84nHu3voaDOSSNU6dYuhQQZza
dCkvXeiEqpyCUnXhQxKhLTYxeT+UN/S2aM3YhMD4zdtZjRGfCgJpg7H0rB++MRGwRadta/hcGm6j
rF6ibEAHAIaasDOIF8D+NLSD8gJKOuZT0OrmKViZ6appjM2XvvWWHfvKMlrmi+OPCnnKr7BHFFh0
I1gCJwd453ffzi0rlVyi6DG0tIf1FuUQ7kxyNtgq6KT4DAfNRpYr2dzdpKkZK2gSyLOLhjQuPL8B
UXfc7PCROwphLa2axZSNUVgJyhWcygCciH+hssWBGQKXeCpSS5fPaaNYcycw2A/waCJRwh8CQCPk
yogGgLxZv8+Qd7png0p/Ql4LrxgjzTbWQkBlsGZQTWJ1lFn5RpPIywrtk8kvaGrag0aZOyv6JrH/
hqh6/mx9Mt/NScP40fe28IPJBCyXPDmkGnPS+IhMYaV2wCaGukwf024ts5ETCu17r9MH2rplqmYh
gu6w+m6QkBwOmSghcSbXt1vXb2nNZ5oKyH3J9GHis80L1KH8b3T2B/TXAa89z1HI8AyOjP1wCh6d
xSqEd99Gjn6H0sv6PjEhaipxv6xByVHaf9AaEIASDN4u/uFnHcnerAzqfyNq8K6KM2VA5Y/HRZVb
s0X9UC1Mju1h7aGMjNVAyl0O1AECY20Kr2gAZcjXePSC+G0TLhFsQLQBSrAw2TzzswuDEfp9nlat
KcBWSb4JC9umw5ilXP4LyBCgvROELvx6RGz/bIPe+kMZ87aJS/yIRt5RCD+zostMOz9RFmyuACpm
fsgm5sWQWJaAGM7eNPVfEi8GwGIJhmHGUfKyM3R1JlfYwNe6zHjT6A9uiaP1KCdqWTF7W/ILfp/0
EYp8aRtB3DlY31CGEKhUs/ZokY/zQhGucsG+EZDKpgJ60rZ/NjDCyKdCqqwN3rEcpYByS/vu42gD
jxRZ3DkGh7/AAfkAZSHoGY3eDICkXoysWsqjqMjXdu2OJHL2c5LQJi0yRvPwtGweIji8+Vl7EGu3
BIdtg7rGYYXeffiwQsdH/HJbQJv30dQO+p1sZPx+Azwdxg4kNvIp6cOwezQ5tDJ/cq8JhnsIHJD2
KfMXHn6BoF2YP+ZuZEGFCpv3bhzbkeNCoHEKYKeGum6ULmFUxivru6P2U/aL8Mw+JDObzUkFuG4O
2QgN2RPJpEJY39lWQapKya0c0j7FInaehrNFOptj1DZzf0jYCAUK0WT2Vxt0fvQ4p0L8u3Qy2UCx
SY3CpTbY8LEXG/84eotp7lIKrnM1pl3+LrN+IGr00sR0WGMr/01tNqQAYLXrR89Yx0uLYLB7aE23
pAeC3xNVmyXwn4vXYKR3ftq4vFi48roT92LI7dscij2QXNL6Poq7hH5bjZN9NQ3JtlUx5+NY+Eaz
8J1W3dC+wQZUrExNxD1VCh/b7SlDJAbR+S4D1YSvPCTHdGSpKvopjgx4yzTL3gHX4PmqTLUVzUGa
zlsqByVYiJBpNq36wPEx6nHUFIhYv7PMiBI6FnNUdJNN71EudeJE3JaRQ+eLFdemt1hU0Ro47MV1
TlVnfnbRRr+aKOl1SQeVZ7W0SfSRZ/48PfQ0zDtA/mDg9B4Q77SvhjiFVQxkjG0E/kIetnZbIFdE
9IboJG/xmj66bBQeqAbw3CYUYnztQv4NIt76z5wHvvscNB5t655v4GQvaDcm0SEdxJYfJp3OfAen
plMNaVaIZGhDAa44zCJY1RefQuDTK1pAkdjB056DpNcQw27+aPqejUUMvH3/C0EjtE/xPqOqrWCo
p45oRs/mQ+r501rqUbW4FSEZGlRzNkig5NuN4c2LVktw5AMZHfrcZgpQvWkaCwk81lxkWzb6/5Au
72Wx61VFUBdfRoI6IWjmJW6vYS5oHi1jucAPAQVo+E1lpR8y3ADGhyfXXkIx6wNoMJDoWV3TPluX
irVubbO2j+EyyvvJ47yvuknxh4AwT5wEtL39Mpg5/e56rCFk3nLGga0HIKrsOxWiTMKNJQUAoMla
tVaQ5c7EuOSKLaTzVi580V9WSJo8u2ElQExP2dKUduisXzTgMZ0XSucYIrydweXmQvPZupZY2Imk
NCr6xazPgzOJh+TTD2m54kr9ROYJ/kzw1eHPUD3HlSuAj2qrAFcBKxIbh92bzjdIbYKYCVEwajpS
gSJhE4U7zIRxOcXhJg5G+5JVxpuH8LA2HMk0g4YYr6JoXZ/1MkxRGaCc1hWyTZcYYueGuxI15zTE
ZtwcfaKgyrQ/tejNwkvpGgbMOqpyQ5nwHAFx0ENbs8CByPsDl0uyPox5ouOzjtsoPPFh6ZZTogMz
HqnXGPx2QEvECuuMSZD0gxrXVDGEQFY3BCB1ldEi7pOBPKpYcvM49m1s8dtG0FuLMNvWOC/WOPPU
F4SravycqVE2z40gFHegjzh+poWXMDveuzncUMoOF2NOQZOKJwroBq0yxVpzjptc06nCP7zu19RS
kaDyPWhXOUhKDnXqwYGx6Psc0RkuBxEXdArQQIcoiO6KlQgo+S3O5vKEwszoVdDej+Z3sFCOPwb4
27bjBmwGLRYvnKZa4ByMh9Bf828y3camgCO3zE5KU3gUIJXsdB2RpnH3c0z0h2xDmbOOszkDi2ag
cD7oE22m59Fwzy+WNPsPrW/gRZPhgmiLnicaN5EH1e7HBeEzJAnxtLgqmJruR7Jk+Yrz0if/hHOT
qHLOCH2rEZOEFVAY8clLfaiRrZyg8Yb0pjVwHQmaEDZnsX7A/mu8Y9SDxVoQNCiedUTkchw0/t2Q
tzGrGDDT/8IbBR6WI3ql77p4Xr6aWfRPikcoE3cM3PkHNvIY8YdqaIJ65mzVqfU1BZlEgpkaNm3j
qjRgUVtDlSzmNRld8DFhbTYVJl6BaANJfHiGVQd4pB6PJ1KCwBC+UQsYDgWYVsQckYKpn9tmxD2x
eT6eFsHnL1AJJI/9SmCoYx0w7IgeAvwXqSOrPnUsO2gWec9DPFhcwW2Uny38SH8yOLoOb/PZhs/Y
mNGExIF674F3yFqEeJzdAfLQfIyFJ3TBkE28a1hD/SruJvkBnxW391k7UAzT5f7z4q0kKAcvMI8k
XfwQAa/emvtULvFn7SOKxac0qzn1ayqjSkcJxDqQvW2f4ZiBEx8Ru8ZHPcFO8qxyxbNiEVifKpfN
9NyvasoKZnsK1QTpMNs+3rp7fw79H0NMGd5Z6DF+hydX+NOTFKKQqyH942IUXrbcOr8ruMP1U+Mo
xF96rsxQK5Dj81KYJOFlh4wnKdauB8cvzs1WBLQLzvkU7lWkOacQPIu4Lsniu7CMYmOzmkUueJAd
9ihkt5NGFL3mmyhRlG2GE5njeIDWAJSz6yTsvTvkEx49pHJKf7TWA85nc5PokE9vnOGFGfGGbNFA
9BMiMTsUdNBJcNB4AcCxRxPil1nlAqdBByGkI0tY891stkeuYPsoqYHXT9NChoAqRchzKZg+bbin
U166vo90HiDehNjG/Rhq/N1Avfkc2sfDkJZsW/lxs828FEMnov6ddYH/A6aMqS2pythwEMmC8z8h
le5xfiFkhnchDX6wjHBaySRAkM+adAiQ0CdAU0jULZfSpDzkVQ9HbVYEIM/NRbsMLi65BM4YxSOH
Ims6zwCoe0MMGo7S6TfX2mmp8WxTjYeZq6AIiK/io+yTkNXDonpX2ySD/kknDSm9wTUrFhhlllPb
p7IvgmmyeZnGtJ2eloaPTwL6WKaAVg7JHxskuyfHRfQZoKzGFnLWUsNRhUTv+xboZlR7uq1q+f42
RDaEj6nvTwjrwx51sXKxmX2XxjpsC5u2cX83KDQYC5C/4w9wZdTrSY89+QyibfTQTzT4x9d84A9b
B/UxvKmbGst54NHbcIBf+pt+SMdvfezx4bAhqv21bHiMS46f+K8EoQY3ybplj7NAx6lAlGi60xpK
i/mMvE4WADWHBuodsiOFznepgrCLEbEMW/rPOCyO3nE9wMYxnfPYleDZJWiWxYnIoOu0aGxTmH7j
CUs1J092mNcM5RyUW54h38psAaqBfhtS0WyH2V/kL8GW1ZV5shBEU0uToCYUxO33PSPB44Ybez4g
3XU/8RAEHQQPhw4Sc9xiQtJ86Q6JWuAojnrAVgkqPXIfmzZ8Bvg5eD+MxG9L3632jI5mi6wpy/q3
Q5ysrhhDyJgVKXSj4yJPuP4YNHH3PYym+JdZDEFvuhnlcTHQICuRsiEVj5H9JjiCRN2xfHO6MEMO
Rc1OjrzBfR6sv3D35xJmw3b+J5K+xzH3lqLpa1j+LHZtSUCpWvFDxrOZj7EgWlWYUziipDQN3zWb
DINiWbZIFJ6E7vsx4ogFCszx9G30+8EWvUvtUgCWIT9kuTQPCQgDshiwE54n2fPPHaTYfnVt0pwQ
yXozFGpFj9hDp2c2b+rL7EAUKUZFUCQYIiVQL4cTKjq3mfEEAkYW3JmOd90xEiFFbW1CibuAueMC
GS1Ccc318zR35xTu5WOJvhBwNNL4yAR8IcMnI7IVhj+tdRM+PA5OmIyBwr4niscaf4d7Dzc7tOB6
ESlW0XWW2PWknRaEAWb8joJL5iMWocu7HsH7AFshqBMV/Zz6PxO0tmnRjj3PwVji+rsAIywtxmlC
zrpMS/40TZOElqzog/eR5wf/EN7OQbmYKfxhOJFve2z4rUxU6O7ylY5Z6RlEIOfUQpEYtclE3sGj
juSl15v40K7Ia2H66mdzwYJ8SetsbGYPAdosVlxOY/cFCj78syIB+6J7H6UH7a80OZhmnL9r18p3
pJeoX2qS6rBKxiT92rQLx6Sh2LShsRz537uYRQ8zYHBz6bcebLK2zNGf+SwRD1rkTrgHwsT/mkbt
iJIWdRSh06z0Qwr5Ng+JOtse4MK8taUjG3BZIZHph0D38Tlkjn0ZEohy1a1O0l8It1acRk+l73UG
ZcKq9Vf2GSXc/nvAk9WCDSbdtwAs1xBlhQ0xUAo/+haEDAuUF5zM5fc1AEK7MIYsnwDgFKaENkuK
XQofobCmowwQPTUCuduoF3cUDbx0odqXxCeVddQvOJMraiK59dqKNdN+Y8NL91nxYKGolSX5j6VV
+pcDM0wXQ57D9yUyKJaXGZSK3oHEmvFy1Ur98DVu3RrbKvm14lr+BJi4/NQlOkT1oUsQQTSexAXK
uRqnMuuYN9dbFMA9SmY9fjWbtJ+jCIFuHfQEifOqhaRqfwrz8Ty6GVfBbKPumXgUWpZpZuaKOShH
li7u8AjNSIh+BQZBFFidQ3IWVsD3F2lO/Mn0AO48JQyJYYkH22Q4HkZAQd20fIF4KxQqz37XLeGb
Ic6whzYHw8mynefkGW1PaFFFtu3y04RqL7I7mcbtXYQiI69N2/O7MVqcOwjfM6QIhJ8spU3dGJQ5
fDHQuVji1BWhTrNvAF9MWJa1sSFKNgNk8AKUmI+kD+aopOhrQEiHteyewyDNe4x6ZPmVi4g3FrmJ
ULchNImBdmBRgKjc5RI1cd2r97PzWVdZGS+mMILY9hm1e/qPCaHWDQYNM2+MSAJA6bYhfRbDyOmZ
45V/J2XrwFZoEfzXoLZLW2iw2DTY7AvC1SGQ8VTCPiA4Gm17XqvVifeTyZCq2iVDMN8g6piA1EnJ
o4QCNvREjZmfQOhDnYiAb7wVoU3xriU8yRSC52hjhdCzGosA1cb34TB77Ynovv+KeAh5oNeMGQTF
CYoyYHgKjQsJPem3dIjk1y6Pm492XeZ0ryJDGN6gL5GXc4+Mpty0Tu6ygY2uFFShKUagmC2LBQGa
OC4iyZezRKXuK3yS4rfUy1hXKrz2pKA4+7zy5yCw8JNu7CONlgzqVyi+BAU0R1BhG/LE+7ogvXhu
t8R8UG5lbyQbEVwNucw/4Fhhkca8YfdybpDdgyGVh+984nndGV64EfC5Zhz2vCJ1+DOeu9cU/ZY1
4JBq0CZGThgjiegdorg1QVZZNbkDYg8uwWNfok+UHGPqQpg8DSyWeCJT+Ra3x/BGDnzp8SqAQFVN
TRLUUaKGCHWs/8fZmS3HrZzZ+lUc+7rhxjycaPcFUCgWR5HUSN0gRIlCYkYiMT/9+SC7T4tFBuvI
Fw57m9IGASRy+P+1vjUa12zfRj4lDFWOf9W11EivOs5sMAFBeh2caR7vnMlYvg710GcXQa+YBtNB
mQdVucKLpi36JGoSx3/SpGO8S5lq+ITbtC/i0puDj4B2DOqwWe09LIlEZDgFvc8ASwbvfaG6OieF
wsWhV1dd64VZAK8m9IvWE2fZZA7GXvepB7C6yRTBZV1WCfU8Jy1Cq/MGtW1j/bOyoXy3m3NpfBhs
u/zopIN9QxztQrJWp1P5bdJ5OUOXYNOHsuq8hQaqBZC1AiG+dP2QqAN62JRUnKD8vmSYIkK5ehyI
8BLo1d7vklKP3Tpw3tX9wMch5pwmjpvaM4VN9pr6bnRFe+fRFvtpm3LMIRCzEWJmp84a+mmFMKFc
U+extPv8kSA7mRJRkA+HlAzH4qqpB06aJksARxfXmy8ovUHa7lJPZXe1tRncnLprTohMXwooAqSK
my2KTS9t8COBVKLLToL0ph092Gy9AqHvW10ZhEsK50Oeqvnj213oVzSSXNAmwMHfMJuwx543TVXZ
Ax0ghoMgzXq5sRI1R4Vi6kwVqVqJUVBO41BxXpVq2gltDPZDlZ+CK78Ct+OXQBu5CdY38NqROIXB
3uPvFxXq7qS7XBkj74egL35ka+v1MVx1dpIihZIdjqtg/cHvJdOdA4DvAqIKFdq3H8pLrQwNVgRV
5JhREcSf+/yZ9KbRVEKS9Ym/ur7iCN98kFaVnRDdvmzj0hZCNu9vHhK40sdPfrEVfZG1ivUUlBxd
y4kJwHUu03oVZ396Qyh/cPnbiHPYBR+PKkFzVJZpUMdBOQbhINrpki6HfqL//oogZnOlwidAjEP0
4ja2fxO/NVW/Wv5ccUOqYw6ovPKpWWX3wUlcnKgruXadJuf3b9/aa0+RBodjIPLdsgi2n/92UerR
E7opv4pXIaeo8WfrYAdNsleiqU8oCl/9VpDbbUZ0lBsvTAgagWgrCvo6tkX6qR2Q8lrjqCI6efUV
QRzJwQSYuAd6qT411tpFZWk2p4iiL8cmg/K33+FobKamllpTH3C/M/AgtlNlfSW00vxzgcOWxQ6t
GaEBEJWjeUj3iEReqIXEXIuyhNLzR+rEhM6uo/1IM4btQF6M4gFNzSmE8mtTIA94I/gR/AyI9vkb
xRS5Mh/ldVyX9nCVeRIN5SI6VAXQ/HqNBvLbI+jV64HhcdFNg1cxN63HbyMoa/Hma2UHhVYvl5hK
/RQ5WuHuR4dm3LBhed++3iueVF4hTJotG9Vj6t1e8W8XxKGZ6otT1nFSla04LxauFDWmk1wtk5vf
dLPV3ytFe64m24bc5omusVVoqxua9ujHaVM5F9VQmJ/f/r1eHVnQzcB6AiN3jzF4Q+1YWQJnMiZg
ufiqDVjKNVDP4dtXefVpE7KNehvhDGfy5zcvhrnnBGiiKlupAWSB1rwrjInONKe8645dxYm5/JVJ
iaQXJlogTxSIj0XxwpXSGTkSxISiBufmMPR72poOVTM0X3rSO3er1zXjn97llnsA3Q9eDxxl8xhV
usrCsNm11rGq2+TJc/LiE6ao5aY15vV8sTHknrjNl3PTryviqSYNCWHgsWtUVMAAskU0sef0OSBe
x/5glwGlM3/1ogyNd1SXDO9l6SnbGR4Sigo9zNvv9oUqavsdIKa6qGfRRR5LrvtutPN80RjYuueC
slr9i8LenG4j9fa6TM29r7d+lMty+FOkHFfGocEjh/PAL3A0qmijWX2SK9jkpG4fhl6mMUIUFbbL
RDbUaJ9ChL8Yxdv1MGwRS8889WLXxAq6pMtaNWTfmPk3X7htufM4Rj2u8FZlZK7dqVSNF+OYK27W
4y0iBT3XMWRhrgKagKi8sbGM5NF5rno3CsQpGTE8l0gbvBv0E96JKeHF4rpdFBm8B5cJne1xHnc2
jLUPDK6Jh9avwyBY8UbSuUQnWJ7aorx2f9vyzVU2vcJL6Lpm2nRJ6jjz9FKGjlbJ6gA2zPBDa9X7
Mw4Oxdeah3v29pj99WE8U9NxjyCFkdDzoYINOho6zYiQBDlQG2tYxu57jrHUxAISwct8soCkwav9
RK0vj2Wb+p/RI9d0m8YkvRJosWhJIOyKBXqO90IYiR+WJg3Pf2M2wSq17RFpQ7ww/7L3tEbhJk3s
t0190CimxeiO2zM/oPYj1mV89/YzeW10U09Fa892bluGn8/RaSD7yuaUH7eTXCJnKcV+1oR9CbOu
gH2Vn/LF/hq8x++A1XAzvGFo4L+eX7B1KzqhVd/GyWRTdtaT9ZbNRTpfJgRYvfMWd+3jbhHWQ6+Z
3k2u19Wta45dElbdat+1CtH7nz9ySJtM36xUAeCabbj+tkaPfStHVSdtTApuFQeqaQ/UXUQMmMvY
e6gdTszfr3xpBvgNQioIBMLVdLTfolph1ak+8chzKzsMXf/oLG4a+xBz9m+/3BfLPNs5fPEcswC7
YQU4utJqJ8JOTbolOZtlFbp6Zj1ByjsFOHy5FmzjBwoXr3STNx+dbtKJ3Bayv2Rc1K2+R+EDXNqy
tAt/LUEuOugzZOJZ55wYTtGpXp4mN5sI4lxmEuxhYD+fvzsS0IPGmywZW3QiOT4XaDI8T+x6eFZj
3A62e9430xCbgn2O3QftOyEH9YUT0qnQ3ZdvlXBEC0G74Rh8SceM7WLiGKmjxwAQ4CcHbZ7mnwGO
ndupd+RwYsS+ei32lRziKfhDeHx+1/QcffTPXMuXeh+WswV018jXcF6WIn57CL12KUyVAWHiBhLk
Y75aPThts/qOjPVF2TuGWHluJtXHwpD5idn55WDdvkKsl7CEAVYez0S0Six0rgGvci5WFVIVRhIq
VNqmJ57eCysJYwamvMHjIw2M9eD508MtJid7yEmS6pZPqnc/aLgfduuYq9hxyZ9eLcpP3qY9kJos
TnySrz1PbpHSx8bgYcF9fnHV6NYiVu5y0spg39GhOUeMlB2Kbm1PXOrlMvsrFZDkcr5/9hJH94nr
wGhRx3Sxlzv9vmx193Zh5xTrXtKiq+GM5NBqC7oTtY5Xv0mPvtn/XPfIBmC6UugFEasoyJgTJjmm
51XlG3uzbtW+Jo1yB+iwO6/yIGCF6bv3q93532oyq0/N7K88bA56VIjYE1IMOXbQrHYKcLioOyJA
BjdCka5feBXWXNkFp6xyr4xehizDF26zy6s9etgV4QiC83kXLzRVd1Sb+suG8vbXP/4aN/rCZhzl
QtRdno8eGKQG66PsYjK76rN2XERMcp0ZzrUxn1ilXm4MMBdzouH0hoOMKfb5pRrIeakvTb4SWXax
X5LRmSqrfpr5qEJ/hpBz4rN89YJEQOvcg4nh+GgZFv5soAfxOrpM4Bwn3NS7snB+oCbAfeAU5Ymv
47WxweQJVQx8DLLmo7WRNGZBBkyjYCSkVpTVjh6CNdSjhYd64ot4bWw4xLjiNGR1gAH8/FEil/bm
MiAto+Np3xkTCWC7wM0xdb09Ol67Drtqzg1QW1xYYs+vQz5cK4oiBcHb+34cJP0NRpBTuWmvPbdf
KZl8Vh4Gw6OLDBxotTSZungSAbhYmgX71BvWnVPznb99P69MYER5bZkVbC24saOJRBlOP3ZzSxqc
bW2xv6D2kkyhcRmz+Rr2vBsN2fjHaEiGPb4i6otbBdY7Ti4jaku0Yz6p2Kg4uQfd1B2wqdy2izJO
LHivPEnmAd3fopTZPx3jAgxchfUU1Cr2c2I/poKIuxzbcDT5NN3efpKvjAweI2Qgb2MTYCh8PjLU
Zvlm/6TikjCXW7pQXmj3znhinL/yBbOsGWxMqJoGznG2p1sD/ZpXm3FeFkuci0YcanpvZC3Q9qOU
/G9sgzCEUg6GKstkeOxANRNlGeUy9HEjcHwPRMSGsmYbmFdi/mfR4T+/z/8nfWpu/3lAUf/9X/zz
96Zd6IeL/ugf//s6+941qvnZ/9f21/7fH3v+l/77XftUv++7p6f++lt7/Cef/UX+/f+6/u5b/+3Z
P8R1n/XL3fDULfdPisLjr4vwm25/8v/3h397+vVv+bC0T//463sz1P32b6PBUP/1rx+d//jHXxtl
9T9//9f/62c33yr+2nn3VH6rfxz/hadvqv/HX5rzdw5MdHMCJhtmHditf/1tevr1I0P/OzZL9lc4
8jmDEGb919/qpuvFP/5ynL/zPbOCbZZy/upWx1fN8OtHxt8hpLPddCFte/x956//+dWevaP/fWd/
q4fqtsnqXnErjOr/PWoyEVLh5KDPisxehDVsO7f8drAzaN/hTOlQipjmAzPzug8whcTQ3bQzMnBO
ESON5/PVP6/Hb85UT2OEDfPRPF+YPt1EwfU2QRdinwR9YWtSChsDJDi9O/ZnQQIC3rOcbieE63zJ
HYlIvbeb81bVy0U/zfez0xYXWQktVRsQ0uWow/4MnPbr9wSoyStDlA3lxtme22/PJQgaAqVyFDSZ
132VzSQuhCWDCCefPME8evkGMPAHLlfbyEcv2kQs6Ia+KvQjYyBIsphn98zM8RaMud98pTd9Ks34
5RtgPaeExfGBI8SLCMjMLElRMJsuAu5iRkQd2PB86yyyRLFcM9124a+Uzd++iH8Nu7eHGaOL5wiy
gJIQ/bDnj7PMy0qVaGyj2vI0VMDEQ7eqKMCHL/JgNdrPty93FA+/vT7GFlszPiyoBVDanl+vVx1C
hayQERBvfFGKJfijQKNch41eqy85pUVkO3iH3ltea9DZXTv3vSx954enN2UQTlab0xpfOgMxeSsc
alragHyBe1jnXZKjciiN0fouplr/KjMHV0Nrrv77vGoMeXj7Zl4ZIJD7OWAyHjFkHHN7u4xYF0ew
0M5IIK5qJJxnlZrXqyotmhgfjxu/fb1XBghjg+YzdAQXFMO2Jv829F3ZqWSdGsmw0OyzTbt7pWlE
yancK25kpSXvkxzN7NsXPToR/XpjVEe2kC9osgR9HX1wI1HXKh0yGZXjZKElWIwcMUzZnQFh5jym
lcm5YcpsX3putsvq2dxbpYOgsHHs3du/ynZ/z6dEsPbUsH/V7jdc0vP71xxfNRZCmmjFM3uRAWU+
WzJ/fu/q/fpH4Kd/3jTgFxJLt/Y6QtjnlzKHztXQUbQMU8u/tAvRoF4a2hN7xOc7m39dBZYfQ2ib
Y6zthf/2QpUjlCE9o42sFMpr2Tfa+7opuhPz2MurcFQn4YIdFG+PXeHzq9jOmOcYYZtokGuzr60E
zabSPIQ4f/p62LVvT8zCvG/6ztEKUosysSbRN6g4A+MgtxtpUntF9b6cipl4ORIQI9B13aZK3s9x
k8HJm9bTRYBThgSISzK4vHOzzPW4k+pUw+qVp0cLHZwfSET+c2zWD4xy9hVl92hacizsQZAffD+t
T5x+Xn5l2zmO3QNF1a2yegyLBlmomWXHZeBqz3HeBmjM88R/nDFYxAXYQvR6ybyrBaFRTtn0ZwOl
rbA3E/fEyH8xyWwpC+R2b2lVW0zn0VtMPbfTBqfCGj0meDNRz8MlrZ3Lcu7anQIws7PS4BS0dtvM
PPuyNxI/dVA2w3CQ2II/H6Le1I0y24YownWi9lgHgXJrJsZupFrKdNMz4Jpk42Rt9m88eNhubCfo
c0OxOy7pG0tlIdDjfgXVbizUSRDluQCxhqL1qtMAI2GQMm9ytzMvEZni8MhxUvm4e098Pq89eMYY
6GceOikURwdGY0i0vmhQlxVVpiLU91dVjrVbKCUipGDaxaqfzBEnqf34yW/IOba47Dj0bV052mau
DnZO8Am4/ZkRLgBdNdS/pTncZplOsakwVAaqScfKoYYZmbRVWl+wfAaXjUyHJdQhQ+Y39uKPCOJX
wudD268RR5ob4x28rbvQJ3NZ6GVQL09WJZ0v9Om06jzFOnEtVJUqxJOmDZZCdMVFodLcooNi1J+G
zsR6LRxfzGcCCRqZ7Rzqr3HYUfbw6t5EDNuldzltRkzprD0YpX3hl2j6DMTq/tLk9/Owtu9aNerf
pL/Y7ASMEgLEQgN6xveggvt+pUsWW329rLHZ9A0QAX02McmCHPoUsHGnDtgWKRbwJhv3kpGLJrpr
aVeveSKdgz202vckm51P7JLbJmT7Ir+U7apuiwGgQYTq2Tt4Urfv1lyf8nicUv2gmNGcqwwr1UPT
9AiH/UyXjwkM4I94sDzcCwJR7ARGVEOEmfT2bh6cedhNU6J/p11gPtgVBdhbhLSEIAqInwS7NsWi
4fuYFdJt/ANNmFbZNnrcTneiEcWBwB+PEC1GWm0QCdty6gwh84prr/bMj3huaLVrGcZcnGSlQdxJ
bXEOJr0DE9xSOv61ZmKaR6+MfyxsytSn+zO2mrcDXZZ1sZ0n1JwD5Q0fJxNjQSRmgZoY0af9oCad
JJWxpQqPersdkZ+qsfta6ZAUAE40iiPDDEwObTSCqJXCDSp102Dco5Vqb9raVzwJs87tyCOtAPpA
vdr2XlmIgPdIl7ExBr63yeBayxE7zXCzKpLsED/BexhTvlgWwJ3bBgONuKmx+N+2Xn8O2naddl3Q
aQ9ljZYZrTHdoNCqh3UiwhtRfl8NwxD6ej5/7lpMhMi2YM2F1qJPDxP1fqTsQT5/wwXuteFU9/JW
OGpx25AcGX8NB39Nxd625XqzCCBGMepBzSe2ci7PxODKHhcA4izczo0adu6SJgd3Wck7BNCBS791
pNdHdqaMWxNKQhYXY58HYUKCAHhZjE7X2VQWP8e1lSnem7H8XLrOdOuu+oChcmTjEuVLkd6YZT0U
0cK4nvYpcbdV6ADoe9dWpvVRn9g+x4tvtueissiyTpU+YP2aAqj67gyjcOo99xG7xvqhaNlK4Ncc
lAqJA89+eOOA+S81VP9AAHqisDTNDWEgnZUBA82czI10TeJdUr6cz4d0lQHf5UySOCGW2hyirdd/
8siZ1Pu+xQO/LpPxcykEnuHOwnkZA4tC3bl6a9fETmFhFKNyA86h9416N9mgl3dzrePnAMziBKE5
1nzlwsnsK7RuowjZIg9qp9kuBtu+Km2JRR7xPAGFvZ5CnNHIQKy10pnQR7fLY45P0MLWIbPbXvN7
Au4GNfVhprAeha7fuF9MbSzwRhbIsHZ1Y06xV0ppR9kogx+DMWxSVJFpH+q+WO6qiU3K2di6qYim
tjq0up7cb9+zfeYu0DYiZqbxQbPb4LNa+Yg2H2BjhMNSkzbkMa/V4dJWwVPg92LlQKZPl3I2cL8K
fzFJYBOSsvaEGbeKVJo27zMYACN+4QZXiLWY6qooe0zVIE5KN1zczr1T9cRs4KIaVlGH8PCj2a8U
qHPIYT+cfu2/4pJpGk4WyunPEz5pokx14US9NbIf6b1ltqK8aLCn1VndRmlfz8N+GnOUBiUd4DSa
JkyL5wI0ybvCzgDCj1jVjMjBZo2ax9mmZ0NM+ZnwEqvfzcRFfTanzv/QLgnSCWcxh6/B6sny3Oon
Cchy0uwvaIVMRDpF5eD4NUGphamAF9AvHQSBelXFk/AIEudLbL8KNPHf3RxD685RjTkw43tTuSvN
arycx0lbLjmginc6KtMi1l0wOSFTsvNjhb+UR5nWml+HAntZJBTdVnLlrSEc63SpIXwjQzVADiDw
5chc7EfXAQnrLfbs/+R1TvX91BNZh/3NtftdgdVm2az/5o88Scs17Bg3uxln3EelaeXXVXg6FkDN
mAs87tOgXzRUnPqo7AWmmL7Kpy/sMouEFWR13q31Zm+qWyClh2TE/xpm+oKamP9XkVsadPNVW/gT
HPI2cb6PfoCHIln4GMBnuGBvstbEfTr5M6fhatzSI2gedDDYc63ATK0v2rkcN2fORIAnIncIAk0k
WkDqYZKv9VXuTkqPKUkRRAXnw2Yyx2+0hgrWjnZm2k3xjmzYZKE3lZUaXtAk+bhwEoEiUEvckkSV
lZ9ZtIhocycH7QBlBxHluAUe3aJWImaELu+rQQcvMVdQIzAtjC1GWMy7cygb3U6JhKULwU/dpg/H
qkD5DSjClbul9rLzKlFENnhV4T36XlJYrAFgpsLEnpjW8Sava8i7Na8afB5dpMrtFqhDdJ+kLRux
y0oP+3wmkrmJgMTwUabUssNeNesXy11bviebjLPQXjzrZzUm4J5M0RYaNYuV6XTAXfmgu6aWR0XZ
+N8NGpfiap289utoDHgL1nSx7+2VWyCO28qv2FthdjPxT3z3pKc/uRp2Cpq2ax7qYJ1+pjhuvLD3
UQHGcPuTzx17dtTkFoHeAHKK5CrzB+uHtU59TExZ87UaFlKAgVTIcMVafVsWmnmtNXPesdSVD56r
zbd+pgkOTBkWyjCb9T5mgin2Vd6xsOiW2IMvas6zJt/oBA1eNKwOI7K8RhuemjZbHxxH2B+IGZku
TU9iyZKm6ujgYaN4mNRSORFufFKJEzoT17ZV2+qQr870eVoN9rQ8OP26mT1zAWvgD59HNknfZpAb
xrmQa/EhaWp8LrnZ+VmEY3iJExuK7JV0vPwLhmfORYGs1d6UKLqwWxZlFqaAexdsoRkfll6UwwUG
kDaNyCUx152//ZmIRXf5mQwVgVyVYeGTykdZcWrKR+P92gDw28lqWT/LxtWanYKwcJM3EhlxV8wq
jQaGUECBE8Hi/WxPdROOSeN9kFPLzGzOynWwFwunESSwpCrY53XSz1hV1uTbYFrdD4Vf5wMRHXob
lsZgwlLJG/WxEtsRMlGd84VB631A495esM6leGYrj9wOY/aresd2kNBNrDkufYGyyeTOm/zeCHVT
Ql5K8rZN4twoMf4HoszEhV76zblU+pydablmZaFZmuYXbfFYEN1Ko2cuSerCy9ia4soUutWFnlOY
jxxF2iE09C4LAHZX+aNEbOOQ9rlAipJIHii0VjK7tBeoOfRGyuBeH6QbHDAoN2lIL0+97xP+YhSA
Of9orE5+GPQR74yy8+phaRzzHnVi8KOt9OWD4fXLuoM8puMB17OC7VfrrSBNoFs9JOWISYyFAFkd
iBkzPWToKO5U1gDkK70KGW6uC4tIVGUbUeInuR7qU8r87o/p9DGrXahos1jYp/X5gEnGZCOAe8cJ
tNsuT9miudKsz8cmZUqyQP39sAudDd8KDPpuAc7g8Z6whbZdu+i43Ue/CNkRZDBVcKKxTaumBJkQ
mhYsa0G73uZa0gEzUV77Ay0kNrUGu3cW0eZbl7BNR0z9qese3KZUZ3Phm7HNSlJEo7G4h6YfDN7M
MIy30CHYnSejIhmvmRX0B91UyzvNncYxWkyOfnc2fSTElKsA3NYBPXpCAkIvQ2iAClqqPz2e5M3p
OFdJhaXbngAyO1MjpkNTTHOsAKQRC1CWlPe9QQ4PXectUD1GnWeaMJk+4ZLzcPIPhgzbvFjrne9V
mRY3sLjcvTsOwoOZkdAXwEKwwJozC8hf0BOabyOboQTSDzi2CIZTVUR1Z0x4CjrhXecSFMTeG+eZ
eYAdYdh5+rxE8F3mgtLudtjXcNfe2VmyABggZcnCBzjQNCiXfrF3k5T9NcF6K4SAoGMZLdQIHIL1
nl05fzpMOmdKOKtb4xOGKivn2AMmgN1wxSucu7U7zM0Ek0V0VpKFzohOKBzdcf6Q+9V0RdxYgW2Y
vf55YbSghUYOyueyBuHAB9jaEArm6YLepPEZVIHkhMCnCbKjl/PXBLB+aNa+LveoqEtk/3lr7pVD
iiEHOJbquAXBdZd4GszC3i28D4u7Gc3nxicmy2+gz8YG7QsVORVzTgQMiPqHno/zvb3UzGybc/o2
beBy9UbPtl4mgkxRC2BUYPXqeyFSf77J1do+OADu2A96OQ5PbrPvCF5t2upuUJX1ZeiWzIt8W9ha
iDajryMiMAw2VLriywF4u0klWXMFcYK5LneJatfPqu/s+dLsZvo/Kp+tG6NErxzpFoW3iFAoeVi7
hdPczLDH3FySpRAr9rwG61tV7dHUmQUAixXOjjYv3SdtwWS74+Ub4EZA50XO2I27clD5usM25lzQ
YiMAx8xHwY3XgbgKVNoYO9GQBsHGhQk5nIym/lAQl+Pvqn4uvmMaDq7nnGwSQFQgxaTs3DWigFI+
TF43301poj3lvsxxsGpA6S6ssZhwHFYjnNSGnev1mm5zypTkExnibrIdVAqfrFQOnf6ZKT31EHhw
RQ76UmfnvaXmH0GwgEzzl25wd8rXsnRHph4lBXwE6aM9WDovrMGeihxotaJZ+mUfjaUxFbGH5/bS
lIbmcVRGaxfZRU8GJr9T+ovWFOg7qoNavu+RnR6ELUlydh27+LbyFTs7IKHVVQlzihcnxuwGgwXc
x26xn1Rmdpd+5nnjgc0bJ7h5CoCVr57z0axT5gs3qZIkakWdvyMwYQ0iXhx4kVrW4rzrs8YFLeHa
P2Wh8gHgXT+nDwtBAxS6ELrYu1F1+gW1CQe/dJOuOE2Miq3jXOTLeSPnAoKPQsO1H3PZzlieVV6e
sbKWqOmnYmyQ/fqZHyON0S5nm8hqjI8iZ+7JRs7Jms9yyRau/Y6FOJc7p0mnm8Iq1q/AhforlS3a
VzlX2tcSXbQfISs3WdWXoLYuUikpzwesnD2paG0HiyEnX2PPibH91tV9AtOlWxczavsmBdnSVql/
Yxu1/r7Ocm+JR3/C2k6lUf/Rzz45MH2wHZMbSG33pYK2GZUGuLew6Iz8o9NP9hfFRzyfV2TuPC1w
JO8lGv8U36wtck5TqYuPNUf1ETZO4lN/kZxAMLwv2mXBJMz/XTT+R2TFVXCW2bbR7KxmYEoBA6IK
nA5cLEJUPBYgDEf/KqiLjCc+CnFudaZrRLaN85Ctz2A9ei71/NBsbFWfA1x3xp3XdvmFgvvSMvvC
CAnrpvQ2yMCse7u6JxN6D/6MTS8WaErHJZ79aMjdodp1lS5vKLMLjRYa+QFnsl/Vp8RT3TuZWbCh
9aKF1bWUbm2TFUmFBliP2f2AosDUubLZy8Nq1oe7ak0x9QM5Lb5QW+ZkmuHIss47PmbWmAbhZKwP
bSEvRK7YSoZ2x/kyhF8FPGlhsZl2/NTv30154zxmBgXhsO0XjcUQf+tnU/R1QPPb7rydW8FOwB27
aA1DEtbRmUGh7yf1ef9qZWuvAJVl1SNL3HylDGzG0MBaigG1PjmghiTAyh21dSdOESLVO1CBFYCs
zgCUk7l2ciu7kp3NhgeUF9RP8ksOFIsKtYEDZSSV7a5X8Fvw0S8jNYWwGFvVR0EbZGzv5xESxPuZ
e6v306CBbRw9KDa95XI4svzBjlIk8lPsLub4yPqLywe9ubieYR3BESBFtj7PASawA8J+7SAx3AZl
jrf9Xdnk85f/cKra0Ote4+VSRbxtR7neT37a3/xHnRTL6lYTrdWyhoijs2gfupIayf7tPs+LkvHm
ldvyoWiNYz09Fp+BCdKtGshW5Dlle7aMJmzMXncu6jwNosRryJ7AVRiJMT1pbNxq4M/7BPguNjEE
adDo/o2jtlyfaBQACUyLGsDeQD463PmDwapXp9knGB/FbinKOuzRQcXwcLoYK3e1o5Scnr39DF40
oGh1YTNB7bHxuBEMPW9YzLlfAFiA8TIFHczOeppZ0vha8sk/lSj1ogHFpVAVblL4zXdyHGFSokE1
e4fvrqj94iDLMokdS1/it2/o5VVoPdCDsYmHR71ybGtZDCHsYZ5qhpXenZlZld3PgEJO9DhePjY8
xL/iFjcutH4saiHafvbTVcG5a5nOR1EVZ9DOaCOMlOHfvqGX7RSXCF/inUCDwGo95nknuQTyZHEp
rRP6EE+tre37zHfjCjxCFMChGokrV8UfeYt/tXTZxVgOnwbAa05PzwfGUiQUQuTWNNPd9GJdN7Qa
AUKXpKNTYl37IB68zjvRxHrxRdLEsahZk2a1vbtjjaZVTaKFlCQpenOuG0b27FMu3bPOqR9lYiw7
xacKKMErTzzkl23L7cr8x0VdT4P5WJKgawT4mZBB2MiYkwGH+Fc+qd86l0YLn0qbTapmbt6GXdsN
l41CfozD2m93q5aeivc1XnsMMP4N3rrj4WI46mWB66OD0/EYdK9o7wsw8jtzpMw2zevTME7jFUhP
FakV9PKq9eP5aHflIbA3koDYznRj1pLL0Jo45Dx5ixTGPE/A4IYNAOY/nkPp+SMvwLGDKw9r/fNh
kslOU7U5kpfracV+cTTrci7x8I/GtFyp3tRD4rzBXPSnOq2vfOdcGKkBYD36jMcx5UY56TAshyby
zHn+UAaz2C2WXhze/vheu4rPl0c/1cGy9qI/n8yqdduqiewKyG7deF/mXGvv/o2LeGiSWRE2DsKR
HGQckBnoQ8lhyirsw0Qc3e24Nv6pIf7KnIUdgPAo391iVo4/rsGau7Gqk5pXBRfEAp21H003uGK7
r23abgi/ELH3LoTCO2jiOYyYLdeD2HBzJ/K8PlSOmV36atY+Ns7of3v7Ifzyqj5fEjeRsbNlXyCN
NV/oSMc5MxPOZeANnZ96lsqHoZX3G6zp0grYFZYb3np1yDANQV8O17iP69jwhunGTaFBgfKhgmvk
0+e3f68X36K//VrsE1BHIW04thR0G2CRsj8M75a89LTJKLCNRroLKre4WOX4BPu82htL8OPt677y
tuxtSGwaTUqu/vbz3yQ1HIYgiBgMisJlGwy8n31sQvl30qtTi9mRlZm5nhGBEQfFnrN5YoKjj5hC
86itMqPNW1T0dttS31XlYsVVSRO7Xwo9GkG83jSq9m4cABpkr6ynkCTmNsqP3j/2bfYim3SQ/JOj
BacEhzSwUa5BU5mQcc3CjAkdr/AAqY4T9pKfG8scXFBemr+1UEW/WsH8s+tdA3ED1SsJX+xd4as6
FlJ6t2hOV7hylXTfi4VyGrBIzaD31M5mBG7JoZwCwpdCmn5KgPrKgPllbEWigACbkM7nL4667qK3
xsAGxLCHJycFeJ2wjY+d3qnvVy/RPhv0eq5ni3PW20Nme01HT9BBxv5r+WLUHG8qha33rU5hJ6q4
8uPkJ/oZrGATi62m38slOPVpvDI54md02f04/5e989iyG1my7L/UHLkAh54CuDq0JidYjCAJrZUD
X98bzK6ujBt8jJU9rnG+R8SFcDc3O2cfdIPIXt7/0pLBr1BjUfg5AsI7FDzD9Vwan+Uz/uZDsNEP
r0FpDlXd+brADpOkmsskuOTB3qtQ/lixouQaOJL2iQ33DBTx60NgP8FBRLmFMdQ8ewdlbxqsMC1A
0l6LfU0vcs5D83DSRoVRGqR1r59UjeGCyreSiHrXTsWTloQXlEfhSYzNJ4vPxzuM8RxVi8CMgw7N
ONsZ6ryJsmEsCh+SdLozOk4jNVKTT/bwj+8NpSXCGQZZLANUte+foysiQFd8Q36Uy+S5hIwVjK07
7UtkuldVSQPnz+/pxyfK9TAmsNAAicCH9/56hpJhlRNczxBlsu0M5iFMBMJtDPXkk0/it5fCN8V+
h3eFs977SyW0ZvNGgsO3h6E9mGsZvWSwzUzw4Z9c6jfPaj1JIadfBWCc6d5fys2YrBEqgPImT6qt
WVjGLh61z9J9fvusYCTxmnIWYAT7/iqOhqtPTvygkEEnj8lsTyV9Kb+XBmNCK/ss/ea3N/Af11v/
+z+2IVs2auLAQffHdljuG8sZPdTk6TaWxWcCxd9dCg/OutHqWPjOI35at4NIqfHTWKvJwyDZyO/6
vD2tSQaf6FV/dyk2OkxnnBJpEq93+R+/KhJTLQmAyhnd9sZh7LPQ02WhXVVq/xns5pff5v2qjAae
owxeZ9pbxjnbqjBLJtg92oZSE9prY1VoAI3UualhNqbbCrgxQSbG8JiJhXH7aqBezxk3VtxAwTXB
xnlwsZ2gR2DOjAabfICbQvvkk/z48q5/JC+VhojONc9dUGpP3VgPLLKWzOpAamG4jWh1f7LQfLzt
eOJwPAgKKrou52dzhgfIUkfQlwI9yC6GxnNoGouEhsz8LBb546kZt8tqfyW6cFXxnu1NVQJGEftB
zpx4KcGQ56H9JB3GoLPWS0DYua1FPlGqn1WxH79PQkRpt4FWMGjsnAM8Qhfdk0Ex7Y+ghUKvjEhh
5lr9ftTCEze+uuPhd0de9eVKjMZ4mjO72sU4rDe1jRzWT+0xeZRadqMy5HnQmmn55FF/fAjIPC2L
vxK5Np3vszsDi0/WKlBcvxXOcK+oUXU5qExs4kj5TAz88WZgW2XzwnPCAsyB/v1n1hSZShchyfxc
cd2vQmQOrEdbl0ELmfumIS4l+PPO8vE1BtmBmNqEHwFk77xYT2umRU1NR61qjO7RmfT5zmkXq/1k
qV//7vef9Op0g7kD5ghn07nXpDZDs1pjjn2dtu9xkQVSuoHuKxo3R66aOaaZ4+RMB4VusefmjOr/
9e+kJUSlDEQF3II42wWybtHA7eNfoIx2N241pJssltH9n6/ymzeFRgjRbusZxPnlEPvnKska2aKN
6OEth/p418/jLarv4sXM2Wr+fKXfPDc8NCi18e2wSVvr1/yP9XhuQJJOyojsRHXDbUg6wautuvXD
n69yRp5ZyzsanIiz0SbTXhL2WeGxwLUetBymvlTaYZOKnilO1jsysOeQuI81IQXC9xwYomfohalx
I63prTc7Z1ejtNoyqke2mM69r6Gh//94qXit1gOYY6yHh/f3AFENHOGpY5CcxN11h3rLLzOmK0tH
3jJjB4OjOJ7lbW3lqP+QgX9y/Q/PgPvCW7MagWx9zVx/f30WxzYE7kcuXTpmj7HiZpd2F35G0/t4
zKe0pj6iC7Gq1Ck4318G12vesSEDMUdRMdMYiuNdOoXoBcucCYOVZc7eTSGjRhpSuQ1RB98MLR53
BKMMGyXBZ0o4i/0YMwsKfr0e/+su/a/1Rf/P7lIG2lWZsNH97VRd7ajr/+Fvd6lw/mIbU4WKZ2T1
TK12y7/NpUL7C5ge/Bz+M20bmn//4y11/1q9qLzFtBQoelYP5n97S+2/8CXDW6WtyUrN8OXfeEvP
3iZqlRVxsV4fIxkd8nOKyCJqAVY71YKSjtXJXrqXOiIaUkG+c9Evs3tMtKI8rZvGjmaKvdPbmcmy
jdi1ZqBruwxqw+FIJn36+I9bePP3ZvCf7Yi//jDIqujo6d1xej3/mu0wVVIw2mrA6aM5lT1ZdR5q
Tv5QPjNwhwhI/3zB95/vekGWNZtDlQ1ThY1hXcz/sYQaJEQlNIrp+dbh4Kut0x5bXemf/nyV980N
CnPVZNmkcAYZKz426AE+M32mPA8SfVAvJJRkyDdNQlKIoovHUojoMRoacQMG7jOu4NnhfL02xx5w
XDTF2Hgxeb7/haGjc+SxZUQOj5V9jYoqPwL7WzgpmMiF21wvd0VvTci9U4jhnVNibogHsSsM1bpi
bbGue710vvz5hpztKX//VdRttFvoDlJV6e//Krs2IlcPozAIpa5sgaCQ26NVHcmFSol4yl3iu1RO
15j8ulM92xmUPi3eW9aoPpOyxAuoubdoIpCttDqs80/eio+gL24ax2yKYb4UDhhnqzosQrT7bRkG
8MmdbZ+5eqCmRvtNVoPc23OmIWdVqoQwmkrdaVrKALg1410orepEkln/b7GBLCPsvUAQGBpQGZ7d
LXJ+EYmtcksT3RKqNJSWm7qNHeIIVOUlNt3537V0fj0fmmIsQg4UV4t34f3zQeKZ4z5qko3bVMRX
EEoivKxq1fu2JXAzLhNMSeU0/SQ7Ag1D2vVXc01QJOab+qiEsYKzQH5Wvr0/nPz6m3iV19LYZGWg
3fT+b5Id6iqRW8kGqqB92/ah3CCMhQ4ehZKuC4Rbm+irT279+QKhayrHIUH2MfUiM72zN0EMtT64
YZJuKjuMdo7ejbsFA94n9/s3VzHWdU9bgS4wkNcjwT+WoRK3KejyMNsQvcYNtfoUrt+gF3d//uw+
3MEVTSOcdWYHmIQi9ewyCctElqZWQBhTfklCgnEoLaLLSDsie3wZEmuXKoV18+erWu8Lfx4cl2W/
46fR5dHpEb6/bG8AP6chYgRVsSjwxWJT+WloMi63pJsAQZ801AQztmE1IL1ybqFjVmis22USk+84
SlsFCnvjuE5a+vtMaSh+Kh0x1+ryMv3OFBP2JmOu71rcTIRUGsuaHWJGF2uJfp1OqXbb0MUyN3XP
uMJr5rC7iBYd7lA6gA30EKeGl7ETEsI18GN2YIQF4YYY2U1vHGO56Uu93uJIHLH8SIF+NHKJM/Ss
WOuf4lpaV6pSTOUW0mV15D1JUdXbVKV+RlYbqY4J8X2eGOz8viOLUPUcrYlEUE5DPR5yMVrlrcRm
sK+Rijo7XZvh7GbLmH/tTROZoKvP+ZN0RRL6TqYoRJClxEcGKGXR6OrwUF7xZrVtoBQqCTJDA5TL
De+nJGyeciNF1VK0Zfd31fcOKfLPjfp3bxLLEcIEvg4OjuuO948XNke5R+damIEtCgWSTh7ukC5Y
G6tBVKQv+XgV52Bl//wirR/4/xwg/+97hHKAji7/Fhi+9xedwjAa9AgNfKG31mYRhQvTv64DoZCD
+edL/eb3UROQfaKDGea8f/bKdiRXUzq5XIqv4qTNTPjCmPzeWq+NI+/5vEXN+RnP/XcXheBjkddN
PDjD0/e/D0TnGMolswKtcvvLbJZo+u08MLQQibtNfWL1rfrv7+mKwaUQpBJEQHC2qFYG0i/sCfzQ
JDG2TNfxJZGcvV0TE/Z/vqfrPTt7fOymlCDW2gSgEHr/84ikAcIwVGbQWbII2LXag1omySZV3eVS
Kwr5yfXWIvv8gg6TDzqCmkFdbZ69L7ltNmDc0C4XFk5Bt3Dcnw75V69JvCQPQ1aIF9yqw7RTq1bD
dtmipVJDW9Y7NTNJ4lpqst2sVcUY8H2pN02EbTKg7z4fuhJ/2Cef1G/ebmedn1Ak0sxFW/n+9oRY
jialrxDsNaV7QXIkAvya1GSr7j7zGv/uUtSj6H01cNOQHd5faoQGj58CybcWoxefULIeUkVxkABq
nz2E3z0DfMV8satKhBH1+0vNseicdEztAI9beIHqmSQ0alaCZrrE8qYebQzQp3/Xf/+1UuAipzmC
+gAu2fkAo3LdBP/pYgcDuXI0eQyY/ojqsYtIsfu3bzUnCJAHdB9cjX7PWbcOuK5NHOBooZ92DHLo
wn7TLEO7M1LmwVrW558ojD6WCjQc0FaA44DaAgr+/Q0NYz0j35NpdmU1Jhncc3/hssN+8jJ+/Fb5
l9EUcSVWd8Zo769CqK5SI40xg8SaCcDTkoEssHi40i238q2scT65Hv8k/+L71YG1BRYN6R4A+6h2
318xz1yXc1ipBrCGFD1IE1n2awAcUR70nkmqK1dtLl38uD52siGrd5h6XF9hpxGWQjhlirnScdtN
BzsiD6RlFQ+4tonsnhWdOPsJVaVfdZIyQi2WcI+yc3yiaif2KZzr/C0Jq3kXJ/r0syuS6jrCrSW2
DcHnk0fk5jRsq4m9FS+rSZKbnTXJFXLr9ivpBpQtim1Aeqpblxgfs8u/NCm4IM9QoyHCtNKS91yt
DAdMbTiXJl1MryEp1rFP3rtNIsySNicOaeqb0dZS+jz64rEbhuYx42n/zNbAeYADiNXHcQkzz2l7
FRMXyfaFnzU2KbFOpxkpcX2yejUrg9xo187N9SaG842pJDbmeOwfpE1kCTaHuSC20FBamXupMtio
9rMl5/DXJ/ZJJ2qYxG4ZyR+ibzDNxCSuf7Pqvik2Em/VA4eF8Rld8xzhdpu06GLIyYDC9DfL13Bs
rdzraof8ICYUiMNHbNHPGLvLekvqBuc4JNxFvs2Splt8DfR6tkukbVI6kSage/xRLEiyzYu3Ze4I
5c7cNA0qELxYXVejuYefwTK2IX4p0pLd0XxbvQs/oSxP/C6im4dtm0zRHWHUYe0LzFrXoFzqJ0q3
vodqlZiLl4xL6Xhd0YjFA5tDoNxEZBQBZBUWdzADWKmBGXS94o29hExk6aVqX+SLDIfDYDn9Y16h
KvaxcJejpzdzeewJW0y9bHHcOxdtrLtr6ICeVFwTJc4zI5792nWRebtJR8xtglPsxBOUmk/1OVUe
hPYMs2+kEDPHs+V/CPsoWfw01IcrwnB7fM9YfR4ASit1kJDu6lwiNK0O4Drj74Ks+GyXVnp4WPoJ
4kKWNuUh0Uv8BaOuRrejtYgHLqTmvuza6mmS5XLHe53gn4EX+KOpkOvsskry14qCTc4znbC5ttrk
U8Hgx5MAH/nasnboHqAjPlssISVoOSQqEYBZRWteWlXAFiwuB4uENsqOwtPVaSJDbmppTXw2v/zY
C6GYQ98K6wLCCkfbsy5qCZ6hIW9XBORkkeuqFUsTtPnqFyT7co1nrbeDURNViCMzqLvWvXaNyr4W
PPDAMYfpotaU+ZNK8+NevIKVONZSpVCJnYMvCVx0JqIVraBxOF3gDMhuFAenfBO7+e2ft6oPfT9K
2bV/z49fwUb2eYnhZpU+YPHQ8XZYZGdX4xzMED8u1on5abZk9w2iVolBDyOe1mIA4wBS+TOeWj7n
MEYOMLNQoSDb/vkP+1gkMJdBxMTxFwTOh7FjkmMw1tLSDtSWMEt1mFzY21atbCun7j0SvsonBJvT
5s9X/djlWZmm6EXRca0i4fNNbklrNTHjyVqjzKKrOmHBpw1YH9asMnwz1rBddPYWQqvtGzvp7UO+
4KnCoph0X5V6KV7+/Pcwrj/fA2kYr1hnYFvaKitb79M/TlXY4iRWNj2ighiHI8Gni7nNLI6FBI+F
YBIwzyViR3TZcBVBT8h8UfP6YAxUMcTwDn8fZ3qmqJtL+yAJTuKdJuecj4qwRnXTtNSXfmhmbX3g
yMxaV7qhPEa1Q2J6i36y9utIN5+yQVX3wsqg0JVaQxBT0WntXqTkX3vskjmpfEiLRi8ULJL+NJvW
c0y2EbSHedYwHmZCD/mYhuQKD2qMCo+cKlLWnUztEIQq1hvRsSwyPShredCtvLXworbTo4MfT/dm
Y1Wz1cYUHTSew4te61h8dPJNu6BtCmK3bRMiw1tD6Ey+KeZBdY75zNgJB7fiaKh5bYkA0NjqiS2u
Tb3uHq1lWvqttujN9cC6q/sh+rdoa6Qz6uBEWu1DR5w36RECNcN+coSyBL2pXmKSt8obCEwAX6S0
dc2vYjV/agagu7HEJbFjKE7DK667rgwa3Ey6VyWEevjAzHFE60PT34DEML+nlUMyH/tiXvwoxlnt
H5KFKvZxcWNT7Ju5iosVagfCSsfmPxzZuLvDgt/0alXSjheNnbqGn+nhgsUByoZxSKe+aXcEi2fJ
FgtQq90yJx62xB/oDY4HRw09iQQFkAt6UKxJeRdfr5gKwlL7dHpQI4mjy4oZOPA0o9VIP7QKLiVi
hppAqKEqtq2udm9xGE63bNTRGyQCI8FfnpivFL0WPkiYPgIFqVK/IExhoywxFX7hPAmvmgDEMPVj
jMvhwZmnBC1zN4306nCv70yC7VIyzDvFALEd9w9dZ61LvyQgmhG3022msrAfqmayYU61udzWCc50
v7J1eCxqF2bZplfkoG7JmczIFumyWvdiNBKEdyeO8DMzJVuzDft48krRd9CE5k71lNSNHK9qk2IO
4MLb2raFufjYwzksiHSYTMo7Zax/TLML/rU26mHy8dtg+0msLM/hErZw75o8Ni/SpXVzD72tI/Bq
rdexZ6Xbl9KIB8+sZmZ0htFZuzoktsPrF2h9AS+hrC9kF6ogD0teQOYgyqs1pbbtlW7R2UG7oIHY
E6YUvxCNOe2VwnWiTRKSBR7YGuilpZytL0M/zOTrDuFqmcwYJgRzhwHX6yVggfXUqmCpmtW54ZUq
5ddJoZEY6DKXLwvJJQ1WWt40AhWMate0cq1sIudFqRSZeHjR3DJAoAnmZqw79XGAYQGkh5fqCB03
/WHanXIbdTi8vTpPxldwja3qT3aufskaV3lAjgyWg6pSuS16HZpKQpvmnk897IPJGvMvWepYL6Nw
hwdTS7OfE27cyzaqwQ4oXQ2CojC65VG4dfSa97ateLCn0NekWW9gsWnXnFG+s6HYgNyo8g3R3cw8
6cCR/8HBum89x5JQHMJwtk1vWtHV3jpo2giC27NAhCvaSB9y7TqnqIZmgYm42EGi1L+O0NZtP8+a
+eiME1imwcQDdlCUZiw3AzwBJlFIxt7gBETTZsr6TJ5snK/jduFkeRPKZnqRRWkZzJtL5zEbImyt
TaPpgchH8jObeIkutTGEIqdltjb7TT45eVBPpIL4WlbYDXOZWTf3bCwMsadqwqyOtFBNDvVgN8om
G4vkqihb4uNaws5o/Tm5o21aK1oKMlSt8Lauq+oJJw/qicTFWbkRYuy+Y3VnPXOiVLlGZJuRONSU
w+j33Fj8bG2KQVaRmfo09YoL/oivst25pJXz2IURP6mh0NFzLjj5/ErW8w4FcNUEk5oxvoocwqKv
baMvrcBBIjPvFteNfupzk1n7qRqUZ5502zAX0CGLNvFEmW1GOQ4cRH7JarjW3BfYpr0HxCiFGAtO
GlwCHp1442aD9TiGJXtWNFT590RbVKzdhKo+92rU3Da4T+IAyXB50cwJflt4IoYJp8yQoQ9lJ04C
1egVYN96WTDpcir5Srw2GVqCuvkl1JrltY2VcNwTwccu2o96VgY8zOFCggVhxoRrhrDjCorCJmTO
gK0YsILTr9XZUA3aS9GiWdnHBK1HePYBgwRpmEwGGFUlpANcMDzwf5UI/zts/68VS/mfh+3+8uMt
Phu283/4e9iuOX9hMxEG3Sx6MLjYaJn8PWzXxF90gJios5gRA/ILGfrfIGftL6Y5zGOJIsOpRRvs
/w3bDecvEjZWlQWKynX2pf+bYTsTqvMSH9otyj3gmNS2bCsfemBR5iiW5a7W+8q5r3Big4l190A7
H9NS6Q6IzBuPYDn8/dRXfjvY3/hcnJukUO0NIrA0aJ1X1chuEwZykeTQXxvdxVhTLSm9cblUZnll
Gu7JLlKikaF2eRaWA3uIiQXoqgNSGN8Y9TUDQZ7yttvXsQb8Bz+tmeaeW7H+VpcK0AWo55euWXwl
5uiNjOG90bc/O8VF0KIf1dq+i8W4HYxNnD/F7o9Knkb3qV/UvRkeown7Z3Khse41+hVJ6OSPGAAD
mOWG886FbNHo5ptbv/LX4Yq4VOH+eCHQ0yIpbkgT5/PJQMlzNmZmMZaHOZMbqhkmxKfOZK5nzH66
3C/5paAFgO6U+GrlLc3Ux8VaDpO7XDlu7UmSuBT3gTAbj8nEddp+WQjQw5ZBvBpgHNaAKD5Gsrqc
Db+1kh1gMwP70/AUFTXzJG+FBbkJFoMr0R8bdfF7B+hLZ/5QIpBe3SD8AgxWbtzMCmQspXtoo2+Y
Nz0tRAJ+HwKCyUW61xq5nTnhMli7mWJonbEAp6Jexka9X9TIwJ1smJc2jQ/FbN9CGR07LMHeKHH5
y+nCVqfreG6Jw4n3Y5K8Zu1WZt+gEOpepq4ovpwReRIIsUsisCWltie+nFXx2ujh7GD47w/MMdPb
iMvG1KmZDvjgphVPKe0j2g1+Pd3k/THFk1eSJU75XHp57MaHeKguxkyjeEK0b4btHa0q39ZuSKrb
xLYe5G17E1njfetkg9eY845ADXOlhQzkjBdfJFgVz7bm26hyTvqo5uA8HK90li10XteXqrGtJ/Wu
M7nJCyZxir3eF5wujUX7qak/DK23Axbnyzl9UrtiF8G36mwsBeNzzQH60MOoTE3s4CkFXzOLxy6U
+HtoIQNTKGZoJMvB7UfP7MsT2JfUH7vq2povgcb9TG151bl5ULaQbfpqF0IMNLMvRd0G4zBBcihO
ydB5Rnma43v216ARfTCY3+Yhf2wjdx/hVM+Za5nqeNOB3vEqB5PegPFMQ/mWYLH4HmvL1tDy514M
92FSgqMdyQB2AnIMr9z5oYIIYyTmLawYIF35ITeU/aRPl3Olvrm5+QV1w1vavrjLvqPDE/YLMKD2
YFRPmEWPIziWorxuTft+0OnTSTf2CpXX0Br3ThbehmPxM45MngqkXd+YNI23fGAnM6+GZey/2aJ9
c9vqGP96GP2WMh2WOGwGSSYfZ4Dm6MzpF3bCZ9fhI1FM/Wfnqj80oYKTc0YXQxHLRJhs6FOehJJv
hjYK0qi4QaWxUaVzKwel2RbmApk5U8stLt97YCRfXDNbAtKQ7Wtl1qnvFucQVwCBiSSk7+Ao0VbG
+TWD0irQxvYRBI8PceRSVfO9SlesLL8QKJqY5ksWlvsmZHLQ6FDu3rRwBuJULIFVEhtVx6+a01zF
8CsFVTZtOdLushzDdAJpzVdDY7nOB1PesY5OgWbPF1rJZ83I7ztcyo1TgZWxxUnkdnNfxcpFYqgG
p1LX2DXz4wCvZzHEyOzHpmIoSF2vjPsMMYS9MLkyeng0DqgmTw27+xkEUIGz/7boyuumznaQGP3S
ks7RyekfW1G97MMWMkylKdZ2ifk08eGl1JLJ10x0J+iSm6EKr50Rgp+SXTiVMT+Yhfrc5vMNY/tT
aptXWtn5oXEalAh0ypj8ACl5x0HRoOKzfrQh/kPQHA5t8pTE+1lwwMqdlEzwQgaFKW/GgZB5vXdp
cVqxAxbShJLXkUPhjW3abC0s3/bM12Qo4QVi6/YqaRqK8hFOa23kF7YZNvuwn8Em1bQaroBhJJdJ
ESIOcYeNk+iWp+rKeBAOCFK11h9BchWHNFStg0PNeq+05hDYrYxZv9XLEFDcSz9gZLEsmTxRTU1b
k/7+LS9Iiv4uSi4gQ8hTRGBHEHVGtbfyDgCFUzebPFIaaJ6QEZvZCtkV0wzr2HJpt+62WTilzaA2
lSHeRbris6y9meoE6ApmijckanYf0eLctByUN1FcVwdtqXOQGt/rPrrXFGWvN0q1ncUd9Cn9IoRD
HIi2HjYtK9YN4EE+m9G1yqtWNwBexv34ivIT4VRuzNoBrXbkrUoe1ltRXgHuwoO8jM01RiRgm2R2
mbI+yNRmfeTU7UsK5nX7i8RXo1TVIHZE4E56cczqXu5yJ+Am1xyMmtCbZZYders0NtZA1R/P2Zde
kr1uTvTJbDd+zqPcm3FeR7IeDvDq7pNsLi8NO83eerrHXq1M6TGkU03uten4zCnqYIaW5BkNxf+Q
5BoJlpW15b5TFljitUjTBrqUxgtroeVVqu7GNJRxY5Z56Bs4CjdmXfSgQdZ/DXUbIKu2uC5L8Y18
E7kzyZDwujjeF43zwODj2lSdydcrs7kYVAoF+wm9nLuDkKf7bSoXX6nmV5HWA6uExDYL3slXO2fe
F9RdO+Cqoa80l7PcqTAVk+Vn1CdaQHNc9XOrfV7K8vtoRbcYI9RN7BSsBiK/RHX8qCfdoYvmy7jQ
bhfF3up6ue/N4UG0RaDBSMMk+iaJ2asaqjQFhxq3PUnyHQrvneUMEPO2oXHBUIfZ/FozmcekM3du
1voxx5hUm9C2hP7UxcelcBJ6DMMuJ2WzmZvLysyOriyuI3fw8+m66cx9WeIQq+tdqFsbiKIAUijc
oJptlIxPw9DqK+49FcS9YqTusc5L+wtUl/G0jEsEcibm/Y/VkUOsogx+V0zpAimY7hpQCpcOgGqE
BygFzi6LhNy25SiDPq4UHRueUSabvlmwby6Tm2+MhQA3D1GTuY9spkRgp5OUc7bmHptat08UydZr
plBAxmpYnRjvZDgeenVX1Ut8i4SVnRHNS77tRmQgyoJ30orIhhOFwe489uZG7wSGpDVUvXSb5TTC
obrTYjfdDdNi7oc40y7Gtkq/coJr7ioibAh0WKiSOjh691CQQFbqM6czKLy6Ab1FjtemANjV1Ka6
T3PZPLcGSjNj0q3MU0fIswT7lsBW6/khXWYNMKg5HCGgmT8LDT9y1U/9rasq30yIflRzTdpfOT2i
IRlV1DMFp8orMniy7eCUyQOtaPWg89O9MVbtWzz5dpCOoFpyza738BY52ipj6y+h6Fn5Yj2wJmn6
kzYVxzYR7B52o89b1g9d39PJ3MscLMToJi+i66TBZFM1n7VcJP4yanHQ2UN6A3eXXgP9IOCjFmxT
L62d8NEaB/dgKOXCQ12NuW1ImUITxNeKTjmVGeDmJXX1Zz0twpdC7/Kjrk/wPIpioVREQvltocPh
KY0Gxc2wu2E32cVwKUslfaGV5RykZjLGE1NBX6vM6/H7AgFtL0cgNkrcfwUUrrIg6kpgK4NxKSrn
LnHNnUl7ExZPErSWs21aEWCKOTbRuJImZbHjTgLPjJRLFF1XTiufjEwG0zxdCXqYvEqjlCfK9y6g
ycK8a1agJmfhV92YtjmiXboR5UWiahduzA44O/lBHaoHSKePer6AfiasxJAsT9UD++pR75yNCrQy
kEw2N3RvviiDptG+17Z0pepNo1bLZkq7GwFu0W/wGpOgBTua9RL1fniZi+qy1uKDyxhEWSp6QeSc
ulb0VGUSiVh43aEAowBUu0NVxfERCIzrZWKEHQXq3C8i43mZVLEZRsHNt1ufUJ1XV1oj+wDTJmtO
kmM6G/WDEI3qkbBtPCx5MvhYzF3PQszvG6kmtlCk2qBO28clX9y7LMsQxUYLXsXcOhZor4fEJkss
RIPYkNLi1Rkv/sqK9dZsxI2slWNkG1tRu3ez9rVKaEPXPXSadhfSPmFH2dho64yy5M6kUiVFEUy3
IncSLBtalz4YxbA1K+brDXLciLa1UXTRlauN32GarzDXvoT0rLbbnHGer5mqMvFVJS2/kB/MGWDK
TuoyjIEEtYhuKRuCgTqUfUIpkHRHR1wUV5HSISBXh5s6njQvsU1nl8O1o5Ub72qlBd9rMOunDcSA
v+zkJh8LBsM5+r4tu4N9mY0m9ZWIkr2Z6Pqz2rIkdLHF9FnLOmtrFKp5ldOV2hBv01zHEKk3ILYS
Jj2Rc+Iox0cA8bHYCuAs20rNjT2Q2vioJHn5KBXF3Rh4Rm9yUiX8Hsz6s46VfmepbbvrGcQonlyk
+9wAs7mx6GA+pugp721zEHv8Z/12oPWc+E7ums/CRAESj016mZeKe1/mSuwjqTVWKjZDPzWdmoOm
JsXzRLLXw0pF+CbtvH8dqS+O/TIoRxWVYbcdGq1/hHU/XA9ZmR4VWMpfoW0Bth6zcdwZZUtL1nQL
98qdrP6lN0V4n4G9vNOGhI1opNu5eOApi4dBn/Wvi2XEWYDdR2PcLpqQ1Mda7ocU5LAQpf1g4mHa
ErwmrzKzVk+LlnAEs3kxLbvQ7kPRrKK/VrksYVoeitZurkIGAyQ2WDVLfZrrPUKOpbEuWPSXE7h2
Tm2O2ZbPfcY+qZnz7I9qa9yDtohfIDAiX9RB2T8PrtmLLfpNAZs3l4c2So0Nmudqo5gp822USjJK
2h67WCvupAbUlHPsYAainDNuzcjG7HSuT6s2fspTw9g0VhnduGKMfw5oSTSviwxgv2G1DGs8eYzs
1WwILAiFtl0Gm5OhrdTzCVMTe4KbOWhNRkYpVbmBeaVv0qm8iHlrE1cetNXK1i2MrJl6gf2ZyKWz
HgqlvWGf7TxIIS3TNpxBg3GvFjFHGLIh83BK9ppUaN82SgxtftG+u8VoeXobBk2mJz7N4uIHeYj9
1ZinhyQsxk3JAX0zmAB2QgWYnpu9VKHId8KOt5NrbFKdNdvOktvU7FwvdibKruxLWUmTo7l4aYvi
ql51LgO2xQcH6o2nmqiMx7KF9W6jsa3LZTzliGiL+OdCrwT/HOx09XmIw4M75JvJ0AZPgCv3WrEg
fwz/D3NntuM4kmbpVxnMvSW4L0BPX0gitbvkS7h7xA3hq3FfjDuffj5lFWoys4DuzrsBEoEMhEe4
SyJpZv855zvRpsvNA3RnRLdx4e/l46ky8nAA9LfyOYCZdbHhNHo7P957bkacDwlk50S9vyEQ5yw/
UowYc860gXmSB/O06uMnLekYDphVtWGHutfcamcrBREdlwkHPr0+G/VXZ1yWip0W8sgqT4s7ph4u
43PHRpEDLyBGJhluA+vV2/j+MWlC02hy7iEUqFaTX6leUrHnftVTkv8oC3FuJ+og3RvOzC8ia6cb
Lbtsg/NUltYXTlJ73spPQSccWcVIBLLtwkxOb47hXHnI8Ywno8yr/QS3HWj1ayTA2ZIUYxI8jGss
S3LVNbdDWQqB26MTdAufnx+fsTULk3hGXQlwonAm9etjr5b+qGWOHt4czm3k+IHyJKW+WTGAFGdI
SMvnSlNIl97JzEOZpj8bR7/IrP4QsT9uiO/SjiCymego4eeirCwqkpjDqLzMAlUVfRjHDFGauQZT
UhUNzEiy9oVRtfcSUDOPfI9HSwE3vX3CEHKKeo9dZVY9K9ls/Np7s/DcrLuyTLa6lp2HbOf3TCUQ
41ZGholT0fMOdyFO/bOMNJOIdgezLEURrSPs161ZM27xZ9outBO2eueOZ/YYyLI9Wrhy8BxUflD6
BuU3UHwp1zppzIEC0K7pm1xSLkKnqV6WavrWx84Ol9vBU1N5GiDD3SERHXyaMxhmvFHIrJ0s6Zz6
VpQMznT90pcOvNDRnC6kxd3tWOEbjudjBUi5T+iTIh77DRKeRcb1zw7XAXmnR1/V1bM5LlA76exc
o5+PvA3gB6chVSstrpEN8sk+CSZOj6bJeyMB1K078hAqW7Z0Z90XJVt6czCeZ87aCPv+nWlI3q+y
WDRGMi3VK/gpigFwbiV/4NDIt5AonaMD1gfeY7xvaW3yMMQEKp6uel7YTwXjxcQjNyMLug+sPHa3
VdW4oVHN6RYbRU6TR+XdixhK6iivxmId+EmeWRPPN7dT4XpvPpUXO7LqPApT1sZIJsAdkBN1nJJT
XWqBLYgaRxQ5QbGiTiVLtohnOJBpuQhmyzv67Hiacpp/sVjp7O2TYGAUdOoznSGqoVEcoc3qOiR6
fWFrcNa79ujc7othtLCfjOl95guXQLf80oc4C/AofQDUNlYI897jlC/c9ll1L0zFQ1JRMyBpR7rH
eJix96j6G2t58LCzLcahtmv7NNOQcamEkexa3U/CZMSqB7cV3ghkFRaua+7gB0tq5xmD23acce8a
bl1fWXi2ZaP5Ox1B+NLZiLUlz2DXTi+6Uzx6NsL4YH4O9fL7qsQnEs0N+Gf4tnArsk2ZNj9sd8p2
kr761dyFGhJUAfqp65tn0/mVgPS4yEkzL3G/p31j4xr3Q4xwqb0J5nCPXmXTLuOAmtShFa84eVmP
iMfZ1uuW4amMYIgu3tRf0tIU8IKzvcLscbbjnmKd1PvZew0bwwSQPSMxxuw8eNHDODKNuQQ3hKGD
uDivFN051WAu+xF/2BtxdozraFNql8Gwp0Mqqgboubvy6J03BsGglM50p7JwznJDpI7ps8WdczYq
DGUJGGR+tNd0cR4llkRK4WoPnH3y41buBPECQ4MSaWDbHcRODsSMXV/w87f0/cT2yipcIhtNr99g
zlvFMzdLcYNEltesDU77ZrFTIIyn2kGveM2arlxh47aP5a0kJUp6a1dafszEgG1X1bUtDODCpqhq
Zh1M6+9YNJuporubmoQYoWRJQ8cANMyQW9gHREsUCdvVwrYrPgzpHrOmPE2ONPdZn72qWWrHoXfU
IctGir9lvUu1wl31Eb03q6LON2gWwKT6Vv/ytLzbjkZ/ym9vO0q95BzdHIYk7wJ9BjBrmLyX6t3X
o7TCeYgoWdrjafS4yJPIPSDTqLDwrGFjwqc8FHr70RO3e0oj5ysuYclI69AzQR7jUoQQuFmRpD+C
baWMdFV2mr6ZsqJ9bzz7Lasp3Mn8wXyqvfGJy+DaF5Tx1ab8YvdjnCgsOpijYx8nWxzlkBZrTTIC
9vFlBARbIDpMER0MGX7lFJB0L8a9rM1ybSwcIKvCPGfpdDVc/eJI+SJ6eO2FVWztRabbJjUOhUzK
lWrYC+QFcPl0PFiFA/fQwLQLprugvIOj7ET028rtoChSep5Gf2Wm57g/uMXOzZ7K7IyUeuGYijXN
DVHvHdZ+Jw9dWnIIA61LV7irRmHdKzj9MjMMyVOeaQq6DJZ+3wvmmRRIBZ1aBJsb/2K6zrRaKO0M
/fxLeCu4qSN1DZVAw4ZRDqd4Z2rdderSR7sr5B5z30UHIqzGal5bxnzXZ8hGjfYZOQlP+iTBrZh0
cp3yBRe3pxIqc7oCsBpQ3dyc4dP/0pT2zVZ75wrv5jnGizN7j36Tnso5uXRR/1laiXnyWsvHaVrU
gSHt8TILecTRmq3g4L900iYbVFcs3HeFyO992a0YFa6TxT8Ic96VnZVuFr/dOhC9Rr/1N7z9yVof
aedq5vvB0y7keE+j9oPiKbZ3dGwU47bIWm9j5zIoVPvIx7pio1Sso4FNUhv51zm73cAEHAeo4LJQ
2cWqlmM/E4nl05SSgRgtK3LlRlhNYywMxC/h/hsMgPNqL23/xWXZXIHpunOVhs/g6tzm87p46e0E
6O+cXoYKzrdncvP3abVcCBe7mKCraJP1rr1npvJKyvC+Gngt0+Rjv0OMkttmoUAqBk9X2P5PGPCr
nmt6NDM0z/5zwFdGsdZG2WHu3Pk+jDknvrF0z03UrB1SZTmnxrrnvtd/5gZJr8J5H+Pol2Rtc+ox
WErcEfrTrM5OKc7W1B/Qg9eeJqi1ci9JEh2ryGtYitOULWCyLqAjBIpZ2yMhrW5rVYa3iZuG8ZvD
UTnXlkcfYfepwR7ySJcWPAJKHZ/MakxjJEQZDSsGVtWRw/LBAuTKUQ1IgOw53xG+GTdkc+5Tzh9M
qK12Q8mDWOmL2FO/IQnGel9+yaOR+jLQzsZCo00Vs3ADS1mljcKPX+hrw5qx7KQe+AMOQXVfQokp
0o0/9Bd80+yotNlnH5i3nH3Efdarg8jlvUrhJXjWJRZ5dlBxsYUyRZuA3x0Nw4sPviXGEGbrCxTo
y6yyvS6h6df55AaM79wVLcX9Om3zgfdnOtIs4/6gQuNb0xipztjxb6VwMZty/9HlCYh1uWPIVebW
ljxffRRGt0utfFMNy0NhUITGSeV+oDjiPu5iBDRf8JrqhM2U4YtTHbdhkXWXpTFIA6fscRbcYh8d
VmXNfiiraNcXAzR94qpspO+8vAqN1thac/ngqXpldD7nuc+W+gy29bvOy3iy8OjaJ2kaYojZAmwL
E8ZtjWxQuZ3Qx6lT6YreHWKJOL70Ye1Wx66sN7H15GTthbaok4ybu8QQmwn4s2uO9e1Ts35iAm8D
vFTWuuszA++qQ0OXIznLUOIGZ3rpeXVQcMLEeYrlvM7Us5XPIdbMO6ppQqn2KXj86QRBcWvJD59j
OA0vwKdZSEBRs8Su7PybFD+rLeSUzKcdK3l1uik0u4/YCjWzfsWB9xbN4qqNN2+BuZHDrU+NCRB4
CNWd8swAwv5Ga+e65riZ8hhuupD+2KCDj0okc5U7P4sCmjK8eUCWPtnD5IAjZlO7xCsaimSeauJV
qPhM7jJLd9dOn2v7xeOovYpqR3tIc1c+Ktk2V/w3fGOwj/tWCX+LlcNYG6ZK3uGWWFsK13KkGp5D
a9XC4kepJ4LQMFpAfwQ3eMy8yLp5CXipwG/Odd1TVWiW47YbaBOqitJ6LhODw9vU8qhPsaVufGUR
po3rCyRu/aftcgfb9dwxuM3ld2u5cq9lPKJTS6teer3DCD1q5DxV6tUPkFid9ZKnl1zq3ipL0lvk
2vLmAz0gtGUZtPuxHXia2NQTgs43pt4i5NFs6Ec7KpoeUyV+uB0OIEapP8mWBDUtCxs35yEKQvy+
1SyPxeoZwbzaVjNRiWgsaabjmFAmYg11kkACl/OB/tNmk0X5h5E6V8S6Z8hHeyOOv0lCcMQAX99B
g+tyTvK989B53sGPmOvWk33xCfyjSZoXWjKYNOHJIi/OvRS98pRPNnR4MRM2N5hMVoONDIjhnqIl
jbtlxPiIimEZ1QicoLufR4IsXlVc1djtFt+8k7l1oZfnlzDsB3MUh9TswK6rbWrj2YfVkPFRLmIn
s/Sag+lmXygfJy09FGb3arG6UhuysIJbMU63XITMR8eVb8WPzWReCw1Yu2AqXZnmepzQG3tkGj07
R1FF6ZXbv9vZt9J7sdbY3K85peIkYcRrUtiz4iT63WGs5O1kaaPeCfdCjSuN/5knNqc5HZWxiO8s
s7/3Ohze0RJtzSn71ftZSl9L/dVH8bupVWyvaa8k51sCFhc7yOzdaoyJmAt9a1pN6C7y4DvIPvCM
ULTlkRLKZzaGd6ZOBRSFStdJgygfz3cwa1ZzZNM2WRSn1GQ5rUyPu09JZgS3Z7JOIxYmtmic51WJ
QXZHc4e2Igj+Wi/u1ouHg25NN0ExWtWlv9FA8WxrmyNL1P2a6+KSRi1rvxc/arEj1g0NAc4QPfQA
D7Xc+FVa897q+ktXpqFkVkHa49uwhBZKw3+6NT+MbRN2VFIQo9c2Vt9svdIzd+5czmFXTGawpAZN
jmQ5V0A57iZ2il1hXoei3TtpoegskW8kCL2V5ohftN8R92n171QnMVamv6veDJG9/hpP+gUP652h
yYsYo43TdjTptZdyUKFw5wfXf/f7kGD0HXIhFTVdFtDEm3CA8Tf5eOufw/2oDTuQBF82cig19I3O
PalROWeQChf6GZT3ymoZsRTGngj7Ggv4w9w/eu4ex/yOYMn9VDwamdh0nXOzAtgSmcxWWNYVx7Yo
20t/OjaAJoJ4NKi3iKkooM70xkbJg0aPLmlCMyr9DstqoV5zXXGyZaLM5lbrWvzJjbtNXQrK8D0e
HZ92M+3WUS8L51MsxQnrx6PdJ4FY9GJV9YO50pjWda2JIJPOUAGZm1N9kq512dEfOh/wlX5K1R1A
QjwgrW3c1Dsz4zhwXJ3Rw9A1OV+uKkdVazkUAFqaeeOW1RYIw5ZWLUqNUqVv0g6Ox42fhzN+qLnk
UCDZhkF9rYZT72mfVkq9pWX+aOriPXKL4+wPX33efAoRbbU+kpRSsnwbvfrovPRe2LSCsLY+eDa7
7cHZJzUVRoY8+WmLDEW6qKf8Kf7WyGoElvtFm8oPin7uCOjdJl6Fcafy5kSxxyUeF21dUAFTD36x
9iueoz3AYqpOIBJPWFzqNH9lk7vXGvWW9/Hr2EYmOoR7nEb9eR6a7xIhl/qdQjD+Fk8at7bOAGq7
zF+L3cIzqHhKSsNb957zxvgYJkBi9QFEiytr8cHw5qvnEb+jR/3mynBzPUTUH7GnA1db+myhBNe9
FRKe0rK4MLJzKV2nBNwf65OgPfJWwQ77TZ+/kx7dSrFT7Uav3+Qaymze1hsp5Em1NWFeJmar1uhm
pA0SvW7PBK+icM9rBo2GF75To0+HBC4LBF8mt3hT9LB2/AvgQe0UZXG85j0iDujk68oQ70vXYYiK
n3rhbvVk4F8c0jgwMy8+JvHM21ejiknDrLge9WOJ8LBWRCXWnYL5EnGvsjyQRMDbs1XOYK0jI/m2
U/9xBlKzyVODuV2x9eXwq3P6jWedyhoJZla80XGabFx6W0vqBi3OCXFYW3O0smosGY79jKd/g0hq
M+Voh2AeBL07ZfxGseIPG1f8sYRgsMmM3H43hfZN9yLPVP1tHDlnFXX900joxSPGgRohb4LUe9ca
PyutWdsop2lnrwX3Am4ieiSH18XHJjHmbKJMozhhvcbIkOzpY7nycR2FjxUNSema5tamprevNtAk
cjwPZAJXc3zp27Mf303dc+Km1qZznH1q1AdJW1TTDA9entd7rebWsvXoye4czBE9JpgZFHzjjwfH
nF7ttIH5MBkkqDvtcalngBDFUZ+GOzKUT2TMthSyh26sQouJ2GosHLHtBLscaf6MqntFby4C3RKS
TAWI36NnFfFDw2yakdzKiv17HV9jJ6cX6eS/miU2t92YPrYi+xgwHEbul8m2oUXkHW2KIdnvG91W
jNs62882fW4JqmuWn2+3RVqFebysITX16Hp+/5AwDxiDzNrMinOthshRpyvCKKE5YzWcmRl1RWIc
SptSSm/MTrGLJczTgh+xv9Yv9k1hx4wms/uG2rKnpKEvR2m8UCyp2sGYu+SLyPWyK3pTfNE4kAV5
PJSPC/bHbzP2WGEMojgZK1ExJvFdUtjjvDGA5CO1zt0Lec/xDhctpnxPo7x06dPjLDpvPy+NGXpx
2Z5mtkCnws7i96iMFUs651YzIkSkI2eGRaSpnYDOtxrRRF9HR77BkT4rO31zG7Qko6tatBbSSSvh
GgF2wPo0xIs65+Sp7lyz0PZ6OzyDSCJpEjEFDUxRPrt1RvGqYfTmQc89iaCZfSqp1jxz6WgR4aLf
WpqdTVzql6qNXyjExsTmPLcJDlM9KZvbIerqQnraiJLnG4SM+qlJHXHf+ww+zbeKjQXgBRcSi3ZO
6+zaZPZK9sBSGEDsmCOJLYpyETTWYu6Sobs2ifugYi95GJ16Q9Aav5RRTgeFUZpi1TZeuXl/Vzn6
a5J0x8r4SHuNmlpOICgzhHHGDj0+zbbZjFEdjYpM26unnUdIfcN40h0Zumgu0rlW7rBDFF81bOxc
/UuMaIux2KW9oDig+WWm7zj+mSE/c9+umQf7mIWWXzRJz2EvmPZJuptvDAAWmnl5M91b8hXLqe1U
Do0UY81u0T3QPUkqIb2T6S2Zhog7SwyDRvKi/Ki7nV4aniqUbaVtYBGlICqIHUtcKwpYFA8+I9lY
xp5m42tzy2N4SR+YuRa9ZvgbQ7NiY01V0EQ1xWZaqpe43A51cqyS+T69DZPoEIuCUXjtfm59TrgT
9dNqeMx7/xQNnr+SNEMRF0qmvbGkMpDgZDaKVB1l9bF/jTThPTMZjENz8dn316Ty/FELh/KmA+Bb
y+oMKyjl8huSqYGe3fYsimrkxmNpzSfHXeU5iQ47PstsCYdJf1k6dWw7vLmlvU1miVk59T99g0ck
4xXx09UJDs8k7s6pQ8uhJ5ajqMYt2Y5tJgjEiwRgaJJOA/ssg/wTuWWsYdFnbKAAdvhchT+cmz4+
ud1X0moYcyy2SJY9L2uaqd9Ycrl1Rtxv1fRKuWhQlVhcPZZ0pPJsNfpVvSJHtskL2kvTD1W3uNAN
/zy67P97fmNjGV3ZbLLzWnVr6t2YuOZ5yoNk9ILErOM7nHQrns0EC0k+CTqwA+nLp7mTVeDRwPdF
rw8hJOZtG8LIB+T/s0q0ZxTueN1b+Yjj2i6IOedtwU+BTPv3MxaX+qt87NTXV3d+q//jFs/4qNDf
Exl3//kff/rdOfmgcb767v76VX/6S+1//v7H8qvavHVvf/pNUHZJN9/3X2p++GqpK/v9G/zzK/+n
f/hPCOHTXH/9n//9UfU00/Ov0Rdd/pFPiHrzX4UsHt/K/3V+U0lZ/dtf+mfQwviNXIQODtQkZeF4
OoyGfwUtsMVSekN+FXIaYJx/UQ0t8zcffiiRbwMCHWCHPwQtzN84fkG7MXgqQVOyrL8TtLiRE/9I
kODVedgFHHBytnUjXP0lPduldmk4I/qL6zItxHibbH36xld2yQC04ubeGrEZRHo6XMRgb/WGLQMe
opDswRM7n6Avx0c7IdNvT3FzUpX9bBaJvTLJmAY8HvIg9hu5UYOp9g4yPkmAKN+00PXCmInSmgnX
V25wdRoDvZa1g6gxae43owfM1n6x8/zyhZb6ejNM4G6dXn8cHI2liu0OviLgEAVfY7c/a9nvy+ZX
TxfeSu+cgv7y6InWwn8gx/5WlOipgoFR/PXK/Z9d33/6qu1XdfdWfLV//af+P7wJvP/yHgjVW/nx
9cfr//b1/7j8/d8I0XApc30BTwPHyQX4j8tf2L+RrPfANXuaDXAIytm/rn+boBGsTXbrECZ1k6T/
/wsa6b+ZJJAAIUBEMkF7O3/n+v8zsoVL3rI8MsM4D+DUUYd4uz3+EB7PGkIbEdLtzdGPIDnp6YLd
zvYPpSoog2dj8d/VBPzbd7Qt0FimTfkMASv/rzecRq8wHdlY4PNSkcyLaSlDcxl1DZFFqTqk+Gb5
ewgDXhcxKg9MAh/F7b+/tv5UDB6rSCN0MjnkJG8z8CJatdMtVrkYi4uZunYDx3WiNMiTXL72ViUs
9hPW92Sq/H2sDVqXcGNOLz75VO9vgQxuPx0hNA4fN16geeMB//kzoNLRifB6Kg6g88Kgtmwp/osW
IJq2XnEiWsh8bkrywf3mD0/q67+DU/+CtuA7Q0XjGtLRk30Igg5X7R8/fZwfbhor9jnzwKZ1XWme
uZW5iaZcV3Gv3co3WPoTx1CXXtZKPzZJ7zcQn1qhr3F3IEHNDf7vBxtmkfhvGBf6nxNwv/90t7Ir
MBLcJNwd3AN//OmsyaqK0SETUMPYIwoCCuOqrHbCKJ2R+iLXn7g7oW7Kme2gh92sTdV3RWuEhqlZ
tL96u0vuC+IYAhU5kWw+HUHk6795E7mP+UH+QCECLG6iXbGI3fALoFP/gqvCu+34k82bkUIr3ycy
UgGvJj1mWa7tXE19stNeAtwp6jmWo/Xe0HqoVlbudhfllflpTqX9EzozSXm9HNp7ATYAXyvTdsqD
VePsG9zDr2YCw3BTJwwQNniv9bdecfihPZDQk5/NWbxtJEOkzeSJbrkSR8+ne8tP9PclqhxrVxvR
bYxQ96rMrszoSsmejpHpferj9g043ZgoskXlkao2krjCONRJNQ14avUlvWK5SaatdEsif5HM0Js6
Hm4Sy1fnuN2jq+xa54OavHesvsz6FaShdt/noguHGSGVsTuxLyAKApsYoJF6XNtYCNZi6Sq1V33d
GhfsUNG8XxwXdIhWdaLFu2njl3PcgURu2Y3Tm3Rjp7i1/XIzYHG0ktMMnQfvAvGwgAcO/yIHa9So
QRssDAJ1YdyrdpabvMtsIuFum5ytxbXUuUxapqaGNvGrACIl1yJz5LiWhJMxhSscMpuuWqJm2/hT
xxR+MSpFqIVN8nYWmvYuHZt6aB9lLd5Im9gAIwC8cfYom0NNB5wFvAil5GlosbF47Ujz15jF6Xzp
SZByHqma/Fl3mT9uMCB5n/m8uCQUlRnTKdRPaI/+4r4zamwRiZDo8pXE23h1LHqMd3jm7aMYuol+
KBEze9S8lkdaXXnah8c5IwtT34/OnvSs0JlrzmuFHEwLP2TpbdrKX1CTRnbn08y+waJXj2vQ4LA3
wqZg4pP28f3imd5nUo2jWM1A16AMlLQ2F7p+z76sU4eITF3Hqcr2pydMksA6lFnFfljEng4toGyu
tpwY2BCLK18ET5ZhF5mx84jzppr2thg8ZJFCjvdeZiWokJNk5qFDNLUDNu300ttkHUTW6Qcz996K
QhTsfyhufVs6SxgftROpsNWy9JOGKbtZCSfjUaXMedIDuy+xchRlf6Tc9EjKZfnU815bNX3Xbs3E
GD5sqE1nTaXak9sB9lpTPUDqdFimbteNyrzrIrvYS6dvX2zVmxvzJszkSNCbiqnUOobyHdqwZThm
Tga+OU73mPxi+kOY8A2hn8VFCtOLYydplw4nedFh9IFpx3McaM0H7ASVUHsdGS96GUfMIbNyNJkP
p2qnbLtHIGOdCHXN/XJoQnoSqeV/N4IA5brj7/trpjhs0mhL5GjuuQk+oEms58xzIQ2adWCT0HhM
Ldw3xPvK9CWrtGyTKG+QoDMMZH7SLUinNcF+LdAkoaOibXl+LeO8HNy5tx+tJaVRd5pJEE7GhDZO
jkj2EGI4YFWnqgJkuao1G3AxnmGGk41jDhi6s7QLnbS08XnDRArnRhdfJNTUuXGnJej1mrpnVKr4
MFpzbCIR9dl31S4kGSIzSzmgCo6B2Siy66Sk528n90Z+TBSMxQw1Tk8965hJwP1T2or4PHei9495
I7I1/C0dz3w3OevW0FRQjwmO3lJj5dK05XIzjrGqdd34SkSFizXCvnM22tgN276RV6/Uk22aZRpO
gahrgwFH8X0mqYnhnUHdaD1rbfXs7hu/rpJ1MickY4nHLKGvjIFZuWFU2K3RiCHeuNm6H63kMPfN
vNWa3O5O1EkTECy1eUteGvN8KSAPx3nZP7Ly5++ek5jnVFdDCNEyiu47fRlj7NWeoqMc/MZDoZk+
I6ql7+9n04k1ZNjIOdqD72XHAcNfMMzTchUlgw4yawmjaI0BgYxbfA19u/wyZWv10PCQqBffva0+
kHA8FP2qALrBlV7vEzIV/o4FWUR7kHHQNsd2isOGK5Z7O7PuWvdW0D7ivRwMbdzgsxegRCgAF8St
D1NuX+nH3lPT9oQLwjhlwzyHmB+31MttG1f/KPLlodb8r1avH4CVBjj/32cpL2oZMW8n14Rc+t5W
bXOxTMX0KL8NgMxe8kyN9ce8ds4dpvewTW6HrXw8UIvE/2XwbBu3BAMXIQPr3M0/otGfwoY6tbCs
/XQ3zC1xL06ae1Y6l3Fqkn5FjKcCS0jUq6p3g4zZ1vtgNcTT+RYuq0/lYKPlfbRAoT9XgGmwpuPz
AD43taGmPOZNttmVSH72jLlJ4Zs7QjgaspXSEHEwHeE3tLL+LW2WUJ9KLTk7RUZwWBdE79xkVJgq
eEMj+UayD6iGF3nisU6kDHk+xxKHgQMFOKcXzd7BsNVu9LbM9gK87+0T5UnlC5kGnXcYaX5cmj56
KBuTfh9pcsq8YZfW0MwieSjKFjF36uzTQF4tdLtkainQTca1rya6rc1kxK8/ptCzQDqN6mTO9RQk
dKAi/pgangK/oaU4gC857HRP2XeN07B9nzFjuOvqd6rdPLmzhqi1LA9pxHvOY9AGfGTFhf2TQXXs
B0aBJrGQj9cZ4kiQAC77qB/cs80JoBJ0cNioLpzkASZIOhf1deEBFKammMtgaGX+SV21eXuP3IBG
Jmw0Zj0z1G5Inj257O3xGo5FawGELhxjCxzNuncF7OM89bPvWpfiR9PXjPiynJx1G0twjIuF1T5z
3Xbtw+39MTmm9xobVtEf4HjU5TrtEqvadwnT9lWDa2YbgzDZWSXJ6mnAMlxSl3dhfljGO1aT/OIJ
f/rZG0X9YKW2OsyF5t3fAihnkF4vg0cTkZtZxhmvrnw25rFY9bHR6b+Yj9hHH9LDTgKa+U5b04Xr
r1qc11H/wTtr/6SwTTvywXHF8PLg+hbKAHCS5LZ6wduMqulMixlgH8s3c6negU1PwcJZjiB/X+9a
I0MAzGrSvNz77AIIkpvjrpe5/qvO0LQ9lfkHvalcAKsDP2cG/KQMM2vouO8ratyqGCXDnKaDU2C/
7G9j3bGucACPdfKSwh1cLbXjHbRCNvrarSc+yR4AdWgJm6A/DUvjaXDMYwI981Dcpu7R4vCLBoV6
1uiIwb7mBD2kREpJ5dbylpmi9bgd7yrdPI5Yxh763B5vIXBz2OPPg3UmQF2Mdqc/ZbFdHotOb+5m
t56vCNzWLVNb+mE2EsCIdEBoizbtxTxkvziaxuvWH6d7n1Vj62meiIg2kfaOTXgyWp2S6rRNTkSc
GZvP0rCiU6EP+lEp0f4wOavvCGM1h8Lv4rMxVvLaaNlRpu3FXWjirSEj4LKWsC1csS9Tlb06UTW+
2Ywrf1BLMW7z3LlHxt2yiaPBmha+LdJ6c/PQ5ifV2y2jz6JdxbpjhHqj9+dFFO7GXoyUBS0fwwon
d5grH5OsJjgwNkX9ZI6c0SsPCzgSPPhKL45xwGRkcuf65Oa1HmAJ7O/8jKjm6BRMvt1crbvG81a6
OeFIyrJoPzogFsx+nI9zW3eHehjFE1suajztUhwHItM4tPm4+dwblW6IGrhoQRYGddnkEO7r5Tji
IaYbBNBXHRfsQ/omGAmpBEWWUCkTmV+NhVM/RCctoFNZ0bERS7qijsuHATYbFyTS6kmP2/JclBpG
TEsmLm4cIFL1jPUdgXUMPTfujnPtOtQKzfMuc4W9qTGXHgsIy0/xkn37o9d+FqOf4V2a/AoZQRIv
S5hpJ/0YbWuZ5ttc68BVAHP0oQFUpyIuPueoimCXxeXRcnCauEYHGstszF/g02Za8mrJc6dt71yE
0NX/Ze9MeuPW1iz7X3JcfGB32AxyEiQjGJ0U6m1PCDUW+77nr89FP1TBkm9ayEENCqg3MN6FbDGC
PDzN9+29NjS7FUhsxE6kofM0CnYewcJJfTASHnGc7lo9XW56q1PvTT1K/Amn4pZQdjpPFaTPc5/g
ACoQnDnEYDMOtCZBfjVXryCUrJ9mg+uqH/Bv4ZlR93kboDW0jHQ3t7r1YOsBZ6euy8ajlOEuj4bs
kdwJ5lwhwAxmBWYgW22elLJzpS5IDl1pkySI1ZWjlTKw9Ge1nHNwGcOT1NDsY1cse3E9LScEWMp2
xMzOM5k2+N80N4gCbGT2+GgFogAQNmX7aZYvrQ6GRZNYpJUS3QcF9V00x4WnxV1eQaBmiAxGObsw
e5le8nnYFiMeYQKH8NqxttzHcaz5ElupvcX+ggNdob1mhpxv83681bpKQGIbsKbLsXTJwpimp2r9
NEhMOfC0Fc9iadnbMbXaClF7U5MkkU3jkbmAoxtkzDv2a4uf6l3mRKrKWjrFJxWQCYKZXLcQstpm
T/OI7scglbhjbJb3kNfbp/QVbNkcf8/NMdqRyKM95Wg0zvU8sLMqI4PC8NJvzbFnHkntl9a27tSh
UrCqJI1TVUrvYBkskY/PgNgkAgWxLpym1EreClo2T2NucQsA5U57a2xQZSzFJUsy7C+jmZp3CL+q
7dBhst0YOfmr7HwCXyzLN5CTy7ZFhcRhjFxm3LMhfT3ig51Fs4x+b03GBCWmJxqNmK2BR0gDuMST
xalJrzki4PZk8yFnxUvQlU/ZNFlv9dwlR/5hfo0gMzL2Qd2Lsw5WDfle0+jfsAzjARnK4UrKxPyc
SkpzGZUK1RTSoxrTonjWK9noUJ811XkwDP2ZFJ7qYgAlOtS6pJ8btdAuOsJvEqg4XoxKLN9woBSH
wEqLXUUI8QEKewXGUIqUfdFk/UEqrPGMOWG6KaOsuapjm//MIXugetXuEBhJlDb08UejD8pLPna5
i3Kkb3aiGPEipG06+zZhLxr6Ndne45Jt+YOTQKvVo1ezrXtANI1CW9IXz+6t+Q0+dLsbhYXn3SxR
MLaRkh1z/KOOkPpqBwGPLYgdpDWzAqDVzpWRxNAcnKYY/0Obg6tQtbH3glKw6Vw6+6lcVmCciXPm
54BjtXP6oK5v2ipLHrWFK7lJNfQ3gSkhDmxolGdpCtOnnmw/VRTtW1mO5SEsxNvqKz3oM0w1ydDM
e7btd8jR4lNNkuayMbTlZrQ0+Sky2MpG1dT7NFqil1S30p9VVTG/qSAZqOvsykxuD0O+2KeuKdgj
dWl1bw21dSObTeElDBpiwFZxRIKHfKqSwSn6TkVmGEq36kjOxLwi7EV/0xPV8opGGmFqXo74acfv
imxnYBQVuZNR4UjVC1z1Qd6tSThOmZZh53JKQhclx1NAfx/s4wQ+2x3LFFeBAaJvveFoN+TwjJvB
dI1MKsBUkzdy0AqcVxDRcgo57GIBOKOycOAh9vjuNB057tzMwW0Fny71B83uaKkDQ0WnMhs/zdFY
0GCNybkKy7tcC6byNeomHc0/9pVCuQlzc5ip6oBdIZ1U0M0V9ag4UyMrB6Vvanbn/aIivGNi0b1Q
AbLwWFN9Wp03lfyi2JWB+BZGyw+bjRf57k1t74IOic0mNRf1SCdMv8HNSXnJmgGS7GZdl2yVdGxV
R6yJ2juNfa0xQ+yYQ8buOJ8zwzqKeghGmr0Y1327COxuXywUXE4gMSillZDn1I1SC5V2sqJIqLUs
TlkKzp0dKx/eyXK0+wvTaZE+1x1xHps2xYyA2A60yLcRt6xyFZFuatBiGtOq4XMM3cz5NemYPDdS
hqJnq+VsufEqNKQ+gwDHUpb3Q5vgnZ/St0HR8nuVAwEer6y/haQ2BUdTH7PHLm+yR05PdcbWLtd/
LE1qIBktLLFcyUOpxrtYVBEWn1G/6nnLVsGfKiK3niIyu/GVLOewnKd2n1NLRDbTBe2lUYOgOJhq
39WbsqBnL+lFfgI1AFLZtqJ1u1lmU4HwI4rZag7hTSQCvGxMCegz2yjGCVEUVfZuAyxtXEURhngA
99xlIAkb5vRIUbPMC2HilmydFIxq7YjeGuuSrpVXijwVGc8T8hcSPsNMYbwYdBAaVeXvF8vCc21z
m/7J0taAchaEsa4RGvpwG8UqtlPyh/jrJttOIGuU8u6DiuG5VQaZbiMYRxx66dIpnbOEoEiR1DaU
8SKUG/GmWMEGA0IVeVuGa3UkUaXpbCStiTJHMfsnGh6jP6RRJm6NUkI8ivKkJiczMPCEYZtS7gTx
Amd25cgEQhoQjtZPeYQHm9aT0zIgUHew+zSdJExH9Ly9DhNEsVIQcBnxN0TR2zki40VJF1RqUxcj
82EH5tplPJo3ixbrJmadIDb22kCPHtG7Nl5CEUrcmaLu4BotaeEYSSe3TCs0I5DoFdN9Eukmu2Tc
5CG6rJkFZNAB6u4X7Aqdi8GeOWMqq7dIb5Tc6Tlwfx/htV9a+CtvHRKVR0MdbWrgVXuNfkhpN2pp
gsgXq2gBLdc0EsgTCN0XRqC0+ygzJmtfNg112qjRkSgPo2hPbZ0pm4ht1UVVNXTy/VBk+Pxk9WlW
p+XKLk1UhlWNyYUFtRQPQp4xsjX2ZLI29xFojHq0twRIlqzSU2EheK7MIX+KuyJgQw+ZNX4f7IGS
vRKZfeq3o86Wn/pzkW8pw7T2KWS93dnwSSEkW8E8bfnk2jMefqTDGlZcRjyhPl4/mYw+LVVH5MUL
EJClbO6tUOuulCYNd9QZGDJY5UyCi9k/hn7XiSU9LnMqw1iowpg+thbmmRvrOa9ysuQaQW2TzMZK
khT1IggD0I5zVmRQ8gyhZkSpxkXvSAPCGFBY4RS4JtX42YkUkrKmoqVUb80SE1uXtpmToZA/4DyH
PSQb7BI9zmoM7jFhv+8aKMJ+xGLddsYyPhi9iwo4yGXPW4FXG3AAXFYJEc3AVD8SvvKMPHDVjseR
zWjpMAPh9oV/D3S6yf2lyZGGWp2tXms0UFUKEgpbq2o2UJKSp8BXaHgrB8eoJI6B6q/xLlth9BPA
lWp4JCsVVypfUnOrgS6n1UKZRoLalD9aMWrAwkYDoXDQdqQuRbX1HNdd+mNW62jaJTClH1U2nRDL
wlR7hJhD278vwGHgYUHuDyZjuLZ4/X6hFKcnZcay5iIPGpO9HI8FB+tW4hOauZoaXoQjCKVdGGAP
ULVQvtKbQhCGQOE572pe0D7seHTRKi3amaMANRVjW+NkAPZXcjU9KKh0z0RMpVbJ7jWppfxED3Ou
XJvYsCsde1To4K6Qd2OHdtAzAglnFZgpzY3rCqIER4yg28sq+nsEv6UGH0ksGStGE9FdGYoBVHY5
klPi5EM1ll7G1xkxyC6Z6fW5Wl8XpG9cBhbh3qXOMQVbDjh5ceqTcTy1+mJxTjQ7c/lmkOHzOpum
aF2WcXU+AupIp5s2KkK2p/kIXniG9jNCrCzrh7EzKyy4eUmfY5YSa7j91cWac9J+9vICVhjLQ6S8
lPgBr4bEIsW7RQtN0DRrJF1bMMB3aTKoqr9Onp7By4ZgKOrtxxS2Vcx51OpubRi+yt5q8Ex4sR3+
bEnKcrQyZE9Xxrq9jwbKRZuls7pHIYKFGOW+0ZZNmeaCOnfNUkdUuD6eghrs8LZqC3tH0CRF/o4q
f+EPrcrKEBkZotIQ1mygqMQ3pJaNtrs3W8A0iQ3y+6rBDxjgM5yW7iRPAyqqjkKJemxTM1n8ciCn
dj0/a9ke/HUAtgzRcMsDypv3BpdXR/tMSh8rrZbn4zilavBdBW4JaladgmyvgWDvnmXIZcujGqy7
A0sZ0ZOJdLBN0GGmVN/pZOwSxqekXqV0SL2N0op0lwpQDEqqpe4zBDVrBk2UGMgNd4nj5Vj1+KBw
hCOn1Jcoxt06jU3eX6jKJ+1NXsfqA6SM0vTa2tamrVy2oXCsWvTiuoevx24O+I81yMcUofltHxbp
tqE0+ITyc3kNY3LVxIKiGSmlOKKvWp50UZLgV7btLQrD0q9mpJoiJH1U6wzLT9kuXddQPtHHwq93
i2AxT2zmuJJa4aKhK2ve6ZrRvUJMDhk+dmzu5AhdN33s7KdSNcN7u4AO462aA5cgsvo2TqrEPo59
bh2NqjYISkvHMV79qbYzhsGMgXHCN55UXqfaqJjTaDF/TLodfG9l036Q2Pq6ZsdQMNOodhMpFD/B
llr6xsbvfB7mpNubA15q0OvEWEZoF9TDGMxAEzMiYTC9JZ3PZCB8jlUY0SiVlC9VVBlM4P0oTVv4
Q8Ag+jp61hY98aVsogJgjfbR0PTpIFBvOIYi2Yc5yukcTql5FdmV6hlz11nORJZN6uqT0CUaIYGy
g/i/3EWxZMj0sQpZBxVFgcta9MnPqBA+q10bOYppp9e8QRU4pyhjU2lGbf86whGhbkgriqb3kJw6
ndQKvF0MQ9rScYEWkpPudrBrm6hH7KHXC/VWglOqltaqCOdiZZcNCGXrIL8jJjF6p5fNZKcMnNii
XAbVSUm5AvWWRyr0p6jDJqiDAGFfWxzGrtIgQaV48OusL3msCszPIQ72sz0SyWJZ/XdjUTK3r/vm
pC4LCQFlRnNMCZ6ERXEL8XOAA8dUylLgXRmbp3lU3q1YT66qfngwBdRtCW8Z8PC+PtE/na/BR6aT
I+lNfAsZjDi7xloloSbtvgZixYHkIdoumtTfR1APnudsLE/kDYkLxVQG/jLWxRYfiexOomZs2CHu
biiMhLfw0eyQ/ZUa7DNC1wkdGPBSmkZF5omdy3X0AqULug8IVGtoKtw0SdzsomWEuiRxQRc3QIJF
h9MxTF9xB10hP6EkwQJIshe8UzqJvso9o1vNQf+i9zN20EqM5XkJKnvPATl7pOMAhyXtVYpsRUSf
PoDR6OgjaJSk6MsfUzywio1zVD6MlWVexUsyf7erWvUAGiPSpED/VChks/RBx5Ialw0FCw3yd7Tt
RwpZmybPjkJiJZ/R3uFclNWGDMfqHW314Iui6jJ3lQg5/wvM08yjDtCaS7DNNr3eqR633ZwhhTXs
2YAjEHtAUapVQUtk1vhVeuCnkBGVvrRqcB5AkaAKzfgcetYwX8q4GZhzE1JLN5amieMS9MPrKFT6
bfj8SYpU2Vn+XVTyUSRlrpcV6EmQfslrfLpYf/6bLKvooWQtc0dDu0CWDilnhmyVUfNmSs1JXtuY
xWB9cU3lV8DZBx0LIdEEpUK3XvON8VN+vGrTGnaXZ3Sfu0Ffq5lJKdOHkpm8NiiIugbP0djfT0FH
E1dhT40Ywkp8mv6c+IbUWDovmg35Zc5agj6gLskcXs12qp6E2glpb0hUzEl6spNSvNBuZg9dCT15
z9MMF1M5kLjiC7lgfzAnSvcK4pUWUC+wcLAy20XuE6Fa3CSUNXCtZYt2NShV/2BxyiVxAaKOdlM2
CD13qtxXnR9h7O3xpeKS89IxMGtX6QTtuYSDUf1iz/qqIJEqkNJ4sykUkwun3Ntxv1L3k07ay8Gc
Epgw4gt0TGNY9kIrjNtJS/Atp5wVXsZpZK2LJosaLFurrSaxuXTqUNdIdAulhW2hlMOfRYUlG4i/
ZUXsrVgeoEfD7EcNKnNmm4Sg+oHIpzrAI8IwwqZMe0L9W5MlJErpZ15Y0KsLkkTMHR2r+LuRFSoS
72SwOk8PlPk1syYSHCR4J/UmHaZW9hJysZQN2QGG21VUojlolgTbS1THMEEmWl/vs3xlIzc2eIjN
CtI62kvKMkPSYUIMmtUgeAnNck7dqiI+1Y2kuNiFeYtgrjQ0LfcSo+sHig0RJLRESW2mb2QzAjoT
HnGYxjJA1Qm6cgUob9r9ejn+vwj1CyX2mrj+39Pud/ELtrbuufldh7r+k3/rUFGbahpEPBuSvEnz
Ff3Ib0JUzUBMahsYJJl70IP+HyGqZvxLAXhPrh9T25ozhDixhVgZ/ed/rD8inteAYUAYErmuyv9E
iKrwrz7I6CjFarrGb+QTGoJNgvxp+gkogSSIg97x5kZ7hs59fqt8o55tdw7a58o1vLf0kB/oI58U
n8Fe7sZd6ptH+zj/pLv91u2rS3tV3HOAvc7ekjfFFX52D27afB0fO9KonuliO3DindqzfdWp9qGv
e/Zx2Q9vaxaLuiHm5IBN/aY+GM/RRX+PfXy9J/XZjtw+8+nyqI/NfXdqD9KW+td152ZbsIZOtsdm
fVOdRi+4SfbatrzFqe5ll9mrb3CKlnji7ul5+Tp1y21xXd6MD+Pk8JP2ZjlZu+nUP3b7+la61l7V
g+5QENx1J2OXXoltvYOa5qeefDC3kWO8J5fywKe80o6mHzzmmFI39qv1TsMy5KwIScrviRBE9mMg
n3CtQ30IuCh93Gt7K3z5IZyu6afZl5f+HB9yfm14FV3mg309P3ILT3yHd9UrtqTCbeID4UweDJ1r
c2Nuqi20+nsMMzs+oNM695gIvdyrTvJBO0Xu4Mjb6Mq6Dw40jj2glC7ln934s6Crxvz4TfjlQdlS
L/E6vz8HN82KtzkGP0w/3ekw+t3phj0fB+Jgi8eKNijtbRKnZVR/uEPPLDBkuyhHJtjxCP3DMZxi
Ox01Ptd0Qj2QO9b37m4u2MDT49yIb8sp9+Ob6ljvSLJK9rUvXMNJ+F7dJuO2JPtob25zv9yFR2xr
9+0P6So/Wxeu8GRvFeopXrSH+mNx2wkb3AG4vtV8asLJW0iy5ROim+txZ73PZ6iCw5N9S938STt2
d801+xsF0tBAkCOcM0yOG8mXr+Kt4slutaM9tO2frcN86ArHtUFNHpVr6Y7xOThxVFzHIBW2yqY8
8+/d2KFcvDWOeL+QjPBEdoAUvrcb5vab4cJRNaJQdMVNy6myuRNLHuITV2GF3hKTLeVbfDoY1bYA
gPJN/iLcya13qBoTJzxfcmejO+Vtsl02EHP87G3b3QO4NB7VgmICYhNu04/So3RveYEDssRTPYyz
Jp+i/pGfl2Ox7a4RUoWI3vgVbwnDSHam/WSyn79eTUZgWFOk1Zum3yrGt94EHtS9Syq7UPs9C450
KwHwTZo/aeduc3lttwixgXYe9Y3pUIJBb+NoD8PNfCcekNNxwK9yfGAOLb5sJpvKgX3kRpvpIfNQ
HPpNieTBmVWHnBg5O+UAtwYE33BQiXeh/2kf1lyW2ZdfJ52UGsau7AU7vdnMz/VheaKECzUZYYGr
OAm069fynvNsuokKzwCzNh3qPZmw5nN2iK/Fff0eq4YPKTu4omXhddv5UJz0HVhv+ad4qD21ddvr
/o6jKJxBbdteE1HAFmmznMUjAF8HZ6lLiztlOtpy0C3MbkMjOaPRQeC5pLNLMTdaRJIPiky+8NlY
7lHbuMNOu28OvMIb40FWHdB2Q3lDQJZJhgEZD2zwk3N50d8skGjetG1bRz3UMdu2vZmds+f4jk3Y
DoJIAdJ3N70jiHbwHj9hTbcRfW7SG8njpd4jIBCt12nP3F/5W8uxWn8ywIA5+c+qecJWT4Fgh3iQ
Gt9m8XXDU62zlnnFC1rR2PBNKHw0Hpoj6tT2++RQ4vHG29qxcGYh2j1q8OEWT2YTS7mD2zdsUuVp
JvosLX9AqFGolI8gL1+DONtqW+2uxxgaXSYSR4eD6qWPdBKV7/qRY3TxUFMte+qf4oVUCWxtPq1x
mbPJTj4j0XJ+mMaO1mf7iO/YMB67dGvLTytRw8czLneI6Lw2c2Wcet9gTIplh78QN6z9zL2e76AG
Wf54N96Zj4wpp2B0X3W38uC0nMc5xRy6m9S9M/cKBxE62GgwtvP4Flmn0L5BbD4+tU/yjYxCGrOQ
10vbZNPtoFD4Wu8WD9LFum39N9sFsZnL7hqAepb0Z/MsQ+fuvxE6l2LW3YpgPCvhLdHaKPCdSWyK
H2aPlAQ5A15z1Vj3zZIzvaKd3BFQkG/MfezC93DxeHozNb/ZMc/U4RjI9/yeb/TDbyIU2OW45eVQ
XCk6NF5fnfHiGS/5hl/rJt4AGTTaM29gY3QK40mLqT/vagMcLujqGSXsBjVarrvMb6QbmIMrPWbG
Jv9u6xuDqmt+jr/JxTfluul+KOHepAMantp3rQMXUr2K5sG+FumxR0Vz0uWdW3uYj69h/A+T8zB4
3viatx5N5A1vIvksG/0pXN6Gs5IR+FSpbshE6dFvBh2/A6hHN91kYk35wU2/7VCvI/QhyyqWL6xY
7O5fV7KBVTzqRJUDPXqS3Gg8F72b3hE2J1UbG1QqPuhNcuj3o4t64cW6ta5Msubc7lxDWiTg9IU/
unN2mE/BtXByt35Bqr3nUjxUZHJedoLO1DZM9dXeYHXRf0T7/qWqN+Oxf9Euo68fUauNAwaUTXop
TzBa6m+juCi+4fauuuW7AriHJzDt+D9g22S/ARVCZ4BEAQRmjFXkr3S4zNFHA2imu7raJ/GBkmBf
wqR/GqEhvKGfanCrYirzivwQ4JyftqW5O0QHBhmjeTgT3YH0vPdj99nyKe4pKBWs7Wgcgu4ilwck
o1PnvskgLvT/O5v2/4c8YTYb6L9sx/GBfvSErX//33tx1f4XdjDFxt2IbwQHIr6b8Wfb/ed/KPa/
cACtTknBPpy/8pslUvmXqVsWbkVVk/EwrZv0/70T1/9lrZtwDGbCUqm0qf+znfiHfbiJ29Kw2PNb
Jo0QkzCrT3m7YzbEhWSgcyLcujwEeKaubUpPvjShO1OXpr/SzXG4IfYTPgGR81jLS+H/drP+wZr0
8Szw789gElZuCyQPJv2Yj6WIyYhHLYdB4cy9rvjlItdXpiI1x4qC2hd1D272B/fO+nX5H9+WhqnB
8ePTpXAKiUG2JfTtJWQdlPhrbb+lffz3r/Qrsev38goeL0vWcZrysFa3H+Ph96JO2gXWaMl8p3IK
hEd9fPItAJbs6ij6X40EcemwemvO2HURW6xOc25I+9rs51ch5uTczKO4D8ICbItGb54FdTHs+3TG
2u2PQyEUpx47mhRhqVCw6oKhNTZYZzDGyNKa4TlT1I83wGaq71OsCq+sTIIdpkzRWi9ELPBmFgb1
pWkMC2o/KYSOCOEQHpl5ErO3WD08OiU0qmMDU3DZNlKesDEcSRvwqN5X+sGMJcrEX9y1z08HmY6C
Q9fEIkdM22fr3qSpGUoZOSRBYnqlQALFfpDSw98v8unoaaq8h7yN1mq1lIVs4Sn+8GhA8o1qLKWh
Y4at4kuhPh7nYEIqw8sCQF1rPEUSc4dvvkx8O4QMPFo5C1GTE2KjdPS/NEWhOY4SdhwYTF8Mnc/l
QKCCsszZHCOcSWFOfHojGzXtMBfx8ZYW6XNF7QzOpCQP27puOKlkiXT/9xuirpa138cqVyTm2MAd
iElTCPHJ0jblE4h8SHC01of4QaFnRjCrvOR+WGb1K/4vwDCFTrvbVEnCwYQy9C8WWpDYUxLavQ4N
ywi+CLxC8N45+/ys0VfOFZyiZytYVID9Kp41cllbGr1yVUGh+vtX+Id7Rh1BNk1NI6fZ1D691v1S
IGlZCgaOnD8sDfjFGEWp23f6uVLtt79f7PN0xe2ycc/iQKRWQh71p/EjQSumIGlKKP614Ex6lL7L
i2y+LqRAO/39UpRV/ng0tqFiKcZRr2osBx/HalQEEBt6KQDhQqiml2cV7OI1pJe+niLNfm1BTN9A
YYZfi0Y+BG7U2JcpJJEbCEulYBbLQhm4iEFzdU/yZ/qA3NO8GIkZCQ4btQYfuxtS4cp6pkWubM/Z
VYiavXdAHUOrRlQYT84YD8OlFFUDwEsjkwtTiNphQgpaeXbGfKjRyYaFeul0I7Cv+aFxM6LrfpkE
kEWg91J1KItmzWMK8R6hPCgXzqVxRMAPg4Qcu4jkz39vQnCVgz74h1VF/ad7Z5pkmFPhpgL2+TnR
gK1pkDY8p6gE+amoFY1cS5048VjTIB6KMmu+hbBDUbS3ncExXkGxhGXKvsZsmbwBSREFSmKteUHL
HHxryW69GDBZLpSIdQglyZiSgRx19mNTxmm3ga6WPv99ACjryP30brLSq+a6GWDFMtbB+FtzoMsa
BFywWZ2SMJp8K+ZiOKIXKV3iV4n7LiL0T8JQrV0n6s5FqjttMoGBsjHqwFmGgvxGwlaMA4yF/kEz
QPqNEsuOC3YdQe/fP+w68P/4rIQxGTjWWcflT581sBrmmXViTVIN70tCfK5ozcT7+1XWlfPjVVSZ
fYJt4pdkXTXWx/7bHalQD4XBKndQKkCZhWxOJ0ANGMzyqgTUn2K2gGus8SPLaC5/v7by51TJxWnP
yswzvJLi00TTNvMAnPsX5i6aXzDCxa6IKjh+IgofyrDPCsov1OPnkeAhCK9EJpOVLfovPsef8x2f
wBLrjI2RG6TFx3tg1qi/ep1tjBQhUI7oV51EWVcbUKb0OGSyfr9Ymf/pgsZaqoVFYMEd/bxFW4iC
1GQyEFQCxd1iLg2/M1AwlFOrUHcx8y/WpD+HEkZrZj2LYrViq5/nvY5hA8EcnPKY1UDgFOigLdu5
//GA5SpsA4UwZHgN6qenSRvdbjIcb07U2DqiLblxaQyZX2xv//G7YBc3NErxjNxPA3a0CrLjbb6L
bdf0MqW0dmnQNu7fh+Y/XYW2peC9s+jKWJ++Sx4wRSOtC50Uq4Wr10vgiS7Mvnj5/vEqlqkzgytC
lzl8fHj5RJhDrESAivFnJdSKTsv8seun279/mT/fcXqhnEdUGrKssb+m9t/ecVmdYoH9iMePEGOL
WknbVvzVXZqk5ATi/3+0E53yalpoX3zBX9/g4/QCacPUWNvZhQGS+LT9qpDl1WSlcxip+eXY3Mr7
rgYEC62z8MrFphpJogfKZAjjvf7aZvY9m6CAQPG4/OKlW+fLTx8F1ycq1fXYaCq/UoN/uwtiUts4
0nvk5VVfPYd4tn4Z8bBtztPx7zf811D/eC0OK5xEudcKG6jPWAPSH5pJRjOIImqxH3nbbUDSST/g
+quQwhPrgAyU1ARZRm+S4pq0sgS7FIxu0srDPnqsutEMrnN+y+2k90i9ZMGxEotHlKLHaHrMgPOC
YwQ1d4vpQB/mgRKKktI0bfuJOp3SyAPFI73kPuLkM3at3Gi+TtR6+MVr/+d9xchJ14nm2HpIM9dB
/tt9nRoipeZARawCOGBb4AVxkFf1/qLB0vn7ff1z3mT7gJRANQyUQKr2ad7ktJBNukI/Ssor+Sdw
2+4kdWHqoiN6J0mw2/39cn9+MyAaIJQAJpkwlqz15799M6KZc1wHXG6eFzjHUjVRyuoShS4L/vIv
bqPy5waLL8V5nTVYxT33a7H87Wr5YAZ62q7Rt2pD31k2i0NntdVhqbJgGyyFvB0zzURiYqH7au1m
LyMMcVNFpPu/f+0/pwtDUcCG0JeEtUFv8ePX1gYLteQq2UDlXz2p4dju4gl9IXkAJE5uEAgvYJ1l
4YFjFV9s0f+85eu8vrJcVq7LH2fWdNaRKvbccnrsOhnUnOvxsNdOBNjjixv+efKlYwrPhGMHDVME
93+ccgJSB1spoQ6b9K9KoUtuYKrhF0Po11L++0zAQQOCDpM7h9AVSPRpDCUpvIS8lEkGAbON9wUy
3G4ONEpE2M7JVDK0VGg+MDk53ktGQQBEDwR5xic7KYSwJpZNxHCHjpd2T0q+bdUU9QllLTCWaJwG
84bJgPpvITIk6R1R1U8DyTnhZmmWsbyEfZ3SfiT+IP7i7n1+UHwvjrgm4C9KarySnwaJgrBKqfuh
hguypFeEBcHPm4jzHTRRfnEP/3xQ9LbpsnN4V7CprX30319DQsUItV0kbDlt3vlrWhwEe9R+fx/1
fxxwGOyExMq49AXMKdX89KTmiBpOn4HQE1Bcv09ZlIBrwQ6dcNwjOWJIRG45Mnz/u64lHIUzpMRU
EGVR+y1vu564C4109o1qxCr6laGUkJhFMTY6xK65gENJJIZb9UGDWhs5PvmxRdghJV5IIPliqftj
Y813ofBA0QBpmiJ4VB9vmT3GhMEl2Oq6LLlX7Lx5bse1uz3H5kFvdZbeSRDnVuXxfRAN9clQK+3f
vLP/9sD451PjBWOZtdBLmIKD48eP0OcZxtxAq5wxGLJtHJCVqMRL+MWK8A9XYRvIN+SxrRf6tE8L
hy5J8Cp3jlJzZqlUVeyHYJC9v4+NX0Wsj2+xzlbQonQss4W2xafRHnVlHJPwsCp3p6BZZZlQFjsz
be70QZ++m2M7wCOa2tvKjKerIkmnhwpX/LhrkF+miNRVQmoxTCPeZO4f/Xawqmo3ZJX8Xg/AUEGj
Z8Y2zQis3zbJkP8ImgGdQ0RSKWYdSQCgVzicP1C/JjFyroLqikgZBKJDUwdnJN3dU5khkNygg81a
J2yn6YwqSbccQCSEIYA6z74nbTx1ezHJEy7Ooh5e8kpbXrNyisuNQgLDiuG0i4csTAtXweNVfvGG
/bHCId8ykKhgYzP5U1E/DQko/hx8lImwIXTzT3gn7HfCNTM/rgPrvo+11G3UFv+9HdvAZnMKKAVL
BMTcfum/ZE+tj+zjI133EEDkWHJ5qJ8lM6shYwG3MjmaekuYp4MvEFQoe/H5q6/9+ZTLasZyxiLA
e8Ax01x//tvCTsjOkIcS2jdkeaI/Lbogws4oBJVZ/AIQT8ZoCAunMfVi9iq1NxLX6MkJvMh9qN7/
fSR/4pb9Kt/oaCQ5DaDIBNb/6cNMbRSQ9qMSNjSSTUVeIh0LxgsK1Y0Rxv17i9VgIihZAE6M5Vg9
0r5QqHjpVEVYguQYUT8Ic9Znqf9i7f9zfDDHA7jj7Mh0Yar2p1krVxCeA6SBFzcRELNV5jjwpsTq
38kELLN9XNuZio9Axgq/zHS9QS5YXe+hR5aO1UhEwBdP7t87vI+DxGRi4V4xbIXK8vDx0fV5r3TY
hbFOqklLBydYYPcWNnFpWzAqOIxAeVg3WoGDGYiKNX5PugL7e4q7/nsez/JDh+/zSS+M5C5P58ab
7CJ7yP6LszNpjhNpu/YvIoKZZFtFlVSarNGyvCEsy2YekmRI+PXvhb9Nq6RQxfMtujfdIQpIcrjv
c64zrJEyoTFMz5ap9CN1qvgR01VVEE1FgjKaWCKC2FFzQ9p1jEc3VkZy22DQLUFbG/6/lDWA/x7Z
x9fAArHaZ5bxtwK4J7dYNEmQDEUcf+9ByjL5tLCHFA4F8q60wA/KjOUQArkQiwEGneQHEaYBOVTs
l+h6hFX+ypZGXMQ0R0iPsBs0PQFVsD+ZLaeHJe/deOeayWJvJukBp3WYVX5MeOIXxBhp/VN6zDbU
pS2EYeDMqHbbfheMQBlm77cMwpIJTIhsiHLKiXBmvJlwo6IJgYf3jdDY67yqn670aJZY3KvZ++ml
E3p0z0/pRNPBYJ5KfHO8CJOykFhSMRfAJSQn9owoFFS1uQwhHmsMpCFRi9QLIkwM4ZOqsQWi/szb
+8Fpuqd4SOjtgzan8MJxlA0F1JDiptBZ/91hEQEcSlrgnxbN909BWMAVkeBIuhNzEGnkV0v929Q+
qUbVXBH7kGC2YKJqfBV1uUQU6tShJnkWHSrhQhLNWlYv343cYAg7Y2LYB4W0l1Z6XZJ3aqtSZPt+
bIjTYrsQvDY48sgCicM7LximaSdmZn4qxMPwq7cYPyTl5AteYhJJflXovmcSlZfluiaibDkbB7O/
oaBU/0gnP3+WbVMM2wRtOTZ7LGNqj8nJ5rwPE2yN36OsTBQA4Pqe3IvquumqUEda2wDpcfdjL5gH
Ek3DSpL3vNQOuweTSMDuZhicao7KosSvbMxEqkde0CM6yIUkRQw5P7dq+kto7exGpiZWOuzlUaWG
4E+zQDHbuo09VZRiC0J1Yn/wIVS7FN+/Bc4c0KJzatgIo6jhnejZILXdkx3mmZnuAKqMHPNij6fb
2gRm75LWVhbOuLdLC+yDDrv14dXLrukBxke5Zy6QieYM+gq0CwXAOSRYBB19oCGMxf0jGcMjHZsq
T380XdsH2wkr3M8qLjux9QNNvtXgBzG8bk5MVzEhS0+j3RMqM+BGNWDmt1O+Cwt3ULivCrRgoNfr
YVdCn4MIDe/fJ8HAotoxaj/sLql1t09ZBlkS+JaN/ROMYHtXko6L5nnO5j96FETltYrQ2aCexsei
qju87C1bfX5OVb/0xJcTdaoDdZUIgR7ZIhD+YGVe8FIm6fBDt8JBPMQezKSTkfd82Gi40bgsYfE4
mLMPDAz7KLbSXtRX2JKI+CsL9qLbLGfuxSWCyHvbKxM5lqUH/dJ4KQiIoB3n20yDKsCC2A3uRduW
Nhh6E1H0pZkQ1C6DfEDGqYWDKGosavj3Im4OU2toHwVTHTqXYR0GmDBMgDmbGBCKFZF8HZ71RkEk
aaXLdtorXxN+mUpnxHjcps01jAo6JHrKw5nT9wBdJctj8yy0sPPu07yd5q0Qc/qmE7kku1qA3jB8
GVz4NUlWmFQRws5G3L5ytkKeQvihCxtjbEkvhVwKy4gck9/YiN1g67SGAWuuY2eyQl7S6wlv+W5G
Hu5smSbycAdSu9Z0Ous83g+YekkvSPsYjZUYqxaSQJU99b0NiN6rK1o8AXw23CjKmIoNTvtV8B/q
hZ5ylaFOhOUG98btC5j1UC6xmxD27NBbbgf1loUmURK2PTkd/EAS4cGhFMjOpOPV98Ei5z9lHSD1
Cvre+eH2cyqRCzksHpPKwnyLty+sAHQVigCzbhmxGs5YTzk11hgVlmwsojU0a7mtAR++DgEmkCsv
ZNE774WpyPbqJ3o8WcjRFd5gTmAFVPsGaSnLLrGF2fJ3afzpQWOunjbE6yGI1z4dKmteCOQQZ2M+
yIfFxIqA2/yaShQi93i8DDpytWRl3lSaiJYgeTXa4LUiJaNO6Bjl5JZVfO7oxAiUw2UF+uuxzgKy
A+tHMTJm6E+iGfuGE/OldAvsfdZuKoo/ZpbvbRMM2mhuBW3mxvNvYt+kbRmiWwVAWDGWhUeEFkkn
Z+AIHvClPCsWdyI1LmdiIx+aPLuZ5vHS88tX4jw2Xoe5x3pphscCZohwfls92lwrOLj8BTVn+7JP
oSU6e1bWADKZABWI85qn6nfQRToCkHpuAx9j7PxMUlYuHDprNq+Jma8kKSO10uE+rgP23pQo9Dm9
hksqqfy/DuIwCMewE5VZ3SZxoCNTyrMsUI/DiDx1deQPVXMdTyXTLtiiMAjuXOw8uO8hXOjqoe+6
Z/Ybj8qA7iH6dPpp1kF3bs6k187LTz/1dlKF14mNTll09yR7PEGyJd8dtkPR2/eiTe5yPzh4xZNI
IHFVXTRYPhB5VrpLRlkPV+lvIZMLcuce4wrfSpX0T1abXLup3W5yPS1nzkKernYE3cnpoVKAlTCW
blo3OHSm8xSr/JcFyVj2theVY3tWT/Y+pskDJqjeBwA9tGHfWim1t5TujNmYDzaQevCcZFEJj/o1
djpu08fjZ5/1TfrgoONNc+FE4AzyTZXCsSB1j59x61ceWVzTsyF/OLAqEiP/nfflm4ppcGnASXau
r5K82IXECOA1/RaXGqOXYR3yxHJ+iowXD81k6xiTvrBSdL4xtlFUs+lC9K5tvjUMoB3WmrfM+TnR
o5+8+duUeM8l39NmTVJcgI8ngyfvJ5DtIwUtf0Up2tPOFM2ba2HYJc2EksCZJyUQdGIPorbvXmxD
NWAHitsy684bj1GRJyAMl+GVD/9bI0iJbcjd3Q0BU5xs9P3QEUAXk0tHwCoq3sxYQSFW1bFJ0kG3
HZv6GhObedWZ8ZpgLMVzytBxD+bkXSOjOBezOjdjtMUEfl4VI03mQFxJzyVDrAF4VjrGDewRSKe+
Qxs10+cx+5izVBVvHHsxGFTdn9yuHidhvQRdqrdK/RpH3EKoNNvAPEwYKrHt9i6p3HXTxFfYgvV3
n7jdnzbqkLfKLgnosy1QmhsCX8B9YJ1BHVBaSEND0ZJVTbKTwx6SDVaI2W2W9zpMZXggadBu1qCy
OQAzalu4OEkSADWpSjx4hd0vPzDwWzGoTHhL0YhpT+EkGEkhEdK3drOkeFY669qi7AR/fY3b4k84
xUSbO3kzjVD/GvOszxOXhkVrWJGrrIygrTXIueKrwAuM3ibYDmKVIIXMBq+anvarCfzOBYmlFncn
KkzfKBNzQuGb1iIFjtAeIsEn25EjJ4tKXswmRIOduXS9BRoL+BMwfGKqN9y19avCOX8n7VTfu/40
5mSjpxT+AZV2E3GVRYz8Xi0I0GUnxFs65OnP3h3J9NBOI++CkY8rkmUhsm0nYIKVfW9426l1ZvKw
qAuhrNco9WNnIWavBbMybIu0Jzgtg9EG2C0uGrlVZUkJxO2kJPaLxeVeYEhYWAcJ4TJCtVuKbLI2
cISMFueoDwlPTESTbi1Xsw3xtNX9bpWLJrmuhH8ferKuiKfzUb8SVMdk2c5NAbd3BGSyT6d2gs0E
EObvHLsOXE27g7sFOG10kfGAooqcCSQwy8jE7nayi2pmzi3z8VIGC3Kw2Rqde6dE7XEjmWAL1JmD
go02OQmR2l1mRY45qQpYyOD9zWvJ62vkkDy7oyDpxwvK9NUKDauFuNl3BEta4xXJBsmqTsD/ib8T
GzFfozKB8dgqvw5ExdIOt8MAMZcES7ptcmzX22llG2/bQELMXcJW3S40MSHtamt5KnMEURG6i/h7
IFX96hkgUTfwhq1fdpzCvYEKTbAiZfHrYnYsZNvjUrEtc0rEQZlcG3tpPYT5ns3mmFw0sgrnSAxJ
iKdVSXQJFHDNK2ohvTin5AG6MfHD7L6YLLKbZNk8B0U73oC54ebJ/uEp04c01mryNIkNqGewW8I2
VpHcQmvKa2p250MR2z+ZvAmsI4qPlV0MkE83oI5webulQD4s4zY55Dgdf0AzdlA651kwkhjnI6XT
tjO8mpBUb0EJO3zYLk5o386r71NRNjmky7W7i9bGQ4ER8zVuyqQWP/IQoc5mmQW2jbJup4NyQIax
QzKry6z3MfM5FLJwL+VxdmckCmk6FTH6tpk/5N9iH04rUW2z70AG68abzqkE4Y9dPb1yzsAsKBzy
vvbtWDTXViBTCTTSSF9hZDg//MIJIGZJYSNAptVOKb5qBHsIhYOIhOKwv7VAyP1awpJm3zgY9q8G
guE1MqTB2oajQT3NYOP9G5rucAcQeeFkEFSWOAO+mYNHiQWVMbadLbHbuQ1RSEwcxSBhD1aw6Vyz
dPZG02CaCZHWqF27rBb3pEW+eOu4bddGwbQMvynOmH0kKid8AMld3/Jnx5fSajjKF8iRHtKQbW5E
PPKARF/J/q8l6/heNrl66bGAwupT69yUUzTgENS6qb+hUkSCTT716XnXgeXGdTwnLZBNlx2tHxe0
NcIwo+wxzwqExpS5MAdJBe3znQit7NlK0vI5hvbNrBFo/tvcEsBaldDTOgOyG19/yYbSIBJSbmpK
BViTqgXupgO97CojkZ68+plQk+3Yc2TfOonmexnZBhxAm4ImF2aLgJ8mvfmG5zjD7OGZ3XPTuk1P
zQ03+NYHO3OxFDEIL21MvSDgjwEAO00j5C/syj+rAu8yVxX1k46ANyRasBtNTqn0NzxxXZpDNvDh
WsPvTI9ktNfIWuAN1OwclWkgDC8HYyB9ESTJsoXmbTCZd7n+LeqZuR9QX8zOttDDd3a0hgJoH7PL
ShZPs6qkHj6yuU4eE9NXTw1BoyxgSQU6i4oFYwJPLQt3qKl3RLBkgn6fQjYgsNPS4YExV0D3rnTr
bbqpmNWm8WD+nnnwzC+sHmVopFWAMj73U6GiCYLAbRrMWMTtfDboQvUFGVJA8TmLqBAn8WZxjZ6Y
dhKDd+BxGO1tOuKtcHMjIYFRBi+y9kEbIQ02f83MZ/Z+bDvzZfC75Y89j+1rnMSuOixaBtf95KfY
caA+3M1pFtpn5dz1DwY7Cfi8KmOIgTQl5j0nIVaecYheK1yQc/8AHbcYDKnMSIpVVJ82Drqf15KJ
C5Nx2cxEUGkZZpFKBmWynxj6M6ccOzjsahnUDrDfgodjqNpug8MYukgT1/kd5QDXvJhZujo+5WRR
ZzIolqhQbvKtp+ZNIJIZs7lJQb4bO3J/SiK1JOtX1AxJcut1LYPBV9REN0WYORlRA8tA1IBBSCXk
P6v8UfWD92aZLDKsTwPu/MFpWcENytjaXohQdhe/+ZkXYeXsAk2e4Fwaizwfqrn4Tf3Rv3Z00d80
ymdMFeyJfQqN3fSLZDh5PSYhRSbkhP/0AK5R/Y/SGpYYWkbAERALrT3oo0abnS9WE+cZpGpV51iQ
Jn3N4fiENuJDx4aLYJUVrk2zAp/++t//Uw23xpAucs3plKNnBiKOB1VUTXqih/1Blkz0hYMN36PR
gCdAHEtrbMMBWFUrcNJ50l7Plh+wEij3udZUouwUQySQEuebU1PWptZe7wyw8ECPqBOwO76QyMQw
myuOei6bqq+L8B96p/9+m28C+OPABPvj/SPQdUNAKtvhLYyqNVWzS/deA4Ra5PpE48o67uWvj8FD
jShsEADA7o7K/SgkcruLIVqHeiIye1Zd8DdsXHYuVZMjHhmbCDpBvmlwpe/9wAm3JGgnL4slzE2C
YhoLVtCbVypxZmhaRX0hQHkTP0HRoQEw9/T1g/knB3pXb+fncqxFSe4gK6cJe/Rk6IWXVklijAGl
9DzLIaEFQaj2ulP2YciIPUxLA58VEw65kCMSXj8bLqDePIcVXOmC7cs9JaqEg41jXguV2MTUVG6K
YB9mb6kteaLT+sloRlXO6PHRMNInWF/1f0Yzu0JSimd0OAAK5R+i1kMYvjDpvn4un1zFhqHt0NUN
QcAc6/dMp6vaPAMY1vdxdkVhF9bbqMb911f52AGnjU+5bTWu0BXzzXUw/edmOHiAbiPjjOhxsuta
YYd79MTdm1fZNh2QNLyuNa7MpQPGG7eNfy31Wnuv7ArbJVpZY++D98Y6ZZGMa/aBIJuAtDyKfulF
WQbqTGnhPbj+PO0g9/vR1z//41fFryetECkH2hWaeu9/fdaQelibEptzxt6B92VQrkQdqDxcbF9f
6liHtH5VHP7IxjMRPQGTeX8peNLW1E+4PFpITfsG8jyxHQ3fs+3/bgaskV9f7pPGmOuSbEIS06oW
Db2jUTaYBod5S6+5r/F4k7M47xrXBRJded0BaQ5m92Ex76fABtmYBU3kBGN3Ro+6uv36l3xy48gj
cJQEBMmh1z/6Pk1rrjSEzpao1qH/Y+Qqxtwy1XufGhtl99o/If34+E5dtKQ0Kin20Dw9VidrslrS
bub8FJK98813Vf2j8sfgCiBgfmJd+uxSrBbr1Ly+2mOViTBS6goThWnK2I1LKgXGwSKmDg4yLQxP
fGofP2gOtDxGmDEg1Li59wOIU5J24LW32GAwS4kOQ2hasQx8/bY+m05xtjFCWQJCZHP2+8s04PNE
7kDdMzSxLNs69OJngcws3tkjbNTdUDhQl5H8a3VrLZBzNpaHMATMtYHMMCi0wR6wHeWNvVArh2hf
+d/sWfiPIE3JGfXjaiFnFHfN92U0/enErPfJG8H2ZSMX4N0jpTx6SEZLlKo7pi3Sh8WLbK2Nm6y2
ViLc4H//+kl9HNf8eYHejR0D3gB7fV//mfkAx3bWLBaolVMxnqddsRwMq2oP0qEfWThtfmKu+ux6
/3ZbTOusc/7Ri8lBprcDZ0D4xrN3Nq1BHbQEup0ZVuJbtmAaOjFjrVuK9wurx7JBd51NF8Ig92gG
GXtrCizFOlWizeYUYMcPuS3kddBZwRlwG8pqQBMfZksAlq/qojzV2/8ohPMR6qDr89b9CIFpR5tL
lxN4jxi22vp9Xb2luQUSq6lDSsOSoPMomcmuQQarOyI36sJ868LEVVdVKxK9cfgM062XJHreEYIn
nn0iaTWdlU5R9KwCWiLCbGJydarZoqqeu7QI4q5MfwcZQRpICGvyjok3U/BWNZLvjTfL4oVodpDD
blbM+rrIYsrUdOtdSqxZ22mAsj3slAC8cxANRWtkaMF1f532gXR3YzEFD9awIOBCBUeulgOQy4Qg
F64HVBRL3qa3TWqEiB2S78MQ2n+XKaagDsH1WWWSIJYYlP1fVS/qteIiA4mwi9ZRDYRabquu8v/g
3LRyoHdCy8jlEBw+j13foIoECRVsQ7PxiB6uIWTTGp+yl96u5QvVj/424VBoRqzy/fd0AE68nZu8
RSpMyc/ew37M+quF9Omcno2Lb4kNl5VGce310AdKt/zRZQUy1KbzgpzaFkfu84nqMhHXdCuMbbaM
/UG1Inxzg665T2YkYBAQ6+VF5+j9N0So1QAIgRKnGztQMsYXOWYUzFfY6ixofZNv3spnUlGmJ9td
Tfhuk9NzlKNvyShAygBzAqUM+AtNQt2mNFTJ66gz68aF0R+Dk1t0EiEZL/PtOKT1A7kI6LFSipRX
3F3+N2tH6oD9XI3GTg1u9tcYKnlAWE8ENynf6WOeOIu1KSaRXEJkUyR8dLRTu9il4dKH0FdBhQbl
K1TtZZv13vj49XTzcfonPZAF1DJh9eA7PvoapbazsMpSDD2eVjta+9AFJ7xjX1/l3/T+/qNnr8g2
DpEUF/LFOgv9Z1ZLwrFCzUFPt5plFylyvn7NPB+i2GgsHjiOZ7ueYOydNmKwZBII5IjwF4UlEFHK
hMFlLsgC7tlqbVsaqWRfqcS8wgKHNKIL2wiUZ3/BQb2NpNHIqBopl3x9C5/Mk5zimLLY+BB/e7y9
bknEcfnKqm2V1d6NM+VJVNuyu0gcyBMkmpy63ge/AqYc/FZckZHKZdcA3/8+silpzFS4bOXgO9wv
596Pcl+dxefLX6LfiSyrTryiT1ZorscAwJ0jmHfE0ULQ5JBW7KFut9HPw/2f+8PhbLPbnk+b6G7a
nNjgfBx07y91tJzSPatMQoLarVbPuqEvEp5yAlifvK53d3P09OaEWdRc7+Zy/7jnVs7Ozv4+XN6d
uJFPxvV6J2hbMfMLVrWj83MzmQmCWy4DcfxJX4HAvQV+eFnuSf7bNlsVgeONmgONfjLMb419+PL1
qPy4MeHa+Ms5i/ETPnjmKM10mLuhSrgUIjc6HsWBb6ndd/0iTtzrx5f2/y7hMEA4nR0b39t4cIxO
9hn+GTt5BuNtsukP/1ejA5tRk384zvur3fDYamjLih4tcdzsE7PyUZKgcD+7Of3MlSb69bP7KE3m
WkDRGO8YOKgoHB0yF3/S7uzJbIswdSCIDG9QN9LOkEhQoN87ZvKzrAwy0nCC7PPaTocos1v/+uuf
8dkrxBoPe9Fn/+3+q5v8Z2qkfUfPgBdJwd3qdzQbJ7Kp6+8hrMETR5jP3iDtAEYJRTXCio8GK6ax
vPEzVtLcyKYDMmXwbHpxTkyUH5ytvD6LMUkdIqSo9EFbi9BH2GOgii1r4TicBUsCsGROwx4tD3TT
HZR765GUwcTidF+ZL1lrioeqatOHNHHtK/o9C+UFL1AolQjyBXZCXw1qTAypPYHa/L+XNGBG4N8L
mPYoQh9jA1RO+wwd0loGVNSVV39n0LTyxMNfz6NHKyAmWTuAZc5cQYHm/XQ+mKGyZtpKtOnH6ir2
6+AudcY1kc3PnzrG50qo1+rE4PrklWNP5HVweuHkcmxRFDIwSPagxOmlg3cIZdBGcxBXJ+7tsy9p
LdaQj02WDk7So7Ujs0oadE4Cs7d2cyA2cNr1NnFlzpmsWoNbZrtN7V0MwR5XWbOgMRYgOC/DdjbV
ic/6k+/JxkSMVikM2d0eH2iMrFDWPy0zh+U8EjZFZNfJ5zNhd2n0P3+6FAexErKvpKj5r1jyn0/X
QWSqrZSYGFsFwb7uUByijLqk2/e/K7dxnYCpIEcO9CPmnaMNFBbd0WO/z1zlLBzWlxFhFjbp9ptB
zecuH93kYC9pd1d0i39AZ06f0ajDm6/v99/h82gQr4U/DsHMVdRDjn5F62sUN5BrAQwVvoIT2sJC
a2YX+Xis2sgQ6d+OsK9dkhTmGaDY7I5Py30j9b5YVScW/5JkPjQV1t+GLM1uwftpIT2BkDg6rGBo
QvSINYnWcl6W2W40V31fJfPverbqEyPlk0/SETgoBH0z1rbg6G5iS+IJhu/Ppt+Zv9PnEA/0LMeN
Q/l7Z5lT+AQAIT3xDD8ZnriSLYEamwXugwO2bHokxxOLDuANdBuDlV+pQSKkE6l54qTLofrjpEMT
hdaDgD3Cqrr+mP8MUFrPhNimuQGAC33NxrMAURPWxnlmJK6q3BLoQkdduSbiNkTfxWNWLOHOTBx5
VxMfhkDAieZwMEi1qzM271llxlFNkvTj4q+qRK8vUXUOq6p3J/OpVMDMqG2QN9E43kUCkvmXXTTW
r9ZfnNcGl061M/rZvhlRuRucGD2wcV5MxxEzmargelgNqLVU6+ppzqqKbU3bOP4GP7Fx26fkAG2t
ISxv8LP6P4yiDi6booUkSJAy6ZdyQa8/CmndIA8nssgdbfIRgl62fwZ/IIFcV3aDwHoOVIe81yCL
oR1y/3HoPet5THT7w0EuLldfbDvfG4EAe2kznQ1RUEnjop9aWpJ0DPKLMExnTus0fO9Lk5yYDY59
J0bBM61Jr8NieN+aAojILgF1DbHLSxCa4Ny5oDuHDFMms7xOqSnJCCVOG0fzLBRfk5imEOO/ya9e
Cy8k+7HlAnAZV2j7wgrl1JZlF+meH9a0bDw7Aa9movqG6Yf48htB3l6yUbMisSxU03wz+HPh7Gdj
RJxeAiYmgKNM8u9dXCVzRFO6++U3RHoSuJwU+S4ghDrbQCbmr4a1XuwIW3p3hWBKGFG5dGa6IVGr
b7eD0dvZnpQhTraMrhajr9uCfRO6X/qzpUsQFiJuX5rIoltwQX5gPIMgFuMT/BXEVgZ9MsKjdN4e
iGwKqqtKjyCqKvrC5BW56o0awbJspTKzMip6P70eh8yHYolz7LqU4WyfKaRZSOA0Ga5bJKniT0ql
hXfLrV0FrWm3O7ccQsaqLpSHcHEcEU1qacKZm4wGKYPbanc3m4V4o1Kki4vOnjt76xEPHXkDUYUR
WnLt7YQxLS+tTga97c1xyqKMthDigZotI1TJDAmtrdFrIjIQVDEmL0y+mf3sMIjdGLY/I2JGbGPT
xdw1pl/+ZkahwiabojY2y7Q+6sa3xv7MyJK+2lmFrdv9gp0SnB5ofXkeYykTKLHVGpcsQ2JoK39y
idqqm9E/X3BlUa5RFmD9UaSI1xmIRAVAdXcul5H0lIhoy/ln11nxeOHZbU8iTOGv0R//ekN1XLbt
ZnHCFCOzrF2KTGTgeluZJsVyNo+68zGEWk17I4YazWSIrjo/L6p4Qt7SGgQAFXDc68PSEjK0S/h8
513eiekB7HTinrNKuaBGu2y6atDUP48sWL9SbDXkJbFIIsSqQkkkL9oqa2ck/uB8C4cCllam7QTz
RJa8Zb1ZP645Y1MUKMtrrlw1MVF25sBgyX3KPDsxugMi7i6OX9157r+roLAFkpUp+CPZd+B2G1Ux
7Wq0qVeE1zXmyyhovW4sk9YejoI4fEHIGKPoGfNbD4HNk+Fo+z6tJk7c5gQPGzVpXW8NUS4ILTzC
zPOh6pxdYfrJ24yZ/gldRPP967X2k50bW3XsUfh1qZv7R4cTD6etVy2c7FDpi23J9ummMszi7eur
OB8vw9/GUUQ5kNMQ9rP3K4QvEhzlPZcB97Nboh50YnntHECBRE5U7+V1eGOdGffFOWDaPWCgfXjW
7MudtSM7fYfBZFNfz+fkq0XmiXXyk7b5+1+2/vL/rF1dGwxdYvHLCsDFZfQHJNruD1qWzUOxzyIM
PSd2A5+0tt5f8GixbGg4TNl6wWrzer85vGx3d3dfP+2Pa//7KxxtOLI5QTOouYIRANiUVwlgK5nv
v77IZ2+UVo7jr+A/1oOj27B6cu5nl9W6pQW5C+TIhOKEpxxyn9wKZyX22VSoQrqdR7eSE81ZpjCB
tgVhSAev90wi43V1q9qmib6+oY8NA0iC5trRJowyZNv0fiAUXo2uHp4LwtkGaVHSUdduCSZ9nQgg
vqhGjZkEOIJ6lEaXQNYE239qaNhc4v2+Fw8gHk2ONx6srn9f0X/GIjpD+mRqKrfj2OXmPW5EAlLV
YJEyxdE+xvJjJOnthNDkhfwA/8IYseCfhW4idy1eLY6WyZKd+kA+edF0BwNo7vAuVjfn++fSpGLo
NEg59FTKfSLHt0ZmxTO89JsacDOBne7vaShbB0XYyDbNT0jr29jZhJBrMJ3ql5ea8w+X0PqZTNi0
/vX1a/ukzQL7ci0ocgJdqw5HMxj+5DmwRkT1VuHl9RU9D7SZSlm4x+oZnTQK2sxDvS1iEMJyVv2b
pwmH3NWt4fWItRXhh5XIbsdRLav224YMrtl/4BO3luWstNfQeJgHmNYCKWEhG2FaHHzixWFqtxJL
iRxkq06Mxk/KG5CZPDqBHnVSHwv2+8dOMFky4JXEtloUtPOLvnCu61iNb93cTbdsq9t4O1Y2VF13
DQOuFbMrZMHWfTBS7fcovBy9c6ZQGAfPKob71KeivBESHiD56UXg7r5+D58czgN+JQ1FqD6CQXw0
IVA5k4MO6fCVq2oGnN/yIJxq2MqgLh7USKwLOFLr91Is2U+CjPI9DiO7OjErffYrVvBOyCmWCAPA
qe8f29CC30ngx1AimEKDzCiEWdtpXLLvpcPea1uE5fxT981K/W0XPe0qajC/1FIXryeexzrujj5m
NEh4aDlwsvAds1TGEp5fQcNv63U9PM62bzY2fNTLxCZzKXdaWNBCmruizubbPk/1E5IbnDlWYXwL
6jiOJiogO9q38zknKWDUVuyf0dR2Cby1zROjbZ1Gj38rPEK0WUy0MBSOvnETGBg1M74hFAHJfiBc
CeSO4exBACTbmDDrEw/nkzklBLlCoSikMchrf/+WxmHKgyrW5danLXSDYLc9l/2sz0+8glUAc3Rb
YbCW3KCQIM48bnIvMqnCPMnKbZaVNHxirUATWIlHRo3UxkJSDZ9DvQn8Hh9ZaY71vPFowb8k5HWf
mEY/PmHichgOaAxBRNBteX/HS0A0cCioy/VDOPzIrEZAE+/n797iOReINLOnr+/9E2kTEzaiMova
AyawYyhnSNaggbibPKxOKGJabdInyWA0zL+5mMi5qLrQ/+07bW1zcOy7Ww/Lwl+Q1x2OLn+gSxw4
jXsN8GHqaAw74D8WlKLMrM1qvkK4I38lZZfcucscvHaTb+rdgMv3ZPX84w6A+wCDsgLW4NYcf9Ay
7hqnqynzBmNo/CkVHAWWaetO5tQIZFq612w6JS4HdySswMsPsQimyCnxt26M2ahuyfOaz4E0URpa
4uBE4fOT+Yalh4oZr5WBDG3r/Xud8y60k5TGpioa5KlOnBrg+5tE96w4gfM3mw11r4Yp+d5RjkQA
3xn2dTh3jT6xefjkOdkUX1dVHgQjNjHvf4iyTZXr2aakrUPvvMdthQmrdy+pvJ9Sc36yNqHMQzUL
Bxlx1gd1lu1kxJ514BnVkvt7csP6i3rxywcvKLIHC6jMsOHzJ2XYqgaC5iz1rXS85FJZfnse1N14
QI9b3xRhTwwd2YoHwyDA0OLcVZxoEnycgymAUZOm/WKySTjuB/cp6oQe/OV2dibzxdGqx0do9pdN
DkgrUEaKqXZsDyhW3VOU4I9VPy69qj4EewO6P0fbksGMnW5xGgQ2QTfOTOSQcfaFLiidMPE1dJBF
pr/1ZpJdxvnS038PZPg65uP0FJojwUwjamqBm61WV0RY1uQOqCogqWUkv5RNVmc5JxaBj5My8raA
siuNIC+wj6eoQI0L+YzMlk4hyiuqGEnkW938//FKBKGpBJWtUIXjzhtBo1TJRnxJImnGBzIW8d6y
ML1pdi23PcHIHIaJVN3UbMdPAHo+QYEIVmKfPhdjgUni+BSK4L00JlFsicoezj1AQJfKJ8G8x4f1
F2lhvtNhE5PMzgD/VoaI4TZ57MgnLAz+WVap+E4WS3eqPvzZz6Lv7rgMl5Av+PjkkdhhR3eOkJLW
6nM3qrD/PDQL9ZWgCB2k23b+6nak+NlkwUZc33ocCrPQO/BMwSGWVYsbL1GntPGfTCjU/8FBwvVD
mHy87zc02soixaez5MPyUFF/2VEn9A6FoM/29WL1yaU4RNLdgJQDXP24aeXPlgOaJVbbJgRC0YFs
iMgOLa6byT+ldwjWCfn9nmCV2PnAotYJAYnx+3kyjQcVy9Ttt7otXeIZ+UR3Ia1EUn6spL3BDU52
RpG2GLeMpkfz0fnx/1F2Xs1xK2ma/isTfY8eeLMxMxcoS09RNJJuEDIUvDcJ4Nfvk+zeXRWqomrV
HXFOn+YRE0ik+cxrIJC2nvGWJg31mTKfo+caACFG6GofPRpuGQKvcvjh2nQUyf5L5vracZLpbdYN
BK89Yh0LXk6uOvfu0Bn2tgOa8g08q/aGykr7lkHPfNUU7Sf+sOorlDv1W2O313T4su081OmwmT3s
82BVz4iFBGktfEW0TbgrE6dVtwF+yp9ar1XxFilVsERdzav7nRFDPYJ/hMyKkoHWXinVQGduUPII
c4nKC941AUFyl2beqGH8QpHPR2QfrZuyyLH1CAWSG9TVMmyMJie13j3gr69x0Oj4bDjh+EPYzJ6f
iBGzjiIe5jdrwvMO7i0ULb9UY4VwAVUOoH7CGH9nOsfJzgTSMkEstbNnI7Sxqjy/lI6PXbpk6A5J
GVN5viwKBrDdoWeZFEOZzuCK3Nlcm40ntlVq6Xt0S0IojWN74Uw7AQPhHlRp8EjVNtmaPFxUqRj7
uW0IQzwsU7cW8K9bC5b845yoNnVZTLnXLUROQHjKsBf0ttb0MvtdZuT6p0b15i2gMfMqhKNFOqfW
3m2BfOqFCPQDqrxY+dKpgcawxAAQGi4eshKqHkcSa2clpbam1jcUa2x56VuIqiI3rk0LV8ZRNZ4m
qDDPE8baOgBND6N4Vx0trHJGa0TRj13g+aVXQzU2vVlGg60qCr/HpYBADKrenaENiQNivlGUtWYh
ZYGetEtMCTM/Hjdm3cfeHnJa+OQkafELDugUr9zYM37FM7maP6dp8tBMdvCz7Yq+34aePT2g4FJf
cxNieKIHhvLedfBZLt3acvcv5kiWKKXSnwwbluGcYQW50tNqWDnIFWwc1UvXlGuTTQGw41scOsM9
aGEXSCaNGYPQ/aEkxrzNBnvczbkerVKtpH3y10ua7hrwc6kRBTJ4EWICaAzdwK7blTlj2lojuveL
MpC2bvIQC3uabXS1okt43aMj2QG6AbiCyg+obXN5+gdtDBcFHZJVkyn5VeAk7TU8PaKZyrkUuR6H
k4zl6mj24V8K5G3ZSueGpa1iYeXkFuhIbYJRqX/RuNCe4yBKvilmTzxphQjD02MVn0HN4jNBudq6
i/RZ+9Xo2m+76VEgnIz52aqd6R3xyO5T0rjz2/kv8QGGO1ge4CoAQlkGpyCCjx9v8keBjiSgc9oK
k09DwUZgN4ddjV+awGtja2r1FN9pCYSSdaVVGIkR/wUCwYNR0OZ0+4hSKVKO86qkwj/5fRL35QNm
6caFlORD6nD5kHTv6d97NsWYJamlYGPw9QxIz9jhfh8pV/2erBx8rpfrwZtjzYjyOqM9/cTUN3kd
ZhXBI6jcBDsF6HlzFWrQ9laZk9VAYjWRh1fqUMGAED3CiVfoUBLJex8pZAcbZMf7oV0SmhWoYRRm
0mGNDpJbbXRTWpS5CujFnWeUs3nhpD8upDu44lCrlRJzcHyXpDLT6QpHpMBo2iE3r4ZEo+9i1ObW
jZyBekvmrhEEHDY9haJV1FO79KDRwr+j2XxhWRzFFPJJpJom1iPElksSV8clamTwXhkm/+rSDPV1
q91FunIdxqG204dxC1blypnQw6znnLZadunk+ji9F1+dZ7BBF1mmyd8X+V/A8Vm2jnwGvRX3IgQx
iDCybn+1Q9MN/DbMtRXwEYIIR6XhFCIRI1QNhxRQD48SXrJuo2K+EkXg7NswUu88kz5k0KvRbSOs
fhsXQY2ozjjushrjxCmgtEdDTYXGn2YbuzSbLbs73OR1A6m+7eqtW6CHUKodcuWlq9+4TdO9np/4
40NKBxKJdBFJLxB/dVFUSRIEKlvPIrBpveB5Vsdh05W9s0Vbtn76+6GYWMkrBJQIQubw8kTJJm26
GDZdbwoazpk9bqsOHjgQ9vJC2eoDLXX4KUnAgD+yhTFC4GsejtU5yhTWdcJdWszo4tZiImaDwpJR
h1hraYQaLBbH1NuRW/IH8pw1BO4Rcx7KOkKTgmHKOPmqU+OGTlXqm1pl/dVcZlDIRVm/6QZY/9jl
c7qhZj7mUa48UPzWHkPPwXsliau9WQ/hdkzzPkOKoVCvDHvC0hA3kdt6KqtL+JGjMh2NF5RTDaYW
NDKNj8P31aZqclDyz1epM9nvalRkxRr1JeUxDcCTbLmrB2WXjS2+6RFFtHhPgoxsZUh/GAmpMQx/
EZjU5oo51fZj14cRvoCWVa1HYar7SnNhGdTCiXIESDLrVe8q4+f51XEUdfIG+AFxh7H9qIgsrmhC
wmaO5hRhH9zk77U+GB+q3hFX3qynYC09iiRzfOnYOTkotVM2gOSXLAWJ8eHoYhNjJXClonskjSuQ
E0REDO0/+8ucjvOz2bnVBXjuMV6cVyXOBfIGxwoZ0UVdIy7RPaTOB+nQSMs99gfavmqI6X0QK951
kJrlauYvJBgKOoST1LMRaoTARa81kBcSnEbPz73cDYvdwulL0Ma5C3NueQ0YJgKUIkPf04oZq6bV
v5Og0Qub8kSQoiP4Ll+bm+ZYp9sK46rwTFQ4RoT9PyMpis2oGiSuvU7od11PkQCykI/tNGyjco7Q
oR0iAXqnr8cXAoq22KB300cbpa8AyMyhOwU+5UTEUMlGQVREUUXB5fzUnPpYkklge5AhbJ5/sS6p
NaQpnUsw4lPj3rZxHr5Mep2tIHNGV53XWusgzc37EmG1x8kENImOzHhrN0O7RWpq+nr+cU4c15R9
KPtTpPywPzrc5/0cC4GQW77S4j75aic5wuChHXxTQ4+Q6vxYx4VZKljchnwp+md0AWSk/0eoNiEl
wN7gUAm9YNxEsX0Nt25LtVqgWYFDozLFX1mWSDu5KEjk2e7C+PLQWixL3QYqb3KsSR++xdQbWQo8
FPGZVT0l+efEqqONiQoN0G9uxWpOxNtEc/sBB5h+o7WVuZvjokEkK9efW2FNF4LCE5uE3AEEBn9h
mywrLEoz1FphRLilaqByQlux9hbq6pc2iZzU5UvL+o1GBAKIdCmB7ZhzpEc4gq4SUl4Mj9z2SZ/0
5ovmhTQfNaXLna3aKci7UDrAwVeoLcbWRprxr5lcZmmhhgkF5TyrN+e/x4kJ4N7GdMelR0wMv/gc
Ue+q4Gj5HKFFcbFDfPXGTmvr6vwoJ1Y4YzC/CBCADl6yheHnTI4ZY+IzuSg/zUOMFV6WAMZGFOHC
3j71QoB2yMxMfANABx+ub7f06BB7HHv4JHg3ZODAWl3IdZ/Pv9GpYVyYGB6lDciUy3nDfwLVtg4+
UjmDk3Vb07tBmeaS19aJeaP4SaGcRSOhsvKq+2OzllGpu11MiTPRwgIFOLXdGIqJXazizNqFrXCM
+AFPSIbPXcFAAD0WkXJjIfgT0T8H7SRIDxTUVvNGKx6KHBnTrNRQBpyNee0WpXOnG3gppmWhrILQ
9B7oKCrrXh0Ihxuv+zQC/LpUgTgxFSDceUC62LTulteZVoFZgKdVoAXaBFgFAzp91+fQ/iERGu7d
FBAzXiVQl++rxDDLTZcVwxO/if6mw4ILEHBS8xZ75xHlFEPnxvIbAMiXsCon1gVEZYlIB3shRcUX
XyyMqRkCO1xRs2iueh0u/mxcutqPK+M0mKjRcn6blOz5VYej4OXiARHtG2y6GqT9hxFh3GrGBBeH
QFC1cbx2kPK6T8o2ui/Rys3WaJxHX5HKfZs1xVjb1LAvnXFyYy3OOMwlDSlMYBNILA1+iqFsQLOa
6CaVjvhUmZ2UoKvT32g4z1tTTP0eENFGSfJ3zBGGjTl61U5QFrpwoB0T6eAekP3KVQJ29CjNV7tA
AROqUl4UMDtpJv32RF3ukKvKNrS3kseG6vBTEc4dqrxokybDNIGJF79SV/+kCzR63GYwfzdqjcYI
2JiNXZfz1dhFSKVUjnPhPpRf6nDWoH2DIKLMz3/Z4odfEqlbz6oKPqKiAIPt2tK9Q0/Vu8mMER8k
uGU7JRPuhYbPiUER3menQ5vAY8VcLNK5KobW6lFeaoOZQx8ZrDvUeLpdPZbTqg6UYl3SIVydPzGP
i8GY8rJA8All+0J5XUTIQ2Snutm39Wps8vZrxCL6XAKS++JWwrxH7RFZNBTgvO+2HSEwS7VF11aF
hfAV7OQge7WjLvrRovByD4pAl5gzZ/ra61hrX3jOE7Mj0SmgbsDrECTJn/9x6NbAIOrEquqVOYB9
5qDH1i/TzPmLqzdhzp2l5z8qM5keNSUc3yaE6CT13MzddVB11iYGqq/vyzLPk01D9HrdBEn6jiJj
jr5RMiLsfP555bQtVhCrHUQPoSMOYsvHdcqprkTB48aZ0awTFUJ0Bp1rq0S58SKK1vjmdDFq0hFI
tPMjHx/J6HHYGrwqCE54QS4mKoNCJkmRsqegCkLIMLoPO6ocPajaC7f6qaGQcpGNMBJhyHqH3wR1
b+qCBlWcAZr7BiFFz6/cZPAn9G0vvNWJz88lg8QKUapEiix6FhFGh6Gi0rNwSuRBAa+X7o/Z0MNr
xVMnlIBRwgYLbjTqJVeME+/ItpAMOAIXaqiL6UTSK0PwUEW4RWvqTdgO3rowi9T3zCG8EI8dgwMd
QGCAUYDRAewkVDqcT7dIQPgg3r3CCLVwVxWI7PeigagnPU9RuE1HgwRah5/obUcnsMTG4Wya91Vm
o6ivKAhh+kR02M7CKFLQt83pUtq5G4UrVPEa/Soc5wK57bCvN16o18FaQT/1W2UnReMPQOs9XBKI
vi+cMSe+Ha1iyduWXmusl8PXqmoPFEUeVKt0tKJXItL+RhJQby3MCJ9Al6jrfE6ST+e3wfGVT7gE
1pekn5wGrOzhoG5IZQ+/FiRc6jLYVFQjfSMR6t+HZwxDRwBIMSQwJIcOhxm1XkCt82Btx5MOhWGy
P9njDDsdsgrdSJq0V4hrwjI0q/q6Uq2aBZtgJSyLwChKIlFEaOVPcRvsNKFTgj4/C3JbHB5DJpAq
ClXAXqSewWKHuplJ+lLheh/gb/DNziIICUgTrScbXVe/y+xod37AE/EqNFpVKsiRE/HFF1VOBQeO
CZeDZqVHrjqgDG17azwdLA/JHm32VkkkIBhEuMuqvhkazrbX+npGS6/OMhRGAyf0izZzvkVqnj7E
QdsjWNlnF0qxJ0I1lpkEgiPzIHUEFvPCsR8OnYKtal7WxgaVOXurq2ArEhRHvhEtRwnU2sbF8tms
r61sFNumxYIRkfnwCaCrfUNr+hII7lgMjn4ZX4qvRKRH+rs4anKl0NAf1hHuwdyngj/pOj/TKkq+
RlY1v5cpDeGtR4km2KQVJJTNUPb9ZwpXebkNAhcHhYxWCuoR6Fa+KU1n/ALy3pprt501dTXOYIk1
GhA/L3zw4wiTuJK6AesMvzagCoc7QNSA3NRGVRBMGXAbGdqMJtNkjVd6PaUb4L4mtMZo3GqNLe5r
z+ms9aBWxi8kke0LxbXjs1qem+DJPiIEGnSHj1IhyUsMjhhlG1bfIflqN15v/BRj3V2oKx4fLgwk
JS8ontJbc+XP/whGlMiJc2xDGagRwUrT0oSuL32L81N7ahQQTqxSlHlkD/xwlFYPkqjuSIbSNmJR
DIW7GUv0n8+PcjxpMNNpFsA7ZO1xkx+Oog8lmhC2lq7iqGxWEjC5RQkzvG5169f5kY7fh/6AbXA4
SNtyoqLDkWryZik9jzVsWhQ3nmlR08cJYXN+lBMnEIBqkzqijIIIaxcnf4cdlaHVAXxckXp3cTWK
9xCgyLppkW0SLM23MOsSH04ursn9PKwyrR/WqK/Wq7Bo6HiirnOThTG68GnvXLjjj2cbUJdGJIuG
CYovyyYQfQUtCLIM8qlZ/wrSTEcAszWeEjftvl2Yh+ONiQaGVL+j0Qd2ebkxDdR/OEJSxUeasGP7
zVrqJ5reXgP+TDYiGXGnV7jTVqBh9XVgR+1zD0znldBZ/2uVBTp9kM8BnWjo5IEbO/z0SUFiKGgU
cd3F+Nyp83hl62F6Kds97s0QHXqk4UD7pZ/yYi2HSj+BN0KIsdCb9MUjCPBjl/4M0suAWEw1oUKB
ZH7aDf0vg+xyjQzG8OP8vB9/YZDRkG/ohNHXRuHn8FWhMcN35MqC72DH22giWaS40aPRX1+a1RPX
GO9IRsRNBu2CQQ/HwsGPMzfHw9CNSuyArDKT1fo467SbobQKxHojy/qdlbMT+zKIuZsmrudVoJqA
p0ycafHrUgfaIXPrJs6FsO/U0zENMmr+QOovP3oxGYHQ2jyn6tITfg0oMu50uL/PHWjLZ2Tdm+tE
HdR4FRqwl9wsDnfodD+5hQuFZCKRuAoNRAsuPNbxKQQGGIw9DQZCInbG4ZxhPJFFSpfm2K/0Gdg2
M7+ykeP+26sIjDWwZpDs/FUuiMNRtDHpVNpbxYq+lPKjyuLyhlb6TLvfUi8U4Y5eiKEkJ1Ie4pTM
ly+E/pVZFS6AFE9gyTckRrgja//rCi7NCXCwtpSRQPFxKfVUBApWhQIxdxgK1R7EFdrdjeusz28e
uTkO4lXidanswqJhBx8VvuPMmccA7dtV5hbjS53GxouBJtmrY7TqFTho2w9ttdmPyLOjcTmXf//V
TMMGh8fZ8ZFtHn61OBi8srDJsQCryGKrV+wqt8cgpsTI6fybHiVFgEHIZPls0hqTyOlwKCoGeaS0
6HDoeolwVe4XuoZF1XVEpGx0lxRRASYdzyzJF8RE/kOItAQDuYJD3q3xBCE3xzdC9IjuraimqUBQ
Cl14Kysd8ZAYcyN8sPscE7sJdPf3rKFC5rulYf6KQ0CBu8gKxfe5M6Ybesj9rkYOVV/lmq2Dnc8L
rpiwsibI//S/ZyA63txxGGeAOudQ65+APtgdDJJatT5jKdGbPuQDgFrURXHfirSpeY4CvbNWZigQ
nQg6gdKd04gpvzYdHZxmwYG3go2NGpsaKhgxd2LQ4DF3ZhqvI7vU71vFCxK0QIb2pkcvCQn8InLf
82ga9nY1ZgpmR8mMGD64UsjSg93cS12nBFVDgeGi1/RGtKKTr3xPnFjceBGOOBDhY4P1EIZYZvfC
Ub6VqCS+hU6g08Rupi+90xq/wqRUvlVqbBVI+lhR6fd66nicu71yj0Ougr+6KSoUA4lI6ttBqt2s
q6FD4ZN4Bkm+VJ2R8QHrkihXsxrFu9FEgGeXh3Y0+7VeoQHplhVkfzzk1LXS6t63HL8BXhCy2JcK
01vTV3sVMytlgsX10EUmh4KGTiJgvHzEFqnPJtve9FaN11SWzOg4o1zLZxpxSk+2dFOrr0Ne5jqi
5+2MTFeXjM9dVuvm2kFU4AUfhrxY916HYQno28bxS7Do9RrSCy0HS5sQL2qhbVe+mKr+dcbe8Bk1
dLrLSVV3xTZjlYQAAaux3Hh4KJbXc4V0ESq9RU4/oEdfFo8CiuvrAeXtwWeV2dYaXWW6U7gI4XI1
FhXCciSP+ri2JV1tnTpz9iuZ25FNhK697oejq301NCAnfuhZuAwBoepfey+fVbQFB6I6Sr+pi5GZ
KH8Bj+jHz57a16+paZlg+oBBsULI+m4p0KvaqtNaUNUxAUsEIsoYHtUOycVVETmNJMu7CHHkU1RJ
y/MUEQn2U+SHgXBeUPhIypURee59NTfDrcFs8uucUJrKGYM5b2Y4jnji1rMASp5JkwIWoiOxdimG
ZmWJtQZ1WY688wfP8RHLxaRpMgqXpbvlzWQCApj7jGBXqyHErOjjRlsPmOBtHcfmp3m0pheRVQiV
4Dbo51RWLkTAx7BEqbsk6WVUgzSZ3hyefC1ST141UK7LUbSAzuYVa/ZtflXbwgWHMdtrPU2GHWK/
xspwcQ2DvEzxxgWapQFR8Ynj4w1H1PB0fmJO3KOUQA34j//SC18EBgCZZrr0JrLrauU+lEU2fm5b
1bsw/cdREa9PDkDZSBJLAGYevj6FGD1XoyRfKYLWh5i3gelhiqw+W6G1dQrrFSzRbeLOqEJi+jqZ
wDLqUH1o8uFC7eooUAVbDXUcKDjIc42g+fBBNL1yO6HDYgqMKfjhYQqxLsq5valt/I3+dmrZCvQX
cBUgQKcudDiUMGuREX9K54LK2VVGFvyuWuevrQto78nmEjVUCCqsrsNRTG+ynJaOEs6ZXboVZmg+
x3EbXsj9T0wb0Bqp4eZQ4qKbuBjFHslxK+ozTTCkeHU08xZ7M6l66lzI4I4XJCAt2bkDyXMCD9MY
dMgdjLlXlsumSGNn2gYVkNzz3+YYdsMXwRaT5iDqghJuf/hCvdVGbRLj3+6hQYJbUkHdZjWr6exu
+qAIKr+sx75GmAVfAl9JJvFWG7YoV6MlEik0X/dXvdFnw4WNcuLt2SXgAanocE4tOyhtVGdmMwgk
RprC3kBKdDephvLPhbc/jou4dYiKqI5SJD1aNDrNw1gvpfmTiLE0GKP0M7oyUO27qt7SyLXuKRZ6
n7TRwIa7sKDI6UoX4T1RWY+OliUvzA3uadTrvWcj82yfQrv4+6mwyWc1kDnokRDuH36hYB6TJklp
JnkhVieq2hGFe7Blzk/FiQnnt3+UbolLSZIOR0n1usWck8qtk2lYynm9uFezTLuw3E5sHyBGuCrx
H1l8XWxSq0/tQSRaJQ1vGtRxwNpZeVzvs8AsLn3bowqI5OjLjwtwAqDjkQ9AUJbc5zXZhDOojxHO
Ma/J7E0vfWxFex1P98e+19JPYRDGWFjo9ps5pNZzPZAtn5/aj1T3MK/hSah6gQuQ7i3LLxhVqH4H
MXg8G22x+HoKZvVLlPbdD3KRGNQXnPnWF7Uo3BtUwYxXTdRJdD3Y8ZStcrczPwd0al60tMQAsEh7
1c/0sr+aOmeMNhlqnT8RZAVTqlPkvcm8qWq38yzUX2knsEUlbqWqnlR5/tsNRKOvy7CkoBibs/1y
/j2PPy6NFsCNdBo0SeNeLKEuscdKA2y4Qmo2WXO1m+gWJ/oXDcbIhaGO8yd46WihkjyBXkKB5HC1
WpSQobR0DGUYsX7dqPrs+lVSmveuQeNs7/A3sOHCqi95ipwYGaYJjVWqPNQPlgBgu6kn5IEwFxp1
0b0WCeLXmGu0W8OpjW96lI5bM6jT1/Mze3xMUT7D0YHvyHmlfrQO/6g4I4fdsoIQRHXnFuBoICzr
DUUv664N4plQIr1ERj6WyZNSs+h/UsCg68lnPZzglJxHzUyYFGmq1Z9zd8YkWYPnaWzr0O2Nqyk0
wgafNkN5inQPyqCbVtlnxyt6LMm6LHqMRUC2U1YKql4aONLPKbLeawMz0RawAUqyV3R+6p9lWzRP
EbcLbUArir/i2OQh+4kb12ML/Rmfx4JGEnZYSu8bvZJkmyos0/R2DFJb8bGDrOFu9VUDJcxVcm1t
m4Bp1qRh5m/Fmdpin+AHbfpEu2jI1g1GpfGcTl8apXEiCW0M+v0YEib4Bcl6/7enHZgKtr0snEh3
qGWw11iYkmJgiDfZ3La3FPp76AoYKJswFdbnV8gR4oCShSvRqnw09Ac8ebz/sUJCqFauGg89NW0n
u0t1iGFSo6vZ401S78m4QygUjn4flCnqgOfHPro6GJvTnOiBeh9968Vage+lhDAqkU+BEXYNAgEO
nu4Z/8oc/vPn+L/C9/LxX+dl+z//xT//LDGuicOoW/zj/zxU78Xnrnl/7+6+V/8l/+j//VcP/+D/
3MU/8Q8tf3fLf+vgD/H7/z3++nv3/eAfKBrE3fSpf2+mp/e2z7qPAXhS+W/+//7wP94/fsvzVL3/
9z8wlyk6+dtCXHr+8e8fXf36738QHf8x4fL3//uH999z/tyqKb938fejP/H+ve34w94/KfwB30XN
hkIrS+0f/yHeP35i/JOLXEYNAAr4MrLIVFASiP77H6b9Tws0jQ3iAAUV/ifnZ1v2Hz/S/ymh45SK
OACQWQcX+3/e/OAb/b9v9h9Fnz+WcdG1/GKW3R83HycVxUl+kU1LWGrCLsJlFWlCWpRxtIqqAjBC
OyXrUG+HC4v/A/+xHIaGn8EUoMJKZnW4+jOhYzcVoLmKP0H/ZOut+lrbqqJyy9XNUzCW/YtOPeum
t8pK9YuuGEZ/UD1sQBMX93q0JR31LWq5t3B8HVxy+0mafdt6ptxYhZ0/R+mU5TepBZUazwfVuvfE
QJeYIruCH3I/JuXG0AdX+Ah6Kl/zQNM+iyyGsZZiK7ibhANeKco773NcQoei9W2pa/wok5s6RURn
Zbap+8CxikLSHyvl39/jz/lfXBxy/kk0QXQTdJAXLVVl6IcUFjBRKmIBzoeo3zqz+9ksXkKL9faf
iw//50Dywl18gYOBFl9gjrgnRMtAaDm+TRWGrpnr2waqm8LYEKX5EFuuOxTLzg+7vI1Z1jJyB4fr
0sg/gnaGcdwPRqHCGZsIrwYIHxsq/BguB06wNXF8h93WORfOuyM2nxyV/oHUFJFF1aXEfU2MF3hi
DJCJ7D0pBBBv0syBZjLl+mMN/qHwW8cmCU31eU0Tt9yNk1mtMzbLhXTUXPa80CUCGIu0EukBXI8l
4KLNC7xr81HxO7uERQRrw7qjPKqPfmyMteGj7UjddAILfe+GoRjXZpvld3WcWPE+HDIPs/KuV29h
DHXAcYNmeotLETyZddp/UvrSm66rRsOgckilzasJg3jamciDV9u6sUErJvNk3LX8/3cWupI3ThTY
j6NiDMLPDVzruHgd64c8bdStmmsaSsKNaU/YkybTUxUOlChhj+dwmKHjb6l6tZRMhwyBHs9qk2/k
omp94bCQK/GPlQr5yZAwARyF0DiW5oOHZwXVcSx/px7reor7kD7t+nUKlOlHNeqX9EM+LvjlWGjt
ELWR71gQXA/HymG32iHZNfI2GpIZXufaK7ftu1sD/6THpMPFCvKBsmodXb1XUqXawCZoPsF5n/cN
ws8ZsZ3S31pGVOI83SCYaiTJekxNOtjnN9LioPiYFWo01KZYRjrlgMMndbGTSvEdDVdToYhdnnjp
gGIObn4cmNUT7FhRbs6PeGpyqD/ChJT1QJogi7Chj/CZ6aYBvUf22JOVOe57oOfF8G2qmrDwKYQh
Hl6rUbaHLe2pyMfiH7QyEF390kmNntWgBNNVPcdp7gvY2BZas/nwEtNvBJEeD62+O//Ei8tMzpE0
AkHcCbMHjp0FtGCehi4JTL4mm+OpNlCn8w2rYLOfH+boTJNYLeABtCeRkaJYe/gppgHBt2wGTzKb
iH7gi9Nt0Pf9XCtz95jphKpVNXYXju8jChLvxp6gkYzfglSjWHx/i3qvove54qsAKqGDBNOc7Cyv
ljyHsq++mtU0z75ondAAZDhmw67FRJA7xTaS5/Pvf2KaoSZLkrQsVdNCPXx/cxqkwWWp+AaqO6sR
l9htFM/x9vwoR4Vo+cYSaAVbRDcQfF2kkLmVgcW0KvA186BeZXZabtIU3vgqMgIn9ePQNL8NYsyu
Ah1kMdJQUNOGNI9+Uv2L78vMxRuuh8oASRkh2vMPd3IKiNzATVCrp7t7OAVTifdbZGDqVGdRt7aw
GLwixAn/fhRZ8aMODaVVXmaHo1RhgzGQ1yh+mGjdo1OK3KfPZLydf5dlZsI8SyQOuwYVG7qri23u
wC7S5pF51owo3yp2m+6ANeX7oDbm+9FOw71h9jhY5k7wr4zhIGE4E5PI/UrcSQZLEVWy+Bb7VccM
2kKFGB13tFmRpyqjNPZZb8qnxJy8NeIq5R0iKcoXZ5JOmaIKL8FQj9BI8hGgItGdl7UfnuNwituw
VnvTlZeNiI0VAlnZuklAQMapnTwpvcggpHbhru0NhMacqrmBDtLvU80e13PmdNdaJrhZQ+TMO4B8
l4qscictrid2GM9I24Om8NJ3Dm1qRBNjN0R8t9EeUtvuP4VAwGSLdR5u3Uyrmgu77tRi4B6UBxtB
1NE1MxZjbBSGBgjMRaK2ppd5Y6I+/qOA4w+SzmjXMS51d9ANpy/nl+GJUxW9GyINalSyOrVYDB4K
pblV0gE3UEBdZw0GpBqcqjVGdk0Mxs4GJoyyzYWz7MSoLECKNhSMOFWXTQk0u5shG1FpqtU89lVR
h1/FkNfapjEEyAILdimVpGG+ZD9yVL/ho4IqoFiEhzOuCsbiBGngc4jerlGdn2bTXSc0GLu9bRf1
dViUgQWtUq2UDS1R7RrFf2O4NvJe+T110nVc5PAG9vWgqr9jUIjhHhsgV1uFKV6yq56uKi1Rb5p/
oBo063uvr9sAzROgSNSOzToDmRrMYqtlrvvshmY++O1I0LPXzN6arlo9ByAw5nNbrFrDbsqbFl90
azuVFOA58b1pXeNN8aK7o4H7paKjQxVlvYcnRkkPvC8Su/c7p0f/cvSyCMj7mHqNP429hapjLi7Z
xRxRZORMOpI8zj6WBITFdWR4StZb6swW9vTuJgiF2MCiHgwi2TICslT0qyRP1TVWdeIWs8TyxptG
9d7zEnM/pSgGulNfXSWQd+7rTtUfBkOQYJ5f3CfuC8k4A+JB+xJs8+Ikn3QrbIsBoL+uFvYvmjQC
XYV6uNCRWuR48jwFtslNIbn0wGwXgYnpNePE1yfwiipSDZgFaJ8JG5gdvtPx2g3K6RYGnmGvXcwZ
V3HqqBfSvZPvCToH3C1CoTgqHR6nnUj7eJoo/NmJon3R9KldJWhaXgDnnIpMSaXgBANV5axaUhZI
4HKVvJlyQmXZWzMTJc3+HlGawMy3k9WjpTHllXdVmqq+s/Qm3rr1GD/q7exdVXGKv0U+NcUr3Hog
8Co6aJ4WmaE/JRf7KcfnKZscdylqizrHi7qYkMlT07hLuVxxu+COgDaNVrSavFWlCO/nydMo1CZv
Y6faF+7Wo74heEHCVBm4MzKlx8W1Tm/M88oIn1loK9Y+00ProQA/daVOobX3ZmRrnXiwf9sK4h+Q
VVvAfom4b8oeT/Miqi8xhI5XBo9Dl4xbTIbnH4/7R/1z0qZAxxSHoFGxmnVegqrIJ1BJ5/fZEUhf
vjU6g/JwpabL8Xq4AKNWr4Qj8EIdI73bGKnAGq2ZEBrT6kHf5fhsPgoSfizaVTq3TSJwucP2dA1H
rjS3GbzuDWpe+Ky2iZWL1ZhEP3Rndnb4O5pUs033wpY9TnZ53o/Uk64bYOjFrSfSOC+7jvKAEOUP
E+5p5Weq0q1ia0y7C5NzfNdR3qU5wZrQwXkvOyNhbpa4rTM3M1ITD/3cZDGMCuOlnlT7JS4liRkr
iR8Xvoic8cMYhma/PAxAMaApexRh5ZTdmhECAj7mLw69ly2NEk5nPVWLVTal6MyA9dJWCimV9F8z
C99o3QH5szGGlWLZ1QVA5qkpJ4Om2El5gd2xuHkLoxwBiRFejCV6h2E9UoRSKtGUvojH4EI8dWpB
YgoPsgKpHzQk7MU2NCKbuoDHpOuFYjz1YoQeZyRjTbThqZGX7ktdQU5YChKJfRgHkLXznK4VPnJu
16zoOo0ZjmBmvHPsORq/4IaDohzMoC558GpsRbcQ6nEdmiw70vbnv92Jwwv9X0owFEdoICxlJ3Il
RFKk59mdQROfkK5L9qU7IdeHHMaubMzsTg/6BBUE3bxEezi+yjgrKHN8lMyZuMVVlmhzQ1WCblDv
gi1d6YRgr12Sd1jqKkOsfMIxvb1tktCy3lVDzM/joCXN+vzrn8hAeQgA+rQwyY+4aw4Pk8lKg7Ea
YHj0ZhE/0/O1qLaEDtwE68Vtm3Y/zC6pgmp0GwyUhi8V+G7ccLUpealFO64SC8XwfVAhgHX+yU7M
joXvECUy1GNAaS0WVTxVamaHIRZmoTZ/7QWd3W1b6tpdPCjtvBOV14SbMa6Hq8CbjPiqIrmoXs4/
w4kDXfIkqFzTBD8mpkxKgEqoE4dUrs3aZ4HgdDCF/5u5M1uOE2m79Q1tvmAeThmqSqVZsi3JJ4Sn
JpkhIZmu/n/wF7H/luxthc929Fl32xSQ5PC+az3rvfPIbz5W19x7yOiPvH0Yvn4FjU86jg+HNJy9
IOtCh757xDbTq0OtdZd3di+/vRi7KCoOmBMJBnxzsdoNRrqMtCDbqYVVWvhfSNt+nrHGf/rrh0eB
k6eG7Z41OnjzAkvY1o6R7V8WJLQLgWyWZJ4qf6f4/Iutn9UQ2C4GOsqGtP3enm68Kp9WG9AuO3E3
D2W3zURaT4N1keft8NkFMmlekDwUxGtlVLsEuOjCTMu+m7NSWE7H6ouvDOpp+L3/qfOM5CjdzVXE
X2btuXdmDgsIAtzj3z8c6h2o2PnFaKz20f+vrQJVRcdfSScOK8SiST4Ga4hNw35ncttf5pt1iSoh
9UI0kgjFnDc7s6ruKXtkXEWjJR4Nu9cyNwfjo9UK74p97PDOSmDuS/nbC1I04zXsQYTI51/fVi9K
bWAzrIWcA5qwW3rtyTSJFLG2QR0zuWRhTozBFf3AMsoq0Icj2K0izIm2jrsy3y7UjHbZKf365A5+
duh9aYYBx+OLVrOu7GAE7l2Mg3xns/2b79xFKoIUkrGKPPjNUDW3djE6L9XClsMSx1KZn7RV/1sJ
4j5S6ZKyxuxuFHzxrx+OGKWmnIqzLRJH5yw3R6DMlmPy55H1uw/cwawHVpXa7S8L2kbCsj2DBCV4
IA1iubjY+7vA2lEFNZGYf38xkE07coEOH5Hlr29p2Ry9ltWqhR15hlc5yeEX7UAtyW6z4J3N/u/e
EZ841DsmFBaGN+8I6BHaJETx4eb40M4NOVxUY23f//mGfrN/RN+CFhXnx8/mzOsbKgkQlFhsGcC5
N0Zs9eWh3UYRNcPDMkDZm/K/BS3hikPzBzcW4cRPkPzrKzr4ZTu0i+D5ONCGpb10t86oLe+M8F9H
BTIhwDBIbX8eWt/MN4aBL2IdWMkmBc1S17yU1MDN8BLDE9nxz8/w1ze150HRVNkV3qwwbyYBVQDy
0pBWRLvUOUYS04cZQu935rbf7Dqp4BFUR32VwY4/4PWDK1coDG26561Mg/ZNQpgMMeVkZ7JM55Mq
7Dwciko+6GVW3My16C+dAtYM5WasIRlBTGXhIueW6ls5N8Hjgl7i2ja34tOgN+l7kuvfPH4knjTl
sZ/uDY43W71qaq28DhhWA0ETYQ/fE0/JOAe0Y1Pz5c+P/9chTLUAlhtIMXbkiP1ePxfbSamJGFRI
Bt3DDd3Q6Vs1t44aSy770iezx9yfRyf882V/s5N8fd0394gnQy0t0MyIxMA0caT1peg6yKkw0WPP
r50PFT3RYwGUGRvD6N4GU/mlLoMN2wQWkMM04o1dy7n98uffxTrHDb9elPhhe2uJEwrSh7du3Npd
aSkHIHpdXfTd/bBumvZR77aqOsNtcYrHrZnIATGzzPiHwM9cRjJPXcSD5BB19043NVDopKbfNG5X
OYdCKCgVVHH9R9p8rn3ixVfeMc8y81PhyBWogbdIutUT2Dh2xoGTBKgC16jVN8MM2ZYIK/S7tNAi
H5o4W+ghkOV5gk/mxLSzgMWjHMRN4mybUcTjUlocDmZX/zE4rfOgAs5V0TbP6p4iVWGGTSabb1Nr
5MPlqJw9V9Hp7JLQDGtxIn7lSm7kzPC+qjwqnqy1e+N2bE3CVVCErE+Wix0xCaRBinGWbjiwCSTs
Lqkd9muEmB7qT7mV87fFJMwL/49aJH8wcK4Qt4wuyTHjyp4JK8E9KpX5h9QrdCXDMvYrTHddDUkm
y9QL1yktVKIrxbZKb4f1yWGz8JAaqgnnxbP6oyXsMWNSau0uGgfLXBGLTcH9bGD3S0TftlY0TOz5
DX8Gu+p3HKZDfZygE7eNab145GR+H4auMuPFmexzlk4teDJnmo5N15Bqa+idF1IjlGw9yKJEsjeM
27feUt2Ti70nL6RFHHeXmnheFo6CJjvWUM4WMdlGbXn1wWkKkKhmIUcbYYG0g9AwUv8Bgyu1VLzc
3XzMfWGTgwB03ToKmVcPNSbn5wGhxvOy1vdWr4oLmbvSSPy0lj/6wTS+lVPfPqWBtt2BvmtLTG+j
892fF2Sz0L2L/qajo1DHjYlRNbK1qR3OqcXRMapNt6ZBnmXjB2NS3hhW3mB8aggZYt1vPMaOV3TB
EkH47wxSsObyMnUnB6UPcMsqlAZ2OkJD5/XeNVLtiy7dFa2G4WtPY77634pO2vjn/Ew8Ws3e9V6X
AW+6ns62G9nl7H1eG9+TAFza7c5zmyMoeGT78+huTaLnef3c9xUQ1zItminy/Gw0QkZ6hj7dcdNH
nJymSTpLZlzNxBpUYbHo48205tXXsqjnm8r2xq+lXNviwpuN4qLHBxhuzeIyPg1jeGyLQhhhL/Pc
CanHrkzo1mJc4lqSXuK4yiRG2Go7cXCNRXcTEehg6V2UIC1smxTpOgHKoiEtOEcHOfdd+sVeNg1A
MVEna5RthKJHjL8aUEgnjgsULjcMvM15dCYtG6EIepJqqjdDCbYXX1bHQhXT92YoUIz0g4HbsNMB
sbVGQxmEQlf3qaqLpo2rfsD/rdGo/Ko88gnJg8ylijqo01s01OALjoTjElnTzUBrkgUBdn2Z6z25
GH2A+vWkTU65f4crARtyaPOwNlbrck3prO9isemf0vCaD4bivIn/z5lVBKJnPqOH97x4M8WM53Cu
8x9tYMxEpuha+uw2WXvV4HeekUqlwWe9baZnG504U8RGwTukuoUJiNoaLumc454T6YGqb7Wqbu1I
owz5QUcL/az2MoUCFzQglGhaUjBGsxKxIH/4k97PBO9OwhluN8NZcVZujvniTSK9y5m1gWMPuXqg
ILDdB2tW4bNEJrKGeb9Z6xGJAis2LiF7Ove+nXe8cmmQJ2g0wW0ztNW3cTDEFM/FNidOV2Dgy3Jt
vt9k7nztp2q41WecJWFnT/rXuVeVt3OHSp3K+A59HlipSKrNy3+UdPSntdBNIo/tIbtHzUVkp5Y7
g0sIzuzwiDtf38K23Vw7NunLPMyQmLvIWKaliOAceGeIe6OM7d7GKKnG1I0de+rny1RT9RLrRV59
yKy5949UuewPhjky67l9WTzofi++cmSjiJ6mtv8FLVP5lK9qfLTNadlOUEpNjI0epc3dMz8+QX5O
f04/NbM6E4X0SP8OYZGTy+hbWvpPi5XuCcOfVT661lY9M3kH/pUOYo9cpK5rv41uWooT2Q09WsR5
BbM/utVHvwK6fkj5TJc7N8tJfVxRuJm3xtQ0w4H8eCgGvW4B0MTpDf6uWOiChKhJ6itCTuUVgYL+
1ZwtGvS6rEcULw0bq+/W7GhsrS7gfSLRwmeYt8r8Qj24IUeymLPLVJZDfVaFCYs/hTMZF0Fu3IwV
ts9wdKzBOJmEXDBVWGl5OyikYjFKIjRhpCTZYyioTRaIh5g6YwwW3rUiPsMNER4vdFe1FZszSH8I
qgsdpMe679MH+qCpxU3DNzkIfzTaxJOW+Dj7mzSPKeodWQBmq7jNczbzra2apJ/JlAYyUvl5R+S1
AnoVt4y+9ZT5m3YzuIEQUaYa92svvHrkv5n9rdHx8xNDCXFyRkFJzWfEEKi3GP0YbkJu81GHtfJQ
QuDJD0wDOTsIrwGRVPfWVIVT5aXfMibYTxsH9++25kGjbTGx03Z0Z/NudM22iGwil82EZal3w4bu
EnH2QYWobhgdDRnL5mz+sZ5t/9n09rvRXBaOkL6Fd7cYBr3YRU8r/nXTC7AMqUegM05ZLe50rb3N
VjvIo3xxRv1IMuScnZQxBc+T6av8oujlcu0zBEgeFlUb3FSNUce1OdYB+Uy7YGhwGvsWx+tKbjPm
yznM0L+R0dTpmxuW5abA5BmOX+OZHfv00NtaXoSeoOgJ8syv1FWae8F3R3rzC1VMmzDtIvUeA38r
JvLFiwp/Zt8Tnmo5lYnSIRgY0ZMN/8lwZuvLulSslYJ9ngYHfdEJVPcWxwgLzWeqTVVgdrEbFOaN
O6jgVivG8aFLhbhxIZjeCmF467kBOvzBXC2YFrVlLA+ykUEWLlNhQ46Y0DFGxTqsn9nw+V3YQTAp
4lSfWSR0Iy8nXLbLCgPJmYb7bK3Ml5IEcGapbS3tuFSud1ORJxAFtprpZgs9xq4Q/FMMrvZFmfQ0
9W0VDtpHorYig0UThmaTNQczZ5N0sKzVIGBXzsTRmBriFpwT5sGjN90/uIO+FLEzmlP2wPch4ISN
WdpGrcNMFJaZ5r/MaymqM+EWTXVZkQs4QcdUa3EJH0CiU6n0ShJ2UBXlRQlv4lqBezKizuuVE2ls
IvrQRF0grx24UEQe9HVZJ71TEcXVq74Zj6a2Kv/omU3enRe/KE3qgIXMDlqqO8UxmKSN6EmtIyHp
avlYSa14JEgnIAOHfgLJ3oNmO6EHGOej3sJgJtbFmciSMkqI4v0YZGWyOEW5xmoKyicUUViw06DV
Pzm1l31w2qU2zyYupXO7eMYWO2VHznwZoAIfGSp30iuFRHXqFycC0Obi7JO2ed1QJqNNBSKnClFs
qCaegcWO4bR4lUoGd/B2CVofoJjJt+XUlD5bNCtYGNero3lX5aIbdeJVRNBdVS05vCGbKcV+RWhB
Fs3EYz0YtTf7h5Z98fdpGjPvsC1VVpEf45jNyVQOOuam9cU/k1ek/DZ2J9dkZug3Tmpu+8URMsRi
9s1vLJfLJz4mZyGJbq3uW2t2qI109V1nCJFedGYqX/QuaG7RZpdpUutzf2znqUS3QESaCofOmJYo
YzefSJXRRacfgFXEVuMUOZ2+1ldyU1qWbHpqyKQbF1IJ3bYYYntmFxDqq2Nuh2pYveEg3brE3YUm
zeELUyVTEl4MRTzByu6/S5slklThXCcsVcW0b89i+4RWvr9xUK5bJ7GtWBkhrZf1fTmLskt8vUon
qJ9T34ep0YOpQMZgr+C4V/78/8k2WUITRM3TOuymQnaFQJTGiQwmOi6D+U6F8zctZ0oakKN2RwGy
lrc+4rLC2zaZM2vA6nSokMfvStic7VaBUMo3Up6D71BwnvWvg1TyLPRpOFfdkv5w3UX8fVUHSKPu
2TQdd0no3tz6VxWZ1Au9kbXMaGqa4thp5fDDK5sUR71NpsM75+jfnaJ3vzaNEEzqb+UdjpWynbZG
bpyjWAi0fIjnoRj+aTTTCWl7m++c238jWyN1a9eEIZTaJbpvyqUAecyysykj2S5tYk56DQultgXk
xVXL91SQuOU6DVOgUfcfS83vbvs1sBPlmBPE+g17u0iDrg8rjQyWEv6Q/c4T+V2hBSTaXs5FjgKP
5fXTR6Kpt+4ATGwltQYBleBAGixFB/nD1+7I+tEj1bTrOyPw14YlilEgtFBb/ouJeX1VL2N15Ivi
qlarLrXFAFlQjgWIQwjnh8HDmpf7ltqivl3eo1v9em0G/65T9XQinWhfvL62STRA6TdcW27Fem7L
2T+RJTS8DGbzhW1werfUFAcGTftri4UDlhh9Bx0ymtr0BV9feMk1EpFmh42MNqsz5536bOlpn2wU
PUXYrNUzzfDinSe9v7/XdSOkryhwaM0iTMUG/vqimjSCatt+aoAL64yJhZPBxuandXJxxX94NwLh
1yohEwsRTbSjUUpQZXlzQT1XS98hhRy0tj20I0bDzCY1dlvYY7KmuakRe4vNSulz/rY5kPScaZBy
iodA75vDhkj3bCwKbZKdByKaTZtd8d9OA0iiqbpSiqdcjWf99W+ci8nvhLlkbEI6N5xLCuR6eyUK
66D3xvc/X2t/q29eAINsH+i7jvCXOOpZ06t6aTwkUFPbXhEUJrVTYWsBMd8Cflc0Bnb2pLZFyyge
gVQJIUBAKPzzj/jVaEP5Bv8HDUxSjDhOvOlxoK1z3GyXlJjpOtbn1txcP5Iitx9rQ84PWt8bn5d0
2qq4YdkBbGqZbKzwVvjfNU0P3qMB/6bO6mOSpFVA+ixi5p9xZv+a9HPL17qfloWpkGbSV5uNBYgN
RreV/n0tWorateiOWdv7YdETiFQpqz/0Kp1Osiiml4n6X6K6IY3//KB+/Vz230XLCREUjpa3Gmtp
LoG1joyMoqqreNmQNHjkHidZ5munauvf0xv+OhkhaaXPsFM9drXVm/cyapPeMxDplTez/7TSngrz
cRxKdg/7kSBb2V0XJeVFizC9v+UhcBJB6YMzgBGxtw73h/Gvl+CqorC6dEXaOq/yKCFtQ9snKeSv
Hykjjw8OUwxWyV+Uda5bbMYuNRT2Zn8okVDfSSL8DsRWDBd+5a7vOXB+nYH2Nh7AD1pgVHHe9g5K
6hKa5rCkqV5mtw7opLgpGi+yR0Rmf76331wKk7CFw3P3sGHZf/0Ep9qUxgjBGhGQ2uJtHPYwYSqC
W58u7zSkfqMR4AoMFva3P5Fu+2/519vKPLxmk9BZpBdRX7qq6Z4w8lQdvcQGrv6ULXOYkhB7VQea
fpo38x9zytsYUaUedSMFY+WBirIlospeaVtCiSY9uMrGXE6Jdj4TKfEexfi3j8e04NWw0GKOeLO1
m4IF7WfG10SxqvhBx2i6NNrZOMCB2i7+/CZ+nVFoRvOuSStjqvPYSb5+PBP+uBLanYhoTuv1rYQE
4UMV65fvhSBKHnvaVL2QsFpAS1xsaGmwt8T0pYc0MCZyk30d+TUqsNiiZWHedyLIgtOff+NPQcSr
tQCZBIBJsGpsQLFrvfmN1qgPaaVvItpoB65PWb6A+pqxbwRRRbl6iTNtWqujazRiPo6LCWMDAdGA
RLj00nghoWvBlu5KWhVM8Ye+61tcfpBjZraTLeJxOj/aDVhWUx6msh9JPbLT3AxNDElduIChmc+1
Y8lrVedDSYpItiRDpovlQlOpTs9BK5f1ZlhMZb7zofxsor+5dcxBe8+bJwBd8c1ck6Y1x9U2ZdfF
tu44a722xJXul5+pPVhtvPmKRAEKhl4Zl6tddQfW1D1zDzvjNcaeZYWr1ZJyTDq09zgor7A+V/QX
Hq28WL8Ru0y1sAjsrY3ckVcfsvtSn4u6NSkxkAwMIWrJxUA3MRePf36p+wz99saYR3fMIv+Ann49
7nrSG0r2myLSdA56BJR6USfX+R0t5K8HiT0pDyglCASfXeTuM//318+T8nOD7LeoUGl3VdQqWI5D
sw6CPARbHvPN17aPq0wbatt5U5+kX4BLyFXXxlNHRzMSRKtrcbaMOLGpdKRmMvlLsb2jZPr1aWB6
QyBLnxKYCKmUr3+mS23bWGjjRXRulmOmBtpbHPCSv33mfOhMgz6urv1LejOYqIk4BR8rRSThZRTB
EQxE00aG4Tujdn+or98tqpCd77YjzvcDy+u70fj35gB+Npq7TsREzRkhmJAlWeuxaY9FtgAwlwZx
Y8NiD2fp5KVz+POd/rI/wCbA88SSjfiJhKk3o2vWm8nqN36BbbbaYbDJZfBwml3Rnc0mSngjwcqa
ERxN+oJ3f770/hDf3nywUzC4Kj7ntxYBcPtSkeZNP3Xut2jGeXK9ZwA8MOkY91BD6ujP1/vN0NlP
oTBSgAxxPH/zsFO+cuS0FFvGrtQvlsr+vuKxf+eN/lTSvb6r3bTNSWj3Zu478tevNOUkPFbrBLDP
rZ2n0pe4y0WwV/YluwaRFEOZlfFAvsiEYFQ1pLBjHV07lGAztSUEGK013bb5oL5ptlGNoU0D8dJT
dqtOdBaqJ9Qky9dUE4p5oB2oqg/mvD2gXzNvKs8bvYM55x7h6FtrDSF1Z+8zrJ9AS1RJhHm88U25
fDwaPPReH2qqbY7Xqtt27WAsAOzU6fE3mvZIxGyR/vArq59OuGbc7FDPixUk9GFTXLyohKu41BAF
xKNNRlFC4bm246DMMvvAQr+AnmSlejJTfNWx7DrznjPJ3H5oKf+sl4tZbqjMl2nsE2TXC8eUYamM
sOlGoqXKKRueN+RYRizAlC5xIQQG09ylbn8cyy1gR7FZ7a2mpd4IhJIcgnjgY7nPEFpZBNSO3bcA
+0t6EiZWmJeOVvOF43Uj0eJCbPK/s8Vf8U7+nxSTV+STP1JR/r/knTBj/V+4xC+8k5Nqsi9yfc07
4U/8l3dimv/h0AExCtG/z1HsX7wT9z84BPn3nEw4HUM3+V/eif8fqgkQlLCfgoanoPC/vBPnPx61
DUobGGlMpkbjb3gn5N+8mYB2MzHIpJ1JsV8JzOXrT7WlOKuaICDIydc+s582+upRkOl0olXqnCxz
T9wba/3gD3QkzfRmcoR+8mpIqoUnrAPsZicqqT7HRVl/TGm6HeCXU1vzCkTJ86yHadNaB9bAOaH0
al13ljme8Cl92WmZd17hdWd3A0k6tq0fOpX7QuL398k71ir9IgezStrOV5fQHLY7KiE9NffUikzZ
iEsz17SkyweDRqa/BGe2yNndkrXUtkfHPAJLuhg7vC5InO8cLfhcrA1t3W5DfLhcacZShpo5akfh
wjFIlaEdJk2zrhd3Z99qvaRl3GxtnPopqcdVWh+FPpQPi5uxPVRB4X/IOEAnOsfIpOf082mZ/PRk
OYVtxNaQU92X6ILNGIWw/qHTzBobYKt96HzkXRCl+obFJpueyoE9cpXDDg5zdrQnX0lypH0vq8Kl
V/p20XmB9kHxf+yPsxtnOhjCSpQ+OnrSLFtK1w8R52WuETMNDNMQkaHziXsZM8665nMdZ4NjL6Em
mvYZQPCx8VotEUx1nwmypbUCCXdA0mJrQ+hOXvloZ5MNIbbd0OMon47IqhdZkGjcKET6NNeukBEP
YTpV9UouXp4n6cirs3OXJjlKB6pQyiDRMOx8A+CZ8synCbsjlsIVbGrZr6elq75Zq/WjrTa0Jpub
VMAa/6FcTqlfaKqPEGz01/O2XRrdvZGdsHvXUCTgibV9RWuuHBv6cAoSvCfU+rwaYrhc2NR+0ZR+
CZ4j3CAOgP4erOPWI8DxV/txzdrmYpicb31PHpqmvSzedmF66de2zG5LuR2bRT/VRv0gA48bqEbe
KnWBOwWx78cgXDuU7Sb33UcduZmw4Q3rC+cBIyYZoEMtMl2ahV8dlVEHd6wFsY8KYXFksqangKXo
Kuus+ugbWh83jvyKa+u0NZb+ZQk0m+2mkBkVYRP/Sj7pzQUbpoCGIu3psFLm+glrGH+dpZfagVzK
6goFo0z0sr8f+go5wtz5H9Z+qO+XFfF2M6E9MKZZO8GZnm4CiT2AzYBFhdBDnuqK9bJsEDUt2RHR
qnlBpzVLCjPXkwo83Ee61kQvOGN+pTrKFLLX0wt3qLILM63850lrret5apG/FKqbIn3sPhLI9OJB
WiZAkHUuGllzQjW5XkyQghb1ZJsVdvHczXWLCbU3jkFh+XFtIyLD4vxx4lR4Q4cyI+qQpmC5d7Za
zlbhYjn5lddP39YKqES4Sn5XWqwiUqvOVDHokx+1NupUDnLhmBNbGFS6iPLW0EkxbN1rWhDZwzZ0
y5UzcFjHF9tcEfHtvmAgekSK4hEgUjzmojlrnaWHGbWVyArIsrLGSTzMuzgNo0hzwWYBwm5whEOI
1mNcw7Q0Oexfb5bIY2vx3Etfzf11vWvWg8dW1kGCrGSAuYpcwya+cCs4HWpYQsrJ1A+On7W3aa9f
KX12j9Qylwtr87yHHHtWuE/T5465nzFoZ4lT1t51Pw5VmLvMs5mGZqFM5hki5eSfIBFfB0Z+7P3m
CLSfGcKdLvzGuk5Hvrdh/oZjxUKajF0Z0UdYK7RKGFSmuPHEldPdC81WYTDIZFNBmRAi4kWLX7pX
qXRi+sQ/ep9aJrdznlZZR0EzE3Muqg62Np1cfXAf6q7O74Nmc8Bll/SFCfY5LK4Fq3rBGFR15XwH
L7M4AfXpPji6JNluiYEJ5JFAQofK5RPZtFsoadKWjnNupirZGuNlNXSmCt+75BhlR3pLThCequCC
NrxOjc7NP4h6qdKwafTxondqesVYAZrCTxCcdJFOYwvgv2+vsTl5H5em4a/3cy3BusM7IEEvatUg
eP7NtTnMOeK5Kj3ZzuZG1vodKhQCC9XVRz665ZRb29M0KZPVwQFKt/bqyQnqeLLayUEIM8wM4mC6
KySCgkxlGMPHLimmMU/GzYnkNC9nkdJ+9KoaHVlXh8g2b1aa8KOVaXcGOoC7tIes3xGTWkO78lNx
WRotP0wvY2/I77S0e5mtJaebKtbENfv82ckQwdl5zU0y+0QeoiLTQ2NjKgaPNYzTrasNiFzWPuaw
ntC1tm6oDluQvaztOiiM5dOU9eOpqrYLfy7KoyMKpApKV7EwO3WmRJ4YlU7j9Wr1Bzcs4GLKUPid
cUzXwAxFP7RhxxIMRf6019fDou6ep2E1Q23sHgnU8s8N5wpEV6ybmDnSi1nmw7FVdcocLmeA7s09
KJqEgtZ4zqzmWLdDdSLVTT+PEAA+jMYN0O05VtuEKKoiaFPYhZ60eKyvhuJl85FprnrqeWHRjg+g
R5xTiponlqMGGK0UMYPQOHm9HtypEo8h8DyyzWzfBt1a0IPNzOCgN2yJI27BPbrznPawe3UZOlpW
8KcRNlh+zUlBXQOCam4ByH+0ivxouWPS20R+gHIk9F7cBln9XZpeTJAL64ZIv1U8CwQ/4wuiLf7f
YpmxLYL3crc8fe61aX7IfBa+tNCdyEUsedwCsVyNekfncnL7zwQbTbDMN5km4Km2PCmYbijd5Kd6
y6xIzB3Su5bRtGTqwLT+NPfjYR2N45prl1tXXC3lc1azYBbPwVjduE5Ft3NI7KU9OkXBxyasB2pf
0AyelnZ9bArnPiu/BjWqmKAiGQpQv9Rio7wOUjJgrYuyVc+mYnGdhnga21scVKe+njDhwI8T/eIn
gP+ZF63xATOJfu4bqukGzb2c9Fq3yJ5sPIpA6d2HfhLjScz0OXxp3bVULEl8TbTJ0pORBIQk747W
HBxatzrb+fPaOwelB/IIx/9LuVS3+mDGVWc+coJ67nRxdmx1M4z2rWz7u5EBs8052i8ZtPGAiSjB
jSeTdG5nzPDOhca2lVTENY/TCc0+mJHsphLZaeuQ89AqjHR/z2qom89+iSRa5P5nrZzNZBgYLv7I
8jC1QFl6vrUlLHU0vqxkbTiVQ5qg/3SQNbnmaS6bI0HbL1vfIdAh8yNKl/Su97T8ZLuNESstJR1h
sR9xcaDZ1VeVeFbeP3SSv8vtu+xbrsnPQkxFYpoVK7YsnUtHtc0xUMRseM0aASJOiUgW1/Wq/RCB
dy2dmcGF9Nrq5fdVBNfE0NNcFnEwikO5M2d7y06sXA6Rtf8sr5fPbNj4O/Qo6/o439Em2iLW58oY
eY/FVD8z0Gq64d1TVc43yne/NUp/rDnG3NBo+8HurDu3mKSeLWnd1/rIr0JJNQsRutqjXRv3PsFq
h8yc0ltjmB96YTxQFT1KJoOhXfeHaB2UszTHlQuddD1rvwDWKh5x8y4XefFDIRU1a/9AF6253ip2
PXg2ImWjmdJtUV/7UwlZv+uC27oqoRdsdf/AN3Xn19V3BMBJa+NSbbVav5jWckkQRiAOmkzLjiXN
1CsrHWZMrLaT9Hp22Q5DuYVoiB9HzRc6lrJ1/Yhez/uKPcaPRDuXVylGy3ivsYf9CmzJ7f0xFhOp
6pS+VWxQE6CAYFWofmUTBmWOE9B1b/V1W5O0xEQhMnGBQbC7atvSvOGkpJKxLV9Umj5QhcxfUimu
PFb6sZuCRHTswl1R9Zc16fUHVmSJNIbfaLQUQNtZ2V9QK5uneqbdQ6qHdtH6KBZDA/F3WOwePq+Y
+0ug2x80EgL6EApHfWkG1XSZExeGj2fngktHndu5k4+L2IbbKUX9SOG1/qCtCJJdr6/HMKt5HDRV
gwtWy/4S43Z2yKksgZvUgsQidUwRAhN89rs8O4yZ2UYDc/pxm+02muqCII/Bn8JsbtuYqrQ6EyxU
USs3v0CyCb6vfB8TqrLioamoXRY9Ye6LN+rhrIsX4ZcW8KXMuKDv3pzrVhHEnHlKXkiZGR8Xw91i
bMgtgzSQ38x06g/lsF42QKKqsCmN4KOk/pFMgYYAXR+9M+gXEbd+vSa+v62hV09rpPhVn1CMofOe
e8e7XQRTkjkb3qn0Bvuk3LkOJxDR2sk3jRS5+vo0r4sRZ16HqBBEnrotgg4tZ7m8CGDDTdxjs8Bx
1q/9NeyA9FaWSNhk5a3HlZkyGTvtf5g7ky25jS3LfhHeQg/DFI234dFHsJlgRZAh9H1jBnx9bpde
VYmUUqyXoxxLJOjuBrNr956zz3Yp59GPjK3r9+u4WV9pB5m72Z3kybiKAkNhsxMTYwKFY0gRWJYI
HxdXRhNdpt3cjP1p9H3t5C/ciiF4vHhGqX+Si2mEDtj5141y+xXnMROPDdMqu3u9NwStalRxc9hm
GA10lIUbASS9fk76eYyMpkFA5yXjpQLAGSlcWXe9b2LV84rht8WaZNj7pXkZrGmfG82j8j9VTaaZ
wVS/eky73oysJuXR6zVO8sQ8mBqS7K3pv/nNaO/lmvpdkKyJDDp8a3tPV9ZNQbIXeFXDvkeT/4X4
V+elXYwB2SmSyYn37NNqXnXWjtvcJIgw90nWDaQpac6lzPrnYnCufgvbOTJzrVmt9ZepZn0lg4pW
IupObjVXgTlSyhPYKs7m9Y2Eu/NaGl35MFu6QoJQGhGaoXsrRZiEzjGSVt3ctJ6jLtzO1X2/GH48
zc3nxSHudEElddMt5YS5ghSMoUrl2WOkc1PIpFjiunQSwKpbge5w3W4rZOGcs9T6IyiFPSfIluGu
EItp30pjSD6Lue0Pi4OKLl8SZ+e3HDm69LyDx8Uw9LzMCKRLMC7+xZNm8FmShSSihXH6kRwH98FK
/fXQe0u9b1eq3ajpN+ez2fvrA/BU85FCzXm3xDDdKn3OZ4pAS9717OnsRJn9XWswRlj1NbGs6+Oe
qdFD7X7LeoAL3T2ws28pdrO6JxPzMWunULgHa2reV870U71BnPPbrj743tjvfNrklJ2SEBC/d7QH
QO9OkNJjfUV3l0danzbfWJGQjgSCjBrt640255GtFdtjQXjTZ7744qwsr/ywE1tBARqcvSj96hn2
BhtrgQ6717dnE1QMSIxEvWa14X9u5MS9RZr9F7XkzXFNrOLrYKMc3fzEYNtZ4EkBCavbwzobUdkC
lF/mvvrekmabhxMDzpFtydjKcJjXWY+1DMFIkAiLgPsrBzSw3XQ6T5mVmrErNN3YTySqlqGtbO1R
UdRyr8Nf9Nm2U62k/q/mLykMiybIdNU+Nm7T3pd8xn3VUjaG8NDKm9WyJWaTpjfu8HPpx9yq0Yuu
oq8zLueZcTFVZ31y86K+VZWpqB4MWsVBVdnZEDYykU+zauQWWTwyi9vevdVzo3rVOsM+1oa2Pdbj
yM3U8KruOFii9SOVgQfLJEqAgPB6797eSucjmTMmgpTEHGICFbgcS5cGuVN4Z3LB831rwkoN+z4T
ERdR8x3MJdlVKtF2JbkuB/alLnZ6zYpWY/O4LLRcmQp4VtJrp5PezYQR0NHoy7OLPU8LucL776m/
3deEVL20JXeLuunHszkktGy4WgUcc74XkYWUumEm3CHK+5VbtVFt495MxBvRVMdl9gl/mluCBMiP
DW0aAadsBrNuVW13SbtCHYEcnVTBhanQzk1mPQ+DEdo9VgOQdruJ68icjskDmN3uYF8dtH3TjiEB
ktzcN8yg/jBEq9j2g33pagznecUJmZgPfIqj6UyfbdfDRmLHxSyyaHb7oxgaQJPXZfC5lyTxesa+
9omSTQCm5iKY5G1K6fq4Cm+MHBAKDlEO0FsgunCsk+JbhE5eccTIvDEjzBl1PDAt0dVrWbkPsCsj
s5Y7rFXPtl7HeZ8sjIYOsvooRw60xZaBm7uPzja2z9wMl72uxG94PvAo6VxuF+HgO5utnNbI0m9n
N3Pdk0+WRZgXxU7o6TeZZh+Wsa43dl4enNWRIeoLQtRMzDa5Xb3SvSiDjsZiAEE0C3yx7h2VN3tH
+GfMAtwVM+csLOebGK813ZJn5IwLnwpeRxnA1dPmTHgos80KSdP8WE2Kbw9i2iMncOx1qwoNLIMH
D0EiGhL6HSYdy8xGiG5Vd/V1w3PQkKNaK9ZINIYduC51nu6IN6sro7wwd3T34tpH0yaIR1MDccyt
2YeqS6K55KKdOo8OU5mCFkotiUjLx++m8u42YVzI2UIx7780CD9DDUnc48AVcMcCfQPiYgXX9dhi
G+Nx622brtxNBO4LfWVVNEy0rI8R1rC57shHw0nGYJ9XScWVRU6Yqz/ZThsLWNvm6JyVn371xKEH
ErH1CI08/3nTrr0xcTYkVhQEAEDqgsHrzptYkN5n4iXpnMdeM1JCxJiITtqdZVr7uVVvelZe0oJP
PJmKq4Ab26v6Sh5HQN2wU5XH4V7fFsnNkGUqGPPkJKvhkUr1trRpEreVW8RNIr70uSOjbb3u6enj
0sz4f3IiDDAzHte1zQL8xlEuMfKY9oZCX9s3BSO0EoVj4HOFCdqht4+c+q8FxKiEzmO0KEgLUHfV
FqWVeTS493NHjFrdIYMGVxQjK2pGR220uG2L1Uis9+KdaNVgrx48tp8B3r7WlIcpnU4uoYY0DmH+
TR2RZBqTSmcJV9EepNdgJK0Pq3VP55GyX6pd13KaJPjUVtngA+OroQc2naqS+y2C22BC5RpWslGH
Ye0CQDF0sFB4hDT/7qWodmM58a6hJpgWH9kDfTYaZcclBX+mycfN0vekBUSp+yal4KI3JBzm/ncP
QadVIDWuyo9uSGjY29t00fFdPgzjukRe1rG19ksJMYs8SJxEdtTaZn7oEkRmkLq6gHvQW2XOvDYZ
q7vVLm7NhlcpYvOWJcK7mqC1YDJ6yvo+Qqz8ZRheDYEp3/fvmNqHfe7vvB7/6zKXOwSFV4ubRfJK
fuPnImoXIJHSTiJwUb40MC1+6owPtA1vFOcyGI1+iLVR3JeNlRxTR53JYuWF7+ftrJiPeol+X0/9
pXBoubLJvze6uuMGcqyl/DSq4UZfP/nm+Nj0KOnoMHmxHCkJAC98KvJin3FNcTt+lA4xSJUMp3ye
OHCV9qKZF7KbmGmg7dfnM4jLQNRIugA8mTrk2PpmLZujlosD2cbpeeD/k/MRCw0krPs6XXftsteG
G5s+FUWQfRJkXibVC32HoExeenm7uOwo3vZkmDOd/mmX+/uFvmg34eFdCeajyaJ0L0xqcWGkEmTz
ueg/sRUF1ByYgBhr4PDwhsecilTZMlpdjM2bde86L2IeQ8P84qzv5fjCuIXLHtdBzoORfbfd1Hkg
PNLrdqP4POoa83UD4cR00K/FwtTcTho9NzQzZcOexn3yk9JGIxRtdd702Qu63FfPo71iRyMwJDaZ
1oSVKZ4Xxua7RpmPtjevl34cuIeYeHK26cNW3qkGA2yb813FFW/nY1g+2R2zBuqXSMuEcW4T+dx1
421PTOPQ59dV3fCTZX7NpZGoxcxrtxsbc9xmEXdSzN4h07mGMrDGqyEeis12Y1dbZcdn4H63uunZ
NOavjWOhY9eG2btYNY5O4ssOYnLWG9pZdvWA0fuDI4juh0clY2fzDVJCHJTldSefVnGXFJPa42xB
AF/S+GD7ZaLxOUnThRiQbXyQ+ounNbeEDQQVXtBwzCz3LifU5UgSBy3c+cku6Q67XGv6nqNDbUa0
JennabLXG086O2pr5nUwqLo1YCbqwYNqb0zzfhs4ac19mZcrcTvK36EKkbGhvGfsJJHwrbNe6Hdd
9yqHhQ53/VxqXjAuU0RIjMAnZ5xkYe9kzYSt2X5vmppresol9minEsmOVnhxwLQGn2PeuoutK/eI
ofeS6w7N3C7K9Oyxo5FLmwVlid/4DzVWbu4yjuLPUoppdNx1C9dMUtNT8nGPtFfbsl4y5xjxRNND
LqpLmpwL05kP1bKm3EOSHiNYOzwYvve5yNP8OI4EOBhDjuMV/eEp98ow41sIGf97F6gAxzpv8art
eossS9R07y1/LHDMSt9rS5mEKxopFfAdG4eG3ure8KWL188fDq2bUwCxCL28DbYUgbnlal8casPS
17IDxcMUX5NsAuYHVaj8Re16QXGE30ynsBDzdJtSND+v10BRTD/UoV79qAr/DbPh3jAXLN4i38O9
+7RW2i2thBcSYA44lg5GJx420hWjSZ/pWPkL3X3ntGXiwaKsm0dmteiXg2yy8rjup5e6JwcE6Udo
bZNN8zcnrxQyzMUYJzN2bLnEeGV/yyihg60Qw2Fry/dsTagQHc6rpaSuQprzBvbK2/oHD90RLQde
J329QNt+EdwUNdrv+9yiakohTu24y2M+751jjaowLDo7C4euf0pABqPVElt1Gsly3vtj9q0SjPKy
K52GkzDVn0CnHZuNMXxLhGqor6w2EkOJoWB1J22kp+WN5iGa5i7ADKHWmuzkLsWJFluyk+2y7pce
+zAYuCpMbWvfbluYuQP/z4pYz53lMW97LdyqTX9Ja2EESrq3EHOpbtzOD683FOzVuO4baBILs9Yw
F9eRW//ASZsHRILlIeRcd9838qOD/BjMLomhSWkZu21Mi3AgdylOV2e4LSvrLi/kREwka3aYRH2c
hq4+pb3FftOpOUrmgXSk0fIOrjF9TbKt29GwMCM5JFmkjfVOacYTL9/9kNOqoY9FbBiKorjfJma7
G52wRC/VZ7eifCRtV3JTG/qzrPTiuzvYEGz7bDhtZPViuZxtOnirucsBd2Ho05043+Yc81kmj71y
xqPmClJum7oM23K4lneFAbihmMOrfyiylBrx1qF20HOar3Pe9PGQklWm8k9aTU2HTn5vLGgOTEtW
oTsQQTCJ7nPKyOje5LoRCZpRj0LZTUzbqAjNvtIiCWL7Ym0284p2IUmquDKY/OJpnYfn1Uu+VLOu
7exh828oDQGzTIy+c4x1JFJelYe6e2m5AOdiGM4alJYjLrniBXqruBnnzjkOM/1sNGB0mFf93rzO
kreuumtds9nn/tR+n7AEHpQ56Ddmn/rvqxy1T23ZqM+53mwQmeaVvmdK97/uvxpa43LV2W47N7tb
M/NRA3dBU5Z/gGi39kn1lqT5ycQChWnQqB6jteF/LzsryvyliT1z6EPa0BQ/eekjUaBkqKnFMcYX
dnW0K4gYnindxzS3zaj2uhfXp54pTIG6wE6WeFRiO6SNvz5PCtqWAHf7gnP1Uht6/pUhCgHbGD4D
A1dx7fIdkjmxX/K8O3rgI0OyCHGhomRJ4LsGFoZOmlBQVmorRl5YH7NpNaLBkvmxzYodqq7y2vW6
tEk13AFOeUucsYqRPrCjjZs5hjKjbMASMUZ+N5x8/WZN9beJ7kGmGTsNoehkNdfeFG8PSnwFIWS2
rIAR7NOoj/O+rar2gFvf+kMR+h+pr/5RV/WDAuu/1Wn9b1RfXbMf/nv11fHbR/XWfP9BfXX9E3+o
rzSDUCn6yLqum7wEJlqn/xM3Rev7X4gUdZIqCaK56iGRQv47b8r1/kWQgw0LX+dPeWhD/6/+yrX+
RTYAJE7+DGouQFz/if7qR1+gA5EX7hL+HLRh0LYQYfwovlqHlZy8uV1ij0ni0KLDWIteMc9XrK91
q8JK737FEv1R8HV95jWrw+T15z0UuvGT4Gt2nYyNuRtp+Y75G/PpZmdI46ERYrlfpP4r2NOP7oQ/
HgfylvEH2jdwuz9JQSd9IsPN6se4QUy/H232M4wpFXSLzv2F7PRvH0VqjcGhbpmI7n78NpO5gqNi
lGCEDA1xjudfbfDzyrgPmnH5h97x/zOt4d+fywfifCXNGYBzf3zYWA8tlLx2JONmKG8zZLz7nKPv
a890h0mSdKOhgr4cmO48XGwoaL94/t/9jFfhnk7kg+XzeX98Pmd34hIQTyopMI1zd9WAMyhCs7zN
Bfc9zfqP3Hx/fF7naiEmFRm54M+f1+eqb5qwjOItSZi2bX1/cZW1nHUpxNmvtP/R42hyMhuH6Gr9
pFPukd5Lh6yDuPM0LwKe0kf0A0ym1sI5SF9Uhz/tGvd/aJP/HL7xd18n6C/MRbDJefOv//1Pvp9x
7fLmatCKV6Fchlmuca/Lyr/UZtrfSdPqfvH5fl6rmJTJs8a1fN2BoPX/9PNVDo1Hu0TF1XDHuocp
UuwQO+IzgPHz5Z8/2k+2RDDjPz3rJ3m7z+laNEyH4xkoy7HE1ARRk+hcYOxNoKXpTElugvVo1YMA
PXPbSWXfJF2C0uOf/yV/96FZsOASr5xesPg/fsmyWBENkhgVr37dRKunQar3s/xMc16+//Ojruvj
/ynQf//MJkZQiMnmNfvoZ8OIcIwudbasj53sigbKuTk5m6GeprWt/HCc5LeUP1jHWQpB5J8fjTj3
p0f7DkfOVbwLKcn1f9qGOqP0GQCmdVy/5rF2a5vh/Fnbz2u0Pf2HD7rm1Dg4fXhBcBfaV63/n9Zs
ak/oCZhZx6UsRdDyHoVT4vUZAyQ0rLWfekeocVasVcv4uZuqef/Pz//Ld0wWi812cDWiYOf8PUf4
T89fctfKtZZelV0t+RlXl35AL6NuRIYoqU+N7xJO2zGFf/WLve8v37CBEwhLisNaEhzG13X2pwej
jGtISM2I7qia4cBD6NkweT2tsNvRMxDVgUBx2fcLUhQr5Xb8z5/7r483KQywCHKkcYj+HMXEMNTH
FjBm8QglZ2emjDGshEBjqyM7KDYrl76OtdL9dKdJHFrKi185e//6zduw05GPY/K6wkd/PnyqBhTZ
1HexGrurcrv4nttA73o3a/YGSWwMoht/Jw39VwDqv3+w0AFJXJMy/Z+++S6fUwYFHYLXwqDh5Ld+
XDLu3W9EBdymxWy/qHV5REaR/+Jsv36iH95nAyM53l3MmdjdOd9//Mn1lYxK5iFAlwoxRpoi0U8X
BPFBk8BBDFQl6FAs/2K/+ptPK8j98YlQoHUCVeDHh6KvKKYFrlzc9Cq9kRlCytE1l2NX+yglR9OA
6DWKp8Z38l+s8L8+mfpTUB36non/yrkuwT+tcEtKT426rGOrht2SlFr7JdXL1261rxJx2zoSsXyp
UpI9/3lp/3wM2gbVrsHv6li6h2v/p4XFSFWrWo4EhnxMLgsJcVrfHOsMgRoltq8d//lxP6XVsHtc
D1vzGtyM+sZlWv/j58RsaPp9MWoR1+7tjWsb2AIzm8DNQCs6CAUiLNE8dBDdUmQ36ebnFw+V/vvE
QDnu86oM8B3ax05247NmD8sBGpD8xW/xl6XHO06wCseIQW4fV4Yf/43IB4esSJiauB20Lm2ht2rT
6Tm4dlUcEE4tIXvRtP/FN4N7jr/3hyUPiAK57+81F1Wm/9Ma8ETST2lluNG1i1qHurMM21cDskr1
m82Fur+FZ9aomxrkhX5Op7ywkAoWm7vHomFV+26TZrFX0CGrpzFHvO7Qr8NcGelzYuZf52TWif2x
+ImekmyufeaqY0c3sG8dEBaqycYDKPvG+bqYa9sc6EBtZYRCZdAmWlOEXce1VyXbSWRWXR1my9BJ
8TG7cdoRe13Vt5a0xNsIHs79lExjll4g6g1dlLTWiuKWBGbgbNo0vdMiXc2TlqXL67aO6F7wYEEw
bFjqOcrJHluXpWYamMpiHdRmWdqxsgj7hsrZIq6zMua5dUtxuGt8Y9WfZyHtj7JrYS05DfaAVKF3
EPSNnXBe/PSFC5JOO66ernOSTkJoAKnZ3G+ZxaxBy3pfj7qqduk8bJ1207MJ4JKY6vHNtxeLcD9n
IHHSp6w49ikeGBrBCzf7zUNBR2OMEVCPiTwYNif5SrJRv5zSQVMoidTg3SoBgiKS3IUYUkI+6val
n3SQMVUGgTezLa1FpVQ1DN0X/l9SC8wromsljW3MzfHtyvAxYtvTJlqp2GPIbCFtMtSmAeVcMRbq
DSn0cju3nit3UpuS5W5Z1BXFOHfZvAO1aSAhNzq8zNwbNNhPuXNjbIDlMv4+QEii8G7pbLe/QW6Y
mr05kGV7hCswzSGfO6dhD4aJFAeRw8pPhq258Qw9g6iV6V1/ylJdi3VQvdp+cJwp3RmbBnmgMfPa
Dp1pBYSIKN699UhytemWTX0edTA6i9gXy7AAqTLJpe2zTJg76SqvPOV2gZYp09Zxx6FvJXFBUQfE
o66VjIw1Y1aij7QAMZvPRKf0RTrhViCWExNKD9i5oqydj75B33pnrl3ygXhKgm7TyTIlNXSQMfjD
1A9Lb1ueLTzFSZDDIs6iWkKjR+2vJXUEC7VFCskEL7aHyWgQPlh2s7MZeD1bTZrzMwwTrut1TKad
teVT+0iiuVZFxmQS0qdDho1Np1T1GUlgXu9rs5jE3dQy9GW41Y63yI+t9NxTbj0hn9egOLQwTBDW
6ol46qZmuOk2Gm2xz7yGJ9D0xHVfLDMjpnrFNNlkuQVbYjVQrjdz0e5nx07u7WoY6wMVRIFOrgNI
Hur92FMI1x2wu4ZjD/CRKiYOGHqnL8boJ6+cZ/hqtkwHO235CfJpldBdA3vr4jSqADMz2jNnhjnp
2r676cgZRYWq2YEn/TXfNXrRL/dIZAr9wcyIFYhpclQPV32HtrdavduRjYPcocqHduLr0Gf/fu3c
3r/n4kP7uxtzq7sghVJPaByN8uTX+nyTD0Y2xCbDwW+K2Q0EDTUvSeSINjk2uUJnqyjZihAGJBZ+
gHomip9KN7BIOmAYgGRCSY4av57XuMbXhvwT2QYhPGzm34vJ1Lc43YR50Sob5QyDpuywEFblI9YX
+t1EXzgpkOJn9JmJRUycDGquw+Upw8UyhXqF6zvEWm8Mn1ItdxnRdyNqPbBpTHpE703Z3dwZOKXA
nXfZCZBuNx3bVvKaozzyvR0p3uhRUrOScuesHQaWqvad29lnQ3spl9JeKEFQqu+LCfrRo+30zhLZ
lU4AzLo64qPWl4SGsMsVOc7dK6fSJWQoUMW41OFkddvTBPaKWUtjqN2GiKRhAOBhakCLj5cGJJ1B
BnTjb0nQMbzWj3TAi7tm7QiAxJeVWnezbs+vnj54+iHVZwlQOs2eE7G6n+um5oa1NONIDjnLhjhI
BtsoY7DnBpkqOx+6+mznESlDdh+7npLQuxXTLjLZsOEBZc+7jXNHSqxVa968lGnirHGeNMW9OxQN
BO0+W2k31/RZ464X9ZNqxcoGurrGk9c06bfRX5ALUiDSN3OZ9H+UK/XkEeZWux5L3vN0R2TjWu43
QHXj0fZLwdQk8zjTQclyHIk8/ajTsofCK/Q83aOC8158aAZM/qRR4jgUawKIvYbeg+Brm+egq9a9
Gqfm5KJtxoDfJtMTCMwCmHymyfM22iBYIU9WKCxh3Wx7Ir+QFTWtp30exm37rakthRq3AD53mLdE
hOM4mwxemgxdCYlsDAVoINX5jiXFtpRCnL9s/iBHBHeJ9mFkzvSAAWftjoABkWVZHqrUwuh07F5F
gaA803TzhPbPRn6PTr2KLNiF/S4pEl4MOVpQAKnOOImu7LGrwgjCfyTkVVyZuVZDfna9aHOQ5hQd
vB+r+S4zcob0bPTfnQy08C5TDTghrID9bu0G4JGqrRE3lH6+vcPh07qQPOYS4oYrsVIyS3XverNf
sbq17uLEnl4yP0/dtZu4uUrMSXU2nrK2/Z7alBWx5bXerWV5I63/unyb0yo7jU7W6NEmW/uq4nKa
d2epiHLUUGheOAXHBZPV6r23dj+SB9IzNAzVbDKtJiMJSPVa1hNzIcK19Jt86p0xLtZhvNhGvj2n
nuq/VCvjxQBNtBieVg/E8b7DONuHXmqk37U5Fe5em4WRvdTDVt4xAakkKE5zY3QLI5J6VKvKbyuG
xuPgprMbJ26C8Q/AuP+8sqxtrC+64yBMuTZftrIcosFdym9JUuAn6aC+wj8V6M5O7aKuda5F6ePZ
UH8DSQl3Xr15ro61rRDYy80vT/pkqC+yW81DB70CTKmNri6s+MHrqFubRosXdCMvqfKWnWmzucSS
Qd9HMukSHwx2HRnRXPPvFWPm7LB5i0ETCmYIGiINLQDMaW+tIiomcWobbdLDbdDTBwTQ/FqjYOqC
j34bjItruOO4q+YOK9Y2WH6Kg0EwRrMro0n3hqtlXqRsy+rOmjE2OZvsguDKQQ8X1kqxe1Xu0NiH
3jQYlfm80Hpgbsua7cw57dZTn1b+q2w7Qg3FO9WkbV1IgrrOoDPaVNaEJDHfcP85qvsEHCN/bex8
S4N0aAENTJ03FgT42OpFQ0cY20sunpsNEm3k9wkYkYz6+7ukEKUh5Gbmc6Mt6TOSorGlwK/qTxsB
hd139PGYF+1ps3YwY1V9aWD/IxthSg9mH9VmSXWb9tPNiDTgBs2L090tztCfigRzya7zmo5dDK+h
PG7YrjwQw2t92LTaRb2GMRYA4WJdnY7O4jakvrQtOhrAM3CzZU/WOUPHathlyaTVt8OiL9lOMHGC
GuGOy3zoZI+VGBsSmGZSFKWFgdi262PVia2GZCtJc6QBJ/ElOUD2VdYM4kzJO+WHYiBANwCKAFd8
M8X05q/EGwdM37A45IjrzlAe9HFfpkNNZSOS9NDOkwUjfOxWHEkqsw6atFqOdQSlM5lfxviuWbPx
rSOylbooRRe55c5gRXJmyk0ip10T+sHo5RnKdb4GLkELWlhNzMyCDWUrQic7rRSGgLneeQ7KHg1J
OmPrQbBgPb+XeHjsjX9eZmY+f6G+jdekearc0JxKscRqTcRMO7UrHop+Yk80ewNY6sjBeMAV3i24
v32e2aym+D7ltreyPFf1TctshD78aux8ni2nPMq6tVBX6nRLxZnlfY5OrQUu2i/aVcFWeXKKZG3q
STBcgTlWkxdvS0kzaD+So4JIbPabS14lPoj2zsutoF2s6lNBh6Uh1GjgDc0FfHc6VdI8kvAyUXba
lLqUk4aNlQdUt42vqfZQZIi+9xkzCtmEZlGSMdD4qm8ohJuhOIrN8PY6g2QfKVjpTHdIWgVYVZAP
iBrsUaMKkWQIZzBW0oixRrfG66ohTelxo3xaOLtUlA24SGZbIQfVjK7CxIxoGvBrSZ15UhWcn9ik
1EPNT/UaLGTt3Gf17D2nSh9PHiNapMIy4aLn6kruWtvR9BiYEjWkebXCU5xpkx2h52hiyx+qQ6ON
5hLM2jy/lvREvMDzOvK1iw4v67410EaHJl8rC9O7yhOR+nRu3OEt+l5Iuo8nW2tG/Vzk/Wh9F2Ja
DzaxnnNcVHnzLhBj2Ls5UfW3glXKm2LPM2dF41ldVEpGf2CSOekiYCtNGYw2gcBXI9u29/wJkQgi
2xQBZJZiZCcLutg15sz4vpNTe9RWUu8Pi1dr3/hOMVQ4XoNJcui4+wZNtfintVXrI7fYmQN8wxBA
FChvmaGZqrjTNnjAg1n7TWD06XbuHYFLce4tTULt94AlVIVqH8sFphj+bscnbWDm9whASsmBwby9
3bUD3Hl2X12+LAV1An8ccRD/JKQHhO4lr5pbOQPhInRRA8ji6J9tLJNhA+W+QwYBEStq0o3SN1NJ
fTPTPMAszGztpaz1nGWS2mx/9HfngHtMbgZmVXE7U7y2w8GvLDR9m5wo6bKugc6Db52KxcDkoCjP
XbEbJ46cgSvdHHmVSbom5vnsyakxyaA5zfWXStTIMfu0FfG8jgvKg2SEHLH22ngac8f3j4JEA0IW
ax1QLwJktZu6bNjNcMVQSanJdGLDghMdOCSwIeDgYgQI3JJej+is3EC2uCOJYikiA8QIjfHuziqT
O5Dl3pMYl+YmtyeyNvQ6E0mYZYWiwmtXX4GMEJMZWV7OqWfRFknvmEe5z/a8rRLZGxgLGzqWzcZm
Tn5AUVB7yORoXJy1ulpbBHaQvoK80jIZt+uElqxbpu4Wu968HsHAyHTHoI2vLh/RQeHrMwXCuj7z
UAi02baEWHJae18XboYHIAVjyTeaJE8CevX1ggpXNJyL2h53Trd1w93samP+UeUkQELlmtmro5lP
xZzHJJAjnusVOjyT0dI/9oWXrsGA2wowMukD+CEKW+/jCkzG9jsKsqbvBlCArOt5e+6XBM5UK+b1
VegYIneOkchj0jaY/TRFQRcqmauvm9lpBwVDug7ctOBM0vNu/rDLcbtJtXljG8FdIG/yjVhO1Hwm
Yt2qbEcjyik71A1hjTUa6cabkYkZI4PvVrANw7NpE+3YCRMitEX6yUOiK4BbLafHeNdonOCBYyF0
R13pZYj5OMgIGCtMLz3AnmUk2pea3+8qauMlclvfy6NNG4CrJ1CjKc3s1Not8+r0kWap+je70rxL
55ubucP6wU+iDzaQBHvp3cjlioWePqVDTVQOTcqAZTB+8WiHiVhgLEIfPsoF+Ic/SaAZ6He/is2j
QlN2prkvaqtnh6u3aZzUvKUiLJhRP3greQFY8OxhDZ0ZUEREYvaEhU38F3Vn1ly3kWXrv9JRzw0F
5iGiqh/OPHCUOIh6QVAiBSAxZybGX98fJHe3Sbfl6/t0b0SVw6bEMwEnM/fea30Le+xF5I/2t7qU
8DhYioVEqlfDERmtxT3K70h8w14mrPVYs5njiAHStWO3wgrea1JtmXM1yb3JCYwkl6qXqPS1gkRI
ap5mCDcPYbqH4pzC/yhDoBpJawxyPZemgSB0itNgm6NIVpQW0k4wt+YhmTocPY85oeDpRoihu6SX
EKA1G+MhQ8zswSkCmSBxAIR2aePayNDnM+nLnkdbdVcph1q+qLXjLwD7noAfuhvQ+1Oy4TA44gd9
sMqMWj22xvECmxWmBby+wcXsGjpfC7+Jv2esvF9L7Yf30gAJtiaXgZzRzO2ZuMxhIz/xlN50QkxX
PxBfKEckimn8kk4QPA5NNBn2IaWSZEdRHrCSqmmDa06I83Tw+6wcb4iuQTrGbJLUcOFCDyHEoZKs
PXNIXkwhtLoSKkkx/qO5/BpY2QKy4GT2akxF8NXULR7pWXV0LcYQ54CqfPAlRUHX5VzTuElB0nre
hUiYMR/IYpizI0wS80Gy5Ty6PXaF1USQyj3+ZfOlDazRvmraihZZn2ba2Zguv3iciyHZ102b+Dsc
NALJYmIztqZXhiBzdr8xMtw3bDf2uk8cmBxYdrN9pxxq2FpysF8hsZtvfMSsx0lM+YuDRzdiZzCs
rywfXfuRM3TqH1Q8BeSYBBwgNvQZcu53yrF0i6Oa0witIVJ8qJHbl0QZ8bimakZ4T4fM3HrKoWOj
gpkL7c6+8UVRGlIwR1gw98GETO+czfg+V+QuYBaIBg5RSA0bAqpxbzuUp7D8D5MJiaDpskZsTKcY
aSc6ctrBYKHXQO8Rz3hT2gGlaz73wBAI4vtcOrlBrpLDbrzrrd782kUuOwQtTMZiHkqUTwImR0iA
yIh80HY1xkJLFAN3bEQhefYBX+6StsOtHZB+sJD1Ao0i31m+s/jT+hMbU5nvuBeY7dVNMUI4cvLr
wplHzjG1JjlZJMqO9zZ5WM4uFVFnUJX5VFE97eIvLHU49rgfkqs8j5LXwEhSFKimEujSjEpwydqg
G/YI6COTLHK+DuvOJdNhbbSTUTO/h6hBd6uPui0TdfAOXMZ13SFHPFitQz2Fyi0utm2vI7gXsiPL
NPFbtIplEUjc4H39RGCGO+/8uB8+VosVFnHOTDyISkLAACRpjEdLl5KeQ+uX5SFX9PF4BsU6BDmm
eUiw4lvHqGfR/0TDRkbbcnYJx8Cn5ri7fu484CeJTulURzWBbbmVThlCfUXlzkphEaLg1jVmZRvH
x9qPu5bCBe+uw0Sg74s9N52+NmsKYotwCErDzFq8hjP5MG7cwCGY5lTRuQ3nxV1iJHiVafCWV2nT
pbSiUm9+oJfD8Cw0AWWkc0xfw8QU/Vm5LZ0G208fu6jrvbUnfKK1NXUIwYN4TarVRDgBV5uuMZzP
furpSELueREsWDSVAnfaYxtC6Bh4Ybsfctne8+lYDUaVIj03jKqiVdDP+hzUHIFW0M69PQsClUw/
zCPZTWUR1huEkxjSqfgalK0N+lYY0L6MmbfYQX3gZGFytJjbztqNVkPnveL4TEUTinBElzmjKLDm
0grWTED77kLn2XRtZHEc7Qiu9dSOhb6vL8CmlOE+nP0oOoy9WXKqSXSIv9fLpN7ZVtM+0c/NqYBm
QgI3SV+1hyngdoHDSKT13mjt4k7D2ykPnpdgDED+YyHV7MKnnG4uTHHDVLe+I736TPBHcslnr6HU
ISG5juH3EdLBphCvmzwlVAufZ0X/WcXuRTbFib3yPfBdmIxgn2zpcqXzSsN1XdKIbJyvrV3GSwD9
4ngnLi//CGYjpQqBRvqcQrohyKuKAzJxB6d/GDOwnJt5xg09zkyDNo0O5WcjqSm3J/oOMeQjgq42
YeBVaiOmIRWrBi5Gd9DcH1/kJC3KoV5V1aUWEAlW4PHtb3bfpIslrgq/+Xlr37nYD/Cg0evtVrE9
YmoWiZ3vkil1XgMlAVNNuKkefdyXe2xXtBKj2EAO3AQEWrBB+jFwpxQ7JkgoTq0omYbPaBv6r+Mw
0CeJM2TehhraYl+C4mY6gk/Uxe7L40NyKaj/u6go/G1d1SlUWYMJ1x7GQXbK/QC9dpTMbXgo1eR9
jKiMBOto56ublErZoh1EQBUN7vmjFymRblGm19l+clHPXHL6o2KBl9THZxeqTfwxYz6hNni8zeF7
a+CMkVzKQAX3jFsib1NMjCL3NbQK52xMo0hv7RKiw1U3jv10HQqS5D7WtsyDCxfSj/7i5ZGD74Vw
RyhvmVA3lpeXaGJdq/H/Slb1h/k1E1o0ET78/9AFgPtOVuWWzeRTNI4bJ86G46ixjZho8bcscs4O
I89vjPu/pbv9UzXtG83tL9W5/0/qbtEk/EJ3q5+L6a3qlr//U3VrhYhug4hcXN/hWiwa2X8bXpX+
1z/8D4h2fCYakGU5IiC1+2/NrRt8MCPPRlVLWITnuQt7V9FFSv/1D8f7gJaKcYu/ZINjGXb/7zW3
AXBvB/I8rQReH5ql92zSmgJ01uRgw3jRw1kE5rOPRY7ek+0cZm58nDJW+hcJ9SgFFq3I/0zzAxMt
RYCKEo0vZFSL3udbFYHtlrnkaG/itNQsVMydRXUsySJB3RhzRtjgPhP+RR1PTXMlRFjjVh2IuaIX
5FbtWVSGJ0/gFegAOj0Yk22sOBsujS+ysLFAMhnhs32xElAVsBjhYKyJsYvqnQA/YT5BrjYdTr/w
50+mykrOQo5okOe3/QgSK4+dc4OyPluJxm4e0QROLwbM6JZDMlqeJDcjMnUC1X/uc5H2u4Huqk3k
ZzrIGzGZzSdfUJlu+qGZ/RP5Jxg1EM7HzrGYI/ezRwmY7MnPYlAs8nHocFzQfnK2Klq8fZXISDtt
cwwta1QYBjkdzGo41IxoLyZYGTILzmnfg+Te6KCQ+cqW0h2OOi7H8qOKspgcoaSP9jiHu1uRWtY1
Ca1hujYReD+VpXlttGOKamhOhkuAkdUupefur3w6Bcv4SrkENym3vomxsZfAHuvR+KRIynK2enC6
gkQtuN2wzcWI2SO18qfBqvzHkTzEbWVLtkKvKZunsAnltVmFw1dOSlQkHmVWvAFlzButhwyzG9lg
dvmVSNNy2Lqtx5suHNoO9IRpOKxp69rWAcYfPydZLtpwpGvY6Ej/ClbzlOAFi23nUx/ngbcjW8zB
fwunYJs0robgNkCpBRcStd0NIZd9/0mVIc8Z+2X7hBWXVnI7TdXaUfQGMWMG80kwqL7Kl4P2KazL
7C5wYUrvOLwO1ZZRtvhmYgINV2PWom9C5mWTN+lwXl638+yaDLfKKpd7ioxiga2HswPwhAPc8BI6
HKCcE1RRwWTMTWazgSLZlfVO0zcpiQxYtoHSrJsnsxf8a264XPueIES101nBuGbVYzCrr3nqqRU7
GYPcxlcWxRKtrOXkyD46nUMjK0eQRvASUrHX2uH+sogiULfYUIykWdUoV7phM9i2M9yYHOrFfdkw
lr7wuO25C/18+dtEJCp6JqvffkgbNesPY0SDFb9exCPH8xjQoJV56CtmK00SzhSrQwxHZZNFVdId
PXJr/S+wGZJpMyW0nej2+6nxKOk1+fs57bmbnWxunvqs91FktkOJlW/oeNeVo/jDpMHdRvosnv2u
V616mjw8QygPCBfgm1J7mIbortIdS6IKbpbL7xudXDJmgtHK7/tC8lUxm5GzBsl+hXhg6izzm8F3
m/JOc2RC8F8S94OZBXXdVkRRlm2EL9Rd5rYGNehER2jTTqgNv3ECE8HGHztlggttq1etjOx7gQf8
Iy7QxntKq3CG/1hbmn6QdcpzS+4MJugPjnBzhIeecu+SNguu6s4yL9upOKQJDXOy9EYWynXaSoF5
b3IZVxKHrIKj6G39paMuZFLU7ebEu3emvD94CZdKY6hxWkQ+mujamwj23U3r4bDtyjAzmRxk49nJ
rfihB28vt7ltZMEtVqc7mpLf4TRT2dVEEe7NQltHeHLMk6sMNA6aGgqGWBfrNnKHTxXBZpsis+sX
jp7UTaPp3xY1xc+YyV2QeI+9iDB9VqA/YRE9NGH9WnKdL4NWt5vUtRgUDWo/kQ57DKrua6XLa9wo
EAn1QPERG58MAbF5UMwZouXCRIx7AE61JwKnN60x3g+Z3jfaTHcqBUsXZkNw2aMn4XbAh0gtZkyZ
xWAM2i0E6CvG3iys4HzBkXVJdhWJ9AFY+zZzcf4Via2xlCDhyMG1f7YSawkIZiQ2nUPbwV5oJadu
5phKyvVJA92Qfk4jYOmUyfiCCRB1lsteQIgA5F0mjUy8xaqLwZOaLdzc1tFnRxcsYp0ANsMYXdZ8
ZRO3PNkNy6iYYXchr36kZ3/nFBRCAK3NQ6psAhTtWR5d0zkmuqBrg/04jvsvzUzAI5oKHNUtQURY
SWr6lWizItAcq6QDgZD5qzkKN07dbehqvuCoORoW84PMhl6gyukpzqUG9ZByldKBljcN6V1jGRe2
SO4cIp/Y+aHfkea3mke5UDzDsiWDJxMpUcQz6iizd8Lb1oRGxECxvXQT/5TkVXTVxd6t2fTDOsXG
SrhSBxAyuCWD01h1KrvQkXfoQ8IvkBlc2VnMwj1GTNxcsWdyKWhc2hNsheLGg3e+sRRzBfTqySky
EKewTbJRGXmVHY0m+ip6RcAIScOCtknvEx9LFjGj5WRGchGOoLdYe7beUNxacjbEJtFmi8dSEb83
hhPRWnpmaTKoORhTjOA0M2RoqALavt02GCb3vVXhn6jwC6ItAg7cjQnqZAtpF1hwP/mM64is4oz+
1QrwEG2f1O7yk4zH5q7SgfWMeTj5EhlN4zOalFBDrYmgBDFN17TJqw3amvBzALID3UFePaexktau
TAGaII8hAgTAOm0jmcDQwtWb+DlYY0k+DjFDLW531XQGzUAxpCCjaPltFbRA4MxtdommvGBtTOZk
Y469ehpTbR0krcEvDUzMLeEL2S2FhsM2kff9zh8n/7qzomfTa4ttmBgL2SOri3wP+a/2v1KUaOsC
MySg4rBLEjotHBawIoZ9Q+eMrNNBw9JNyHm+bq1k/B61mb2J4LfRCZmM7NELEa3kdiz8dSuBCG86
Sm+QmXG7qMRix+83yicXdGWbBUMDLmP4aIpCX5VkaVPSg0QJUUvl5i3tC7Rshonu44eygywi8kXK
OfU5cjUy2Hd9Bc+dqv4avYzax/YAm87s88NsDuYpJFdmDYvA2Uql9aZIsKWv/RE4M4MmJsJA11qW
XkpSJBDebdB4ijZHNztoX4y8vcRjkK2LtA9ahtDw5jyZt59aRBoH/CiEPYZxbR3NbLQ3jaUIgpxw
6X9D8jXtHSWsz21jOQVLIizRdeUCHWL41aWHBHfnZyrQfgvsTsNr6Y1IEVCbmQ9MD/dt5AmazjBI
Y1eWR7M0R1zwDDFgcODa9JLBvQQRE5wSu6w/hWPwSIOVrHjVW8Sy9OrApLe6ygjbW+vK3yvWxT0t
UECZ0jGsO6lI3mCLRUsYV2gW23HYRxzab4HuZKAYu/qgW1scM6cudlBEPZZDXPYN2+E5aA25rzon
4rBT9HiXl1womLW3DNLm204inQR/65+1530fzbE4QklmEW4Bk9Op6mS9FWVAYkxUJ9YlqVLmyVfd
fJUS9VWSoiHgLCdxWX5rQ6VKkhD66hhilL2aoRHQUI73ATNh5K5zp/hqOzoPPmpDcsJKfBHvQT3B
lq6F8ZWWQPrZlPh4Ui9qimOAejk+BGDLNgC2mQYwikKs4ddnFZTEydJPfGVPVTCGtR72wQDOi6BY
eQp9H+7xMEDKhgR0y9JDNDSbkAdBAV3JKkxld5gt+nK9QfbuItGTG6b/iOtUNp5IZjF2wp71vXYc
Wq+5MKaDUKY40/PRu9IenKeIQqd+devYNxnP+1F37v1ZX+cqGh4a03LdXVP6NCAL12AwjwVafwr7
Nrx0ZADHqSv6j1SUgHZmI0DhGPcUaeGY1PSDyDJdTSBImCeZarwbTGvJpAXT9N0vTW5p5LH2l2Sx
xij0ODnOeojIrSubYdcZBaMtLI9IfKokRLJGv555JFbw1umnr81gN2IX5SktQunb47U/GCHS6CTM
5MEnEXZAYJfUwRkbyG2hZ9yGI0RBdJi9DE4piSV3kNLxnxelOnW5M56qEtaDqkOxLQLxraFd3m5m
bfUXXr1IEXiq9tYY0aMID/VVJJ1ia2fMZXIT8jNzQEKdZlfF+drpWdRrYyGQ2hkNfMBTMGu2SywF
GcRc/mQ1NGTPTYIyHa5DmtNxbctsb3eBvYhUrAOJcc+qr6ePqAaLfEcPSnkbjmKaBK+muBziyjgy
zU8uuhTkW9dnD7GPVYtV3TrDbPGuekSZwKF9dx+FLXjkzosvXVbxaw9589YOM4MzQJLdewOs+6Cd
oZbBgboE68tcTzjuNxxwzaPnm+oCflN/S8ZvvidI4F7Qwz6ak5NfeF5Z3cuxVTuI7tlWm4naG1Af
D7FtkwrMGsQYn6YbPCqTVhJzwuEy1zYbNeLNegs5g4M+dv9VFwwsTu34ce5Hf+9VJgeNDFWh3KRF
rLqzR0G5BZfcbxzXsoiMZ8vfj3bbH5doGI3kDQLa0u04hUxzCHH2fePQlkONFrcCA+/w9Dxpxgmx
iWASrZ2u9h58FdIlrai7RcK3tvO0zSY+q6WqhGyC6Dbf59pKbuLR93fgVe3Loq2ChySe5u8iMnCV
a9Ocr0tTXlNAqmjd8mq3gDyBYveFBT2T9tx61EYXnVH16YV9VJtnog1hiYnQ5Wo1jN1BB3xEw+pt
dMXJfl8MRn7jB3UfrQw3IQoGhjsLWOKh82R6bqWnrhggGki0Flu7FXo9EPX90tbQTEuSzHYA2ly5
G0oj1buqhZW8rj3g8JRRtIKHYKAv21BaXhi6Co6TKuNV69MexaCjr138kF/9qfM+TcM0nwqllqZq
R6pWn3XutDUnYdsE01ch1AkJMHCL14Cmte0kj8z42yevSKBmAOr6aDGn2npoi45oFrJT1RAht5LM
Ku66QTHN8isEPQtgJvqOFF3cmWaAxnNk111mYiCgVO+sufLEDoDLsh+nJISaZIvG+SZNHWwczQbH
MaCg/hzRSa97nTfndLbzo5JZvzNkyoSCOLRk2wKSXTNUAUCcKF0D7AH9kWfkmtvowqFcMeIyvE49
srmVRxQcdEvnUR+k0cLDNblnbOboVfEpEkl+WThFdlf6U36FIKldoQGZ+fTJv+GynGIhc7gt02gx
v4YlSgEkOShIMxcv0D/o/hdd5nybOid/LkqDtn+CHDLT03hqvKbZi6qqj6aMMuSXkQR2oXLmB+zF
yXCrZRzQCk6Dcjx2veV9moPB7g8N+MVH3XPRGQLlzsWQm0ZGvF2VUQRymDrnU2sWUKg01okOffYe
KUObkRuSZ7fCpiaCgmv7XworKbo1PZsy3dhzAzYEfawuDgE5ONaugNX1FZ7Y0F7k3jAHWDbm0Tmm
ZJ0/F9XUPptGOd8DtFyAbzXYV75GnEv59FJDXg5uRcRin+ele87zadiVIkwfU7/h8MMeas4HyYnz
O4czGF91ANRqZRC7tGDWk440Or5io1NaT3SnzGSlvQGuTubEj20Z3LF/wwQ0B1W/DMxmUjSR0C65
syb1nLuRfRoA+C38yKW/5RU9/16aTfWNfaFPj4NhBLdghvpmw2op77O8g3pjp45I1y0tlwOGhlmu
GbH2JwNf9TZF0XOXoWjYZqWHbMqMLOZVTVicRIHlHLuKlzwvZmhWMiPGjocA16DXMA6NUxw7J6we
e98uvV06W3TXDE22JnFv6cjwPlCKuYx2MDgwNeGfWAYz2hSpSxdLl1b2ZXQLNhjZ1XQiFs0M+3+Z
IukBGGw1p1hFGlHvkMpv/DaHftS3hE3kRfOkUyM+V6qJB0oHkTf5ltqNB2k8tqiNkbSkzxdNgDw4
Jqto66rSvQ/ReqzZmfhrfCcdbt6oBxOXOKUolx2Ln2OjWN7o0juxs9I5MlI/JUmFhiUSvl0cUeOb
JcO0QbJbr/y47MwGOxARJIdCIclEvAJVqr4uE8GHYTOFMCdGgv5cnouoH8BbNtNA2wmGkDHvYIbm
oKNH9CU3Phot9PXR2DwhbOCzajCKASQL0SbALyzt8kzP2qzvHbtS9gKBc4p7aU1cfqmbUB80kEr4
5qKYeIHj0Dr5pfIiu/1aVgEtmDKmw/pbK4f+FR+SrQWtoK6UWUFOrpF5gF2h/2yjkrT5gzmgGFn7
XidGksHa5snwHB7A9gQf08/ejoMwrjyTsMUUcFAm18BvEt6cDyWSpmo9tPlWeVg495OH/gsyqIz4
oDrwfoi2lMPja64TndemqYiWskyuP402qzy3ZDeqpwIUAstzE8/1vYkYbrxluUzEXkG3yC9x4HGt
Usr1HDz56ApvPaEBzq8slp7you/y7pGDv9IPlY+1D8eJCftnqAN432afxBrgkot4C5Enj1aqmRcq
h9orrojG4VVhkuv8I21AIturEuw4W7qqrgQ2l3TT8xrGczgyo6Kv5dC2C30ndteD0VQdroiat0je
GS/ftrth5IAkk33WIRqB7VpeGD4sKxQ17gOyDZsqNQTk5Vm7nNF4eYcUFgLWv5tw2Wi3ud6q1rEX
AARD58NmJ1Rz7Q6VBXuoVt7T7wYrNz9nBH+OJiDTPCSFL0QvAybE53v4zuYtBsIKzMzhrrWd9roa
ncyin9L74wpGicx2jtWRBPHr57TfDtJ4Un6XDFXfY5LGVOZ9KB+HaWYzHJ4QfxjNE927HtEUd8Or
pLzb2N3sndxJtcxre6NKqHuIS9tNtFpgn5JLUwylaNaIuD2SZaoOLpBZ7ian9b60oHEGSJcLLb6d
YUqgdnGqisJFh/cuKo1PQWulu8hqrROBSRYSbV/I8m85e3+8vSiE7xISYAsV5v1nOht2Y7F9IDym
s8m9XctjkubtZjFF3MjBHS6dAI0tiNf27tef7B8/WIsZL0AL2gnOMop6Owdq+arBLMYC0aN+uDDh
vR7pGqevqddQQDB4BoP+62e0Fm/070ZPXEsOraSQYZfHNG6670zbsspUt/DYWSSK+Gp2mfSvPCMC
mDt7CC/iKLwAjBZcG17fnKpQIh+WI/NmswuVgfWRMNlVmjp29xcvbHnet68rtGgnM/NjWhjawbuP
ompJyW3Z0FcF8/SbEEvfDUFIHBcliVN/lVe8fEveP5lrEiXphAzf+D69/dyjKfZrBIcdcv2S4ooY
Gwee1pi4x19/2u/flGUHzNkCiyapSTbU+/TZiYRMwXcKsIWp6Lab9IqKrazTviPSAC3f37yReTqs
yb7tMCFlDvDeQF1NVgYfl0Ws+bHxZGPG7GGaaALtwzhn0UfPsjSh2BjoLM+csTa/fr8/OElvPllm
nYgEA9v1GKn6P//82/PHrErUv/5h/Xs22NmIaJppy6zbjviVYjYIQHK1zwTSSK45c+BfM1TSMC0g
nOUpnvGY0+NpOxp6gTRpDhIBgdmOoeIVyjqkN3EVhM1W20QurpwQqOg61miGIHDHGENyzfoBYWLI
qDFmez6MjhgCCuIU2l3MEg1Z26xt84B2xyBStMMjg1aXdv3O6zUbLYOE5QyK3KG+tulNA8rndCvW
pTGqL2Eyudm54iBrXzGJ8BsMMv40HWQBzOimGEYuIv4Pq76ntmBDZXLDdJCgFzZdjdAGD1VFAu5K
4QuDZWdmy9Y7xPyzJj0r3+Z17J3bwAlusaTx09YjbXklByfoVi4rnrUfTG/ZidGss733JS++ljrb
a0dzKVnXkuekAXW8Q/oZnkr0fGLj6qC7EGEefTcd4kPWfMYZZ4CYMcOp02iHH6sIptkKOnD6MEs9
3wbGpNlMbZeX4BUxUynESsxbMtmwoRdBzyFEh8Y4H1JvmrpXr3A5RddR2hmfRuHE+jjVPdu96oi8
xV+Kg3+DozUrd7UT8jhORidpa89tNSGt40gFiz/lFJVD8FE7+jTZ3hgFn2XMNGc+xCox9FGXIxs0
5jcwsj/PI16Lm+yEGtoYd5mjaaXCKCSrTVuDWZ7HYCh9VCUt7esumsDZ9z8eoctcnqTjiotNjagG
v0sCBObAbO/HhxDwpsFf8ey1UfNiZ874IHvLPlU3Gm3Pk5oFul67GWM6zYTSIEcPHm0HCa0tTOYc
E5acq1iDkNvGDZrsBhDLc5yPl0pUzBZ8KK9Xlu9SQBZKTMbp5yltHERfc2F7d2W0fblx6Wx+t8gE
uZ2S3HKX4D/X28RlBSqSsgl7y6+/rG9RBkgrSLymwA4ill3P9y2EGb/HSiBggstnYTvNcJOP64SZ
4i3vkXUqdJFzra02vRJhxyX49fO+X3yBDbpsswHPb3OceH+asAfqwzgcmHdj/EZWaCyoIzxy482v
nweNyNulCM/ystlF3pI9i+Li7fujr+r2WtRyhZE+eEgjq3wVpiPbAypMDwtQhRB5BQOTTIh4turP
mi/F91+/hD98xFHkAjoLGOFEbGo/NuPfrYZzNNlA6n0GN0M43tQTx3haTcGtZSOpXDne9ALHmM/g
18/6/lTBO0YdgxcfwYQf/AEIwwwOGxxt0xUYdnF2LOobVq1l3A0h56mHtmD9xbr/h32O94l+IgJf
5SFo+QMbhe8unkzGwHMKZha31dCQe+28RpNkKfn1u3t/+9imxx4DcAa1DjSA92emCtFKpEfE/klE
KYI5tcmN21o3c/X110/0v108YCs+SCX0J9Z7ykzaJZUrXdiUBAfnXz1CPVq8HAU/iHq8h4EMx5ef
go5fPy/f/Hd3LmQ8FzkUka8OR2/XeX/npnXlq9giNdTURF2ZSp0m10RLnE9F1Wxtt/ZfwPiO3/E8
Wi+eoXuQ2aBwnkEjZyB3w6l9sWshbfhspnfOmSBOGxBexW2A9O0eF2d5EY10NxehvHjAIyaey8wG
ul3HYUiZTXePrbafaGQCzxw2hJP2z0UWLpId2NQnj5uv3thDND07Xq9ISxPQFi5YnRkxtX79ddCx
0e5nyx6PaDOqEKBYwHYFPSXJPtfovrXGs9DCWCYlCr3gPvhRX3ccDIx1wyCtZLCD7fCIXpbtJrI1
y5AiUbA5DfXsEm7sV71xQHDDqk0aHABS2Rk4QPHRsJpHMGbZxn80lwyHugJAKHPoG7efeISkgO92
ZWqStXOcvIxxsS6Z5QmUMamBKtQN6qGuLKl5bUVOpVultc3GSXRFgh4dWUnoIlaZSYzDuNL3l20v
CajKZpeFrCL/5FqhD8DIsTSC0kQSKMXMFrRAtXTYssi8Vl6peSPIdOg5TxwSiJAd9/hfXQTbFboe
q+rJQHU8APE5YVhrewpNtVYQzswL5YFix7bhIpKXTece6qaa6HAaXvxIfmUFQQCD0mFEvPpZNdnw
sNjJOIcYPukKJHZ650omGKanVITZFs+22gOuZWXSqPEOjKtDsiHqmC1wEq521+E49PJMLhbitGbw
zj/3BGyjvDsT83l+8bMpJIj0Vk9NOiyXKgo5EzTQMDBe/dhDmAQtHprMC0K81pLovoCW5ecRcfAm
CP2xOZD1F/lEfirjyWA+c+cis6F75Jrx/AVZTH6uLAN8e98YACQ1x9y9R2zUbpiiQe8K9MVgcfDi
x5eiogG9k6VW7RYVSFleZgNCbsK1ffJ4PQQ+OGAcj5v5p/xlhpVho+bQSbP3y3BREk9snbS/GzKv
JN8R0Bg/Lq6QxJSskWfX0bmexnH/45v/twSkd3XJ//75RgT6H/98ox79U43pm19S//HjQZLXekmp
fvMf24qIw+m2e5XTx1dFfu2PJ/jtb/6f/uG/vf54lDsACv/6x7e6q/TyaElWV2+UoDYF6J8rR0+v
Ur1Of/iF34Ct9gfT9k1nqVR9yidkmv+lHTXsD7iMQ3BcSMAh3jkcXn7jtbrRByAJVhRBw7MAWC1A
uKU/gXaUP+LQAV8zCAJ+jxHA39GOLu/kdwcMlMVuFPIU0QKtMkMKr7cHDBFTFWBegfBLiW8zj6wV
hxqjbraTOwBVKeoqfwIK0B2oQYl8IZcREnBr0Rcxh2F8UflAaJGkzIXOkN/RK+Ub1XSiepRmXdBv
KKInFFTBTQik6bOyBv/70BrPLiL2b3//xvvTu+rNvff/nXLZhaT15/ffxTOjiuc399/yCz/vPzv8
YIMA9WlIwMZ1/YX8+1O6bJsfIsbEgAfR8lLkLi2j324/L/xgAk2zaM8xP+Oowp352+3neR84+tJn
4nJHHPHM6O/cfvQr3tx/+D5YpFzuQf5PX86x3hHp8jGYqIwR5yGhrr6XkY6eqpKyGf1rty8gGb3m
VY/XE4tsuNTZebcNp268XMA/7s4CgfHgw61oEPcYkkwMgVtzOwGI2Yu5wWIkKUBGsonygARYXJlo
I92CYLsYM90TswYPZ3VIZXGKxo7RvOx6tDdlkGOBIwINSAvZzPXOggduoxDDmbTOhzS/41PT+QqL
3/htdGkK7EvP1ezBTYhkJiGwGVftMEwF3ERihlYY1FtSHNuM9mvqmvDFxxhkV8z4/LNThISzuP6S
16KmVjZbx0kdFFu94XBeGduRQ4DvYgWsXWke7CE3TvgtJoRWw3zTR3H1HTyDccqRRG7IDRw/BsUs
b2OPc8HGBPE97kpS759J1gi7x8nqMIY75JASilFOV549EZ2FbY5M7okk9u0IceAYEflY7jIZEl1c
eT3parDOol1LxNBnmSYNRW9UNc9jzh63gsQDnSh3TDIkWQSJMU57A6hXKHTwIgcDVMkMB4GzTJN5
l0HnI8hqW8KgNzituu+pl2QPicvTAMUHFLKuFIRcUH1JWqCBGIxLC5sx4t5JJvdT40oHzMRAhnFG
WNaq6lIPwWCo5nKTJVan0b2r5EETG5WsZVlHLeqFEE1ZIHyEd41fD/pEkDp5yu7suUTOF+mSr5Rb
TFnimfnuMFU4lJJeWC9dFzknpzHKcDVYhHRhPc+JaC2a1N63Nm/nP9k7k93IkXRLv0vvmeA8bN1J
nzVPIW0ISRHiPBuNRj59f1TUkFnoLnThbi4ad1NAVmZEeMhJs3845zt8vRajKvLqlbNrFzme5soc
WzZaI1vSAsuGTcRKBdmJORUxTfhI2/4gWeYQZet3wUZ5vUUmoinDsdFmLwJkVunoPzpm/ro5jJcR
IEEdcmHxGVA0Ecsxut78YWlO/YMBT8Mzg7P2w271Eiu+jbAmGm2bwDEB8iDeijHmUerRv0H8gZZ7
6dF4p2GaDd2drXnE2xiLXm9RuRU/V4UEFW3muU/VatSOCj9HFN3BaSoiOdViAz0x+CHITyjQQJcu
BiFv/eobiCJA/YOx7yKFb+/FntG+H9jbJl+6X0zzvuZacMPJGrLiRiERQxUVmDXJ8aqd9zh6gPUZ
6CuReZl9+hwvSTCsEetxT9Zyi7s+F9by3FLh0XrOJptYMQ941LS+JwsrxTGZ7rQCWc22gjOBwjSf
YJbggczh8k29tgHHJd7U2FkvMRkDcUg/yT67JepouLL8QuYbJNhetYcImFenpvJq+5gkDemcDF8r
SMZlbvtbKP+O2OOXzfKbedJGnQQnY8H+PSx85wYB7ET19TG6tL4MyMqeMy9BSdrZK2LHLyEVtEFA
fkxHzKU6YS6PH0FA8CbrCwvIMGszeef3fmOcMs2G8K9Y3kwPCuCQ8ZbVlk3SGDDLdeljqDbs+mX4
gTjMsWFuTRKgR29R5JlzDvYO9OeMXRr9V9HjDUND0N5kRerEdzA5yLRD/gFYyCRceLqMCIcJNJEk
N10XVpB9CRcG5CYtAgQVtSL1eZWLWcMeiZP+bLl64JOS2uafxaA8sZvAs5shim4r+bChFr3hSk5+
ylFYP/u00ssorUcbp/woV06Kq+vPpFoRH9VyjkS9a5DGQnx98UIYrCs2DrO+YNP7bvLiVebQXdBb
Z15Ut454qXGBzuFIQ8t6XymSgiAhwvlyHOaEW7uBkxJhKHGTOxPuDcsy7CAVwMaPQBqaWgeSiM6U
O41j2PrOAmWnzqzHBdM80Xm6MTZhqXtaR46D7Fn5l3rMwsZAqsgfO7x0djl8WFMhYqbf3eBt4MBr
7H4NuyHPR2joHnpnRHBFQvJoEHXtNtluBOET9mNp5EdN17yvdujUmloXo+zIJaf4ERFSYCGANTiv
shh6Go9TwUjYtzsvQkcHM9Jv24odcqpQ4zipOyGzYCryI+MCMPYahd1HrxMVyuGRu3rYmwRbn/CI
CgadWdEHBPW24nPosV9ulOiWR82I48fB8/3hUPn+q+YxnyakNV/2BEi7pyXupw8ympPz6AZokXPm
vsB0TAiEjWoee9sXVxNSv68Vz+HvCfubDwLpDOcnf8Rnmzvtl9IUNoQSnjWXyVRi2ybglptsIkwc
aSGxyG8c35678XhEfxCtZEyPGsPf+8V3xYvfGQOJu5kabz3bBmlYLPH0UkBHYQ5sr9oFviBn74Gm
GHA9zeURcz9pMLir52bXdy7TqtrLFb7GYjbN0MCHBS5CyL3dl85Dw5o3CSvJ3DpKHTyZeHVBiyBM
0INX2VZgAuwgTt8LZI5gqNtcLwFbBc2w82PfsLeyZe6w4Thavvj70FcyKg2C/ZxLOkLkUTkBZyi2
kTXisr9J+3QGP1sYCuZHgrBxo/c1CrzGiKGAYN4pSLrV0jSDO0Sk1++V1H/Ujv3/WhVTK/6bqjhD
jfBe/2thzK/5W2Hs/uFTerKpY2lp+oZJi/XPwthhVxzQgbEoBl72z8LY/YNCFW+tYdgmXf6fC2Pr
D59hLUMjh6Xc+tv9vSG9/b21o5elC6FB/ds//3lD/h0i8aflHjBuqmIaRsPlQHSZFP61LbNjp+Tc
ddrQ8+I2CFtWYs1Gr4maZgIhirDB4/5CHSIfe6XeWG7HzA0Yp+0wz5VGNBspOZ0Qk6ozJryqjZah
AsdqNZqvRaZMRB2NWSeD2zoho/mslKHNYT+46vlPP/L/w9/D8v5lDEh9z1+BNBDXgr7ssEP8618E
+qblQSgBVoIjITgsSZeOeLjBYp06VGPJxivK7GeGaO2MqLf7lXHdo1LvJta1XIhJCYMqW9825B1I
Ilj7PQnkJLdubFfWlr60PCtm1nkIkVDc6wn4V8qgwM2Oypn9VVhWmdgRfL9MDsBdVHcYTIFTBT+F
lmwoMhMmevjZf8Qj0nP2JSjmfPxLKSvjfDJx50zVM9G/CrjZoJdokxeEI5T4ovxs/bSS0ZR46nsE
FhMipjfAMvtMSIS6yvQtCMVu7kT15KOYyWZZpKzkVle4ZLHtbe1CY6bDQLG9TS1B3lLQFuzuBk/6
5O4l8QQ5iy/5wj3r37l+uXpSPIugr9zIgmkriXonXrpyjeHgBomGBBja4QUB6eyf6Kfido87g4vO
JUX3p5953albAqZfvV8ha87r/lhS3b/mJATZG2A7Fj8kret6JNJGjQjfCpZD14/Jq8N08VamAvZT
qUxYSlwc8hocDHcKoY5UL6a2aG5klB5qM3ANCtPGnIxEBcJmvKkynCgsquvlZyxAyxK3OllfSAeo
8yTAwUeixyW4NCs1fyUoNCnqih597Kzl12QO5uZNo2rz0k3uKuouG96AiU9M4HIPXtnLoaE5+rQ8
FoT+TfceJsKFjRAg4Z3qnOFGr0iJwt8G0njTWNK0QovU0Is/MH3ZpnGzEgwYlkL37W3nuSZj7TP7
PouB/HEu599nNCU457XxfXan3+e4+32mA9PmfA/Wo375PvW17xtg+b4NtO+bQX3fEnjEuDC+7w6Y
f9wj+vedwpPI/VJ+3zW2nNL36fsGYqIUvM5gavl3WKDW5NH1vkqMdoK3nAPWNbnPGD1xs2nft5yH
754Ysrjk9qPs4CZEzMOtCI6uPPL8cVdO67Wpfd+g5fdtCvRweqE5545l/DveBt83ryYht8TrdYyv
f5keLXPIf+Tf93XGJPXNBrilmPdoqGxh40A3c+raTY/z961Pmnb7pa2lwPhdFSxrgVC1je/vcdSV
X7Uziyta7ObRpabgkqW6kN+VRslLfNbX8qNaCxHnuybBzhODD/JfxXfFsqRz/DivZUyRajx901rc
kJPTBscA6NbC+73WP2jnqIVQjFEXeR6krHmk3tprQ+f/CMZRikP6XU+RbEhtFXzXWQMm0giOJdVX
/l2JGU6MR5VMCsRtxXe1NvctlRuzB6q4xKCgYzJJbSfXMs//XfFpnjDQpK2VoN73VIXad4WY6ma8
pqSuleMSEN4c9WtBaTrF8OLUCVWmtRacK7Wi2KP0pw4dLVs0oSwT6tNVpvYII4GXef6uYOsloZpF
dURli3+GEM/YbOooViVWSNNO7hoLd0tk8OcVzCLWOjljW9tE8rt+zjUemhAAkHgpOFrhRZuww+gL
SOXeak5KHK/I5ER8pFdVEbaI4MTOjYzf1I2Ll4z2Z8aSBN5xo1QHvaIlhPo+DdgEb3FZUcsag1/X
6AlZYTP+AN60sbuATHkF18OBbGaNmIJdNRA27BqZcZtQSCe7tMoY9uiGgbXWpccA6DZK29utir1s
x9AluUb8jctGgyHFTwhtNlofphUl+5JyekdGnz76Fvq3bV0W7k9zDGwVoS2X8gJ6d6p+uhkwL8JI
TZek5VjAJTeIIN+UvRksJ/AWeLKwrVd22Jr1fKZb8qtw8nX1XsDEusqUaBkOxBNEIuTt9LEg+jYk
MnFkNShVdJb2wnwI8CCcIV/MT+lslSUP+VDfNRglbryU3bgZq+GLRg/+rKxVvysKy4EQNI2FAOQ1
oPYYgsIMeMMYp9Bn4GiM8J3D6cBIltxgx+GqaCanJn2UpwvVfJwYF78VwzudfkG7NAZDg4qfzo7A
xhZhYSY88QQUkuZKIePNtoP0nPkA0GPR+a2ysdv5sxRvXarnQEaYLJD4nBaZiuLJKT4BPAHCqqWP
x7jD0ZSHoAjtxyye+a/LSkj/JEbQX1ub9+PWtSpgzU6iIYXvIETNW80E/IrMEv0w5kdVh940Dcxq
xgymmXRsp7iYLCRup16IR1WRBQLZa4pvCWxcmdcg8ekgOphgvxex/1Me/y80Un+q1db1yd+WHdfv
FcuOS/brMxW/6kH8yv667Fh/3e8SOfiDyvi3zg5gELM3hre/S+TgDxZXDHts+D1szBFr/aNEBnth
ehTWrNHp+9kA/3N2vBIxHMd3fHQaa11te/9JjbyW4e1famQIvAgbGB7z59i2s642/iRMGPWJTSLN
3qY1qz4cXQrZRdg3DRms4RSLcZc4JY5opx8RYnUq4ipjzFzPRajro/voIfEKu9oerxZYCYx+JE6u
5EOzsx9gHHtkyBD9K9e5QWQyhQWHdy4IFV1gG9FVvxQuxNa+9M1j0VJa+3mL3LbkiIlagB/Ip7K4
IyO6ahhwlm1oN1CeFHJF8E7j8qRVTZ1tCtM7tjmwGhdxCyY8v95RqNo3c4fMxpcVbB89vdU0pny+
DgmyMCac41aOcgrfNpLSOt2TvOzd291oh9+Pw3/0ZvxX9nh/2bjsfzXrYzf860rwv+Oyj6fy37WV
o/pVfTD5S/66cOEX/X5p3D/ocmwezLU/5EWweGx/vzTOHx57O9Z9AVMTb30B/vHSOPof7NvZxNBB
OiatJ7/dP/d9NkEyNJYs6SAC00H9SyP57xrL33Lcv7w1vCm8K2vP67Hk0deQlj+9NXPrpIk1JvbG
HFhYWKOaI1GRuBA0Zf/ZtWTnYqys0BdVxt1MlMfWIXovyvW8ClOjwjNULNQDMW0S6wFzzxLJfw7M
8sMZFoFYYppCNPuM6BPxnlXue+vFz01vvy7I5dLO8vC4ZV8QsR71uZ42bloyl0lbDPI99A9RXwTe
z5M3J/ee5v+07RXUa7fdUS0o3kirAeLgU3qZZqmdSVDtN10af3QqmF6FAXESWlb2AL9z3iL5G2m+
dLK/jTU9wJ1r2LD0CZIBPevjBptZO2D+rYdl5ycEFKSQ3m/0WA8OsTupy8ql3yYpcruB2BCSip/8
On5LKilOhVncpbGFJ5EyDUe/I7t97szFadQCpv4M0LfVaLwxYiAxIld7SrpPGHTlKcB6tamGJlJG
fPZThVQwsbBvNdUHMFFrnwn6IYQNHfbTIN5Mg7vsdBhPW74cLM8tNlFSgMGFVg6cCNd/n8AtbiSg
BQwCqTiB8E7Og/Df2qFPQE335kfDIoS1UO85B5tj8pzmC3M5tKSbZPKe6nVrUGvVfAUlfhWtEDmR
W2bBMJtlyVwux8rXLjj1cDPR9l5PDeGygkCNLUSWKWSGf5/aCrvZEgwMKSDmgdW9Kp0h54Oubsos
dTdYGiqAMv2zNZts6OhN+R/ELqRjPFn5XLJLmGe02fgLx+YRKqm/9R21hJi1n6ldBLS9+cqZCJen
eRqvzVXDBO7Ax4/GwYtpBwkQDt2MtHVoeqBCU0O+iKnxQ9vsHgajizfAeK+EPQLOwCwW6XhLYM7O
OzC/O2f9BLlfvpMPSKllYLAUK8ajyrYd4sEFY2qI+fpDnxMXTz+i87Jtdi0cntElJw06x8aowCBw
EpxLQZRzsmaIE9zz0Uva9bJebrSkfmKuuSvW4YCpiBsanJey0+KdIPJyB4eyi4RkedC0qt/2Zm1G
lUVy8tSSGGWl3qaP7Z/J5FDz1dOLO9g2e3Vdw0mm1Kb0cxyU/fjKMOWxBUb44KDEPGQJ6UmwePZw
qNxwts2TOfgHLnm6xbh1j03nmYpPzkYyaxgHsUhl7tCCQtVrIwBn3L9Sh9qsfHyDctCLDzmkFlCY
8gTfUh2ksI44Mv1DMFv71qmJKOb5etFF/yFc/I1GDdaiWb+EJLWmnat18y6T/ps+Jp84oZ8kc5mN
cqHL+CULqIHPtKmCJdgzhsfKCHEBdnx53QYKEo/ND7oZvHMB/+DIDGi5KJYHp6E26Q8ILAxz/MYb
a91aAPyhho3pjHy+11SZOtPf4qX3+3KX2QUMzGF6sJz8NcumSCztEvqmtJiig2IiRJa4A4NumbPR
3NsDw/hmRcgHVZcywTJgQPuauHb6JZrZWWwBqCYbv26tg0Poxq4jZYn5jE4p7xf2/ewNziNYEz9k
CfVNFMDgunD6h4YxnytLHIfc7HnV3Ay6N7xAsxiYy8nsjoLrbNYTp4qWGdv63Z4WdU9gwDFGB7bV
oF4iqWWLGiy6t5lMcR0k80cfT8Ue9TguaSeGDpsAZu/aFRLhPQUBQD6Gajx+mJJwAy9PY+19SCjZ
pSx4RZvEZe3RWTuyUF/KKSjQgKWHGpxnVHX6x5LwLZceqRFswmICN3g7e2InGm2cIY5pwHwmlkUi
5vOs2SCHOPN+Ff2ogxcsVgSivFKm+glnQm1yejUL6+GR9Csv8mKgpf9Tufw/yZQcSu3/+0D8qil/
NvKvOpH1V/wuWywqEGa0IOlstPhEYP69ajFXxB3/Z2CRrEwZso68/65S8sHicb8HxDYih15Lk39U
LRDu6BkoWjAkGQza/yOZCKqUf50jw/ddSbx8EAwingkx7y9liwLPDnqK0B3dlWc5aStwbJjFXY5j
XG4maXTansLjFvm/D2LGMyJsqXLrTS5UBluv8gPtuT7s+jHzG+JxUmEenDlW97U7n+iy853my5+w
P2kWRN7t9AHEABASzq9BOc+6wcnc9O3ZbGftB9kTrHug3GG/r+2QbfGV42oY0YtkAEYHeaGvtC+T
2Nkrw50f3KH9GZs2wMZMp7jichDTtDHwMBnchN1in1KOaySg5vi0NFVybTvxEHqMMvVb1LHs/41E
ZgXNQGxyAnWTJj4bSWDmIzbjMt0RQeEegK8WWwfo9+NSTW9ArQg8ESaFzgYFK77tNRfE2xky0A8c
sWBU6lnDwZM4DUuoBe0lYI0ZmEH3DEEeYIhpzvF92wzJEknlxOM21TwbV4nKjoY2As51c3dgrdUx
jxjEk4mn9sVPRvui3KGvN0A6+ZcJEtzEqoOSvy3QBEDMpMutG+kJKW4xO9mmb3TJtVp7N9iMcTJ4
KnajolDxzZBW7Ydf9NOmste7onXtg8AffMOsLJWnPgmcJ6eiB2Wu31VahKJMPQaa4dwNdglxXJBp
+6lzM4UurOSAYIRuOMXCtqiwChNihR5IgiHGaXx3CP67pIPmnAjpsDW4adiUy8DOo85vJcOPvjgC
Bwsoefv6rYgdLkjsDc3G6ddaD9XqGSu9Q3HVazd46t3xOAWxPOPlcMg2sOwnyOwH8DvuViQD/egw
F13U41a8n4PbJmkw/7a1DEJ8QPmb2Q/pdtUulENhXhVSzQ5r0i5D0RBkkG97sOF0nwB1bb5xTWWh
jT4fq0WC5oLXkT1m6TCjRHgao9TdCbxvxIY3826oxjNJUy8JVAWopwmDHr1h515PO40REKQcO0y6
+cotZovyzHajxiN7u52cfaDFMU0wbH/hk7jAiKp38509I7HyBwAVnebexbF556rEu/B4hRDWLZTF
Xs7yFn9nQ4rfRoM7GDr18pqoxUTUwtOQLvO8bxGJhZ0td7B9py0YQXcnYwQ9Cwod2C96hgo3v6DH
PgXF3QSw9shgG3W1WJh3Dw6uYowrJ7+zk8i1Ru0EMaPYZEXwgD6238PUgUw2lmaIwFYcHFU+swqG
CmLiaQiMMmpa244m6AdAAzRwy2Jok1C5BouMMpFsqDyMVO58BvlyM8zZzaziS4zKHPuTmHa6raMW
6rdOY4OoKZ8Cvc6eJjBMx8nOyW4ynry5cC+yY1APBZ8XojfRVXoOWhsr+1pywmx6GItL67m7UvZP
Zo+Sl8zFu9lLfySBLK8acjPnTbWQq8jmpt2MSt2l7ZLe1hAQj0lVUETN+i5zXfdDSPb4+M3pRDSM
kptWE4dO86EUVRZvYF07T8i6KskwzkNwj5YGXgIqfPbWhHS5BruZUSrzUCU68TBuAbeLylPu2gF5
Gaav62XhVd/y8sYFYCu4EAjyZPmEKJ2wKHMcIDz6shA3tW+F4NMvJQTeiztPTPmHyoFcXMIhAknD
APhuAcBzx+LI32ZT8muE03wqU4fEECNz96XuamihTLfF9ubhPsoY8Fpo9s5d0x1KMg0JUmmJ2jCb
sUEevWD/rnngnx1A8WWYk1v1ACoA4ISGisXi4LGSHbPTDvieTayxU+R3PChmu1mE+Wrrs39seLgj
jO32XTUMePQq0TLYLPv2udXKmIMy1S1n53CK+lHV5mLjmzRmJpHVA1Iu5A7RhON6PwGP2rS8GzvC
L4wjiKaRWlExWk7ntcwvG0RjYnDf2T7GoGBKImhSMGZQllKoC8z4FzQZNUcWy0t2Ccaob0smRhRY
QbXXZcs4WKqYy48Fmyy8FagftBfYGHCE6EHugVPZF8RrcRToHHKg3pILpqw+THobqRLeM+s+Y0Xc
4OLHWBYK4JRv7rx4N50ag53uVMVVAgJyy95wM/IaXg1F/2Oaj7Lkkztuf8B0FaVkUF61rnvbjF0T
9Tr/bVzK5YwesLwh0QdPWB/3hDw0BEmVaDi2nWtXoT+6Jm6M3AW2wrMqbPRyndBe6jjRTqk+NLdl
Yjg7I5/jW1LL/E1m1ZHL02SOdGaW21yAaPKsVvVNJVl39ECSCQLqdoUkdldOoV6WXHeaFjqOmURz
Kq0IQZq6xGwWd/XI4kHPV7+HIU7uwNoiBtQEMuuBtcVHRjDwNpP4MjAq9HtHsa4xwF5AdZvzoIyQ
/t0G0CZwHrTXru/d4n5pT6S3iuOoNPshL7uvoTC+pGE0lxZE/+e8jIy7jQ5KaH7tYeffdw3qOIcn
777T+EtjXV4eoPIwr1CCTGAiznbeYJoHfOLVBWGVfktnnZ9oisdjSfZFZFZJd5PXVXurlTqffaiM
D8NnEtrUsdzpDYKWILevMi94DOq5eTWxwR3oG3keR/O51yDq2U3L/YWnBp+DDbXPSmOoCQzjR9V2
dx3zr4dyyZNnAgi/8B4WW3OaBLEcU3ydtWtQHjOfTVfBDhOuey9Vu/6WYNIwE2d7aLkY8PK+/CAY
iqgYpfWnTkz6trOH4ap20otVgUJcaVxbetT3lIDcBx1Mw0NRTO3ZRQrGe18vR72lUCIqAve6M1Zk
dAMBYer7Wma8B3xJTFMxDHNks2u/xHYLMklXpwY0/kXXucgzmsOjW1Ty2MxL+TlMpg0TbtZRbU1P
beM950kNItKaTtJAsQrMor71ZKwi1iVNJDDePk1EQ93UFMY3zKqeDJ/uBadriIABiiHX+r02x1mk
J7I5NHrQnHuOlQeYHuq8tHTmWZOoZmv6rKHJu/Oy186yNWYovB3OPpsz0uNQ8D4IoWmgfwqn3lbI
Qs6tsRKNRV9MZ14k5sfwI8t38qRQdjZ98L70QfMDw2h2BQPdhxzMsCTSrHJ5nxCMIpich/GtGhLn
3lWkHLNYbZ4rNMq384ic0gWngT7Ae2Lo4xwsbvMzHgSmKirV71gBM8BohzR9HOc0eZ3cVH4VKqkj
9ktLWPUV8gUY/8X1MpLQsLAQ/mrx+pCwUdOid0ynYy2YI3hv1c/KG7uTDoLpCyHEr7wa4209ueOh
Rw8Kab4QFz2Z3HthOfA9Ofm3ttc22JmnCgjubAMhwlltHmZbsj5aHF+7EmxZtZAgKO8xJwyNcJyJ
Q1C3ygbZbO1AzQiCHfgSy4mEQ8uwibU8P8aOr85KEATtDem1ykaAZz4no0ZABeeTWHYtCWfXS9+Z
n4XbOnwiPC61WIYv3hGkrzYb3l3WeQhDBDzvE6lrL4r5QN7nxS/hcDY3peU+C2xUZ56/9hYqxEfu
yeSoEsqF3CMOVTNdguw1Zm8Ui+NTy1RvZ/vZq8dMMzKNYNz5UjIv8Z8SOZM0ph8BWZwcVzIQa7x4
j74UlOM0hvVSXKrR7PgJ6sMjwUAPnWi2bpNecd9tRJ7f6sNYQJpZtuMyXPtENDBlFd4+Mb1gs8Qp
3ON6uK19fTx03vLe+Np1Vg4otAX5Ey1pTlS2VRza1JRoWlCqd6YRafZAfW160YBrC1vYnhIkO9aM
1lbg5R7w33BsUrs48RxXN/VkTYdOahmbYFucNcFbB8Pb2GkzMXGj7vl3aVLCZSarelcteXrVpLhI
QY5h91/q4JBBzw4RV6B5VAaHXKqeAbHVG0odMtwKeUFSa4YggT4LVeQgg/Acg5ljXjGPkVJWWLol
O58p6nRn3ulUG8ApxwhFYnEiPPTLyNtTh5DjGNNEbLXZqh7Q9sTHeTJARAdJH1aFLE+iGAoQIHFw
GlFe7ODPamGTErOzLIAYlRnHEYF52cExtJOmeL4tVkUH6RAknRA8v7EdB5GD3n8QGWITzKJwvZGe
3Ds1+ttlKi7dCG8MmhkidN7ngbrBdyFNTe9swfOrinD4G07il1p0/UOdO8SwCJNKay5K5uT2AWmI
CvmPuNBLwL2S8vjS0uptiN+pAAshZ9KZVMM+ux0HPzg0k/1YpqbBEx0c+sALG7ARk6/gDiGwivtc
7bBAPgvOk8DS3AtjdULKbejimOb5fSCpR+wQrGNvKfz4i8YB2ow5ABRtDSOqP7TOJfMKX3Loqdq/
GKYd3/j+/ApMqjroHM+MfAjlsyKufOQ1Vw5xpQcU+SiJK8cjtNVq9rFNvCLIm8gh1WfX23p3wJDb
oW0N+kM5t09MBAFvddp0CMhn94M0fSq1onwLkqvMZxWA0H/y+ZOkPNfAs0LhEi0e5ykr5yC+546X
O0T2F2PiNx5aCI1mfAgSvhJDNujstaiDqOkY9ZPT5VxxzNKoUbpDw0g00qdxp3qg0JBkeG0rbCrF
vOsL67mElMHrNxVHZm3jWRvFRMf5bYBkUyKoMMDbbAtjOCkv35kFwUPekte7JF0ou4PysU60SNMp
8+MqPvTQkhloCzYQ+Poig4lnBtQw1Ca/xBzQF8CtzXKnaWO6X/IRj6/Nh+fMP5pI3qyaJN98dp2N
xLB4WOqhg+648uCM+nYu2/5QLCMhKJVoDnM+xAfXCQQnNwYCc26oNz1q5SUakno+5orUKmBwguVl
/lOl1u1g76rBzW8TR88PU1elZOqIH31raFurst46/m5haRRo/jkaLkF1M8pfE73qRrOciZ82YTu5
HnZGzO3b/ihcsKxu9VbkLfQwszlM5cQkR7ZbvXZ/NqJ60zxT8kvohM1qfIJSYbIEKdBVwDt2rqYx
uM5898VS/kecBBmw94GcZ8c9C5bBgGnU1cSsZxukhtqAocNwkSNZqfvlaLW8lVpLFBk3ehCmqa7O
cLUE1LnO2uim3wLMqmghRrYHS4JRznaaeTvLHgrriLaYvrY6p7qOMN0Rd8i1xm0u5LWxiFfPnLNt
0CHhj2s74vKSdJWw6gPijmq9mzZFk5HMKf07vp1hx08BUjFzkzEtkqj0lyM5NlHB2vDgGQL6Fv6K
7cAQjHIiNQ6kClcwH2akbszEfvBGXK9yyUaRAmN6SK0RtFBRthYuAN9jXCO6iPxTuc2rgU3Fsx8U
xZrRMN2azK048ZY+tI3mXMYOBOA0IKEKZi5MjErbdJBezkalghAuG+XM0NOowJZlTJwE9t3MSV2T
lml0nR/NWA5CpXXIBYebqp1uYOTR9XFv+t2ql6km0su96cR5kyADUd/jurNcN2PAsCJMPBQogfWY
WeYV0bBIXJx0DDVmfptl7uYtKUw+kObGPviV0644kXscYxvek2Y7TPJit1NxQLl1EwQt6vDBbz9a
kyBLS7bZtWrzFIlj/pVBzGMe1bbHbinwLjsLMwo27VvlkB9uzRyZtaOzk1D1m0wnWo2cH10mbO1k
aLp7qtAYMWPRPg3d4Kyym4WkRfYPNUHC4BHMat8Ys7nNHKK/UvSZUW6xBRszoW7iRQ/IBzO7teko
rijj147UeuDJvfP9cTcXsbgiG0pj9JHICBM6PxoFfQqf3qPXxlcToTlx43wiMNg7uXZf0ZEfOpHd
syRj9KiX9z1KzbNZzse5Su78piarswLxIXo0EckzosGfJCEUO6PEuEwsb7+1K5hWldlDbjc5DslE
Ko5ufNd7ZUWVqqiiqurOrHs+DaeEE3QmX7G+T1N/E1gip6Hyr/DfRBMaZFxw9X1uVo8J4IQN3Djr
PLGWIbqWddkIXVWqFxmQlNaObhYSQ7qQrcUWwOvgznvlTZBmJKkTn4Wzf0Tdoewb4GcnwsuevEnu
sahKcCTJbYlk9mgvrr5FqfJVJyqU5Aghse0oL+Qr09oDO5GbRZfogjUv1JpfBNW/D944M51iO6In
OsIKCfGdGE+s9R/24On7qpmRiaCdOmTsznajTN7hV+6mlJ+CaYO371l45exIpS1N5ncFjQxEXAiJ
yR3+Jq5PX3uVfvmGLvqW4bQd8lPMQpmMu8rQwhn9NsoqQltzcQf14JmxBH5AvEgbVWcknbsokj3k
zRuceVxXSxHvi7m+EaR7Ke9lbpovLEacRZ5VbuK0ug1ccqgo7MpbFO0a8LSy26fg3Vg1EUaaQaPS
52HftBj63CEJdu5s0GNQ4aXQwhISPvVMXI0l1iqj6H4pUzwn/bBTufk+VwXR7LFPu2SbjAkz79Az
jQktBmFbbnPoYmW1bOXs3+BTfGMJ8JGCxdlYGLyYQ+Sf0ms9Ht2lDadEAnMNKDFZXhUYRZA916bY
JS60RZxKx0mRere4412ZsCRN9S6JGosHH7fVA+alfBvUZhPNs4ubHpEhM85u3CqDwXAMpwfDndZs
3LJ70ib9rbAppmKFt4dIkWfaNgT0uOb4XPl112gPwBfeAN18ejVB7kaAW8rCPmXMGfxZBjIIis1+
Iy3vJ2CsCbh0S2xbCjN1qm5g6pWhSnhuGVln28yo7zR+4RbOtI4k+X+zd15LkltZlv2hBg1avEI4
XIeHFi+wEJnQWuPreyFZ1Z0ZZGc0523GxkplkYxwuDtw77nn7L22vAvEYo+VkRYpIfAE38GFKkDn
2KMKrVKcZ8lT0OBSq6ekbi5C6C4zYNg1bHBT18KHGpAiJ8ca8kWTdDVDKXhbJRk+Q0E7JZJRa8oq
pYDCwTwIHbmi26DzakLMrpZl5jbkobOZEMqwcObrrGHaWBeiT4vplszHxMWBtkb4YX+E4gOulIwE
d6yE70Yy7IQ6/WYi6YWJBcE33TVG/xqaAIrkRXmIDRlalRJdzYTKNUIEZKE7SLKSA55gRAoqtV6b
2/1VWpbBlszBic07ETcEuuUucKp5E4F78Sw6WI4hqzIjdjZTY0pv6FnYYklwnCBtMXnqD0mUHeZK
fON0PfqxeBymwY+s5hKH6j0JOuphGMK1fRzsJwrsNvsGM+wd89M+0oannlwOqX6NZesRTffLoAb6
Q06GIU6KxdhLIntRqa5MjohckZbRczT3UIvRqcKtUhW3NYqtZC7+1OkPmqy+dZ30kCZttGXG5PJp
meSbUw6U30zqrAqLaqhkqSs380uHgYJUbfmJo2TOO5M1V6gxENHkIrE9LBqHW98ddWXf6tU7ATt0
qqBD7DPF4AJwlOzUGqIQRw1tq0vj1Uij7xUXc+PWeXM99wL9+ezOHJVrsxKeNALDbLAxpSeLHYOK
inJI05aPSCTpIRgEvof+xSzLwTGHdQ4L9Z4gxCD14KBjUSDteTMtJrNZGJcH2uuHKbOIS7OOWMsk
JzYWXP/CaMslgb2lwe5IJFpa2LlQfzOWcSJtook2DfI41ZBhgAfp9dR3zGYAskh9eFcG6gW28gWg
+IVCcPKgWTqaOS7bIteuupKJfoEp2kahrTrZoOPoGzuCeik5gK2CzbdiajVscdcDiau8OIYMYu5c
BKMuFJuWm8ua7aRiUh21BipkHUmsaLbWTUS/gj73WF5ldfv2z0fL/4+6qTSGt78bHhev7+Uvkrf1
B/6cHRt/cF/AFzAwyksMaBXUa39K3vg7wH+gWDAG/jEihm/17+Gx8oehMSCGQYAczsSB9d/DY/6W
rML+Ew3YBOgl/hHiAnvWr0JReKNwNvBrEVRmiaiyP0nejIgGALGDA2XsNX1fki0O15oLSXsTOYk7
bE9s+L1IWvCt6eAB8gqXoscnrmzeLCy942wfHkIsjHnp+IrfeQPSqCfEW/sevbqbbManecvo0Ov2
Y7jV9L3Yu1S17fmh9UiI2OZbjJybpTkiZrYrMLn6Vs4fRDwRjoLyjZqYoGg7Pw3aTRXbAxeGkG0z
uKbkTZsA4+eL5vbOdc9VXBOr6Flu5kc73Yv82E3t8hBdK6Ojz8f+AMuntx96OzqKZ/k624m8Hc5/
G3lfHXVf9itXez4IbsYvEVzxUd02e4D8b/Em8PrtA8iCW1wI9voKHDyNK1K6lGOwUWIvNmzxZniW
T73T29eB03rSFdpuzX7YXz88WPbpsP6f2WmO2a71XlSHPFG7OTZHmnL7NOOqDhRI9tPm7i603ya3
OkKP9/Kbkr+YPtRwjslhp9N+ELHdEpfgxohuyCF/iDYFfQR+t2G/xPYdn5Wd7Dq3469NrvEO8N3W
HRbCt+ZZcdMb4E92cUSEc56txInvJQRqMUdXP0Hr2GPGNgrWkev6ffHFHbSewzqhoyWsbCRehJ87
atfxJXQqv90SEn/VkW8ftl6Ue/IVM5ye2IN2r5tXo3FpnpZN5ppufAx33AcPkweRwYUJvsfAoFTU
1i4zfOqA8VITjnuB5ye0TnpdvakjAxi7/1ZdSbiWv2mb+rr3gV243TvFFWFwhyLma1O03cuEuVlA
+O7OfNfUKMu34aRh9/FXV67PSfKRsGeb7fNe4d3wwZ0GItW85oW2Y+am0Q6JTrS7FNHuuZl20fce
+Q2xEOjbNqHXHcQdTqhj8zy/jMyvmAQw1YXzCV1OJZA3ZNNypdGvRdc4tqI3DI9L6Kzs4uvEJo3H
Nx+rU3SUT8ptcxz9/l43LsKb9VYuoiuaBFFYNjUOfxD36TlyhSscjE4inMbRE50mZSBli9om579N
hz83YBI5nVf+eDR2VGYY6KUIIy5eWrosJ6XdcRggM6n/zlSTAg2V2gh04a5/JXBOO3ZX9OmaEnzD
Hn93GW0VN9hHl2SXHNF09N+Da36l+4bbwL5cjnuuv3bEW3LSWQJKpBIUnU/UkKQCrRJrJ+ao/V1/
0U8c7n16hCYCSEfwSMvYCNxgq/yVhv07mALuAcl36eRg7XOCcoPzhuhXjihE4BBt/sRdVxN69ygR
9OZozy4T5uBWfE82NjJBmyisrXqC24++DOHWO28M0/0m2vSby7zFA+KE6QF/GJ8OAj26w2flKrgX
Nqm7PsGicj8/Rik+J7t947qoXQunetJYNwxneGJCeAkP04duevU34Y2WMEUA585W2dTTVvOL8LGm
iJzvcMRJ2/lUbFRnM3uzN9BF3i3uFeE5hzfBZmbDbPyQfKRnfQ9kS39FkmKn3wKsQrTDHPOZ/HLB
brby8yU8Wa941uklJxf5RrnEFiJPRHvPy7zrHOlaOcnP5rHCA0jcCX61d3EnLSfzylscwzefiAU7
AdZ2cHy+yZedcuMbjnSOvitn8zI4DPJulf253iHn2TCGENEJpzvGjuqD2vCGmvN65N+mLsuy9/oa
benrWDvRvo225WVPcpXz6FV2ZJ9n19MQ53rvTCLd0Gk/5CN/skVXfSpenxUWc7r0pAptOq93x030
StPdppSziab3Ji/bQsv3xuNZ3kjOmXr4oY1c9WrZ8xbseHDyXXns3c4zr4gm4B/BH2BX9uDoqHps
i38GrZBuZ2dtP7pcEP9+PJLYCW1pS01kKTu1cNKT/pwShLnvvmuazR+z78+G/+Mqzt0Dhzi6OD76
1wcDLy9SBJuZfnusj5hA0QTDA7aH74m8b90C9U1jL868QejX8z+dl+/449HyB6R4GltVtyd1Jrgi
zwfdjOT386Z3+Rl6vn6mbYTMXUxn4vYUT+p7yMSxIq/RCy+a/wydhfdgqS42WpS3Pnela/iSB9BL
eb1P7GR/62y/C7sCxvZBP5ib+zMJiviPkE9or5rDKYN90zhJ5xRFyyXmI+o3tVu7ir/+BxDgtQHo
44U9lss3fA584V3xmuZOa/ntkYsyn5CKnscjw38C1UY7Oln1yxw4wgdHbwMkDcko6lXgXVsu8yXc
Sj4SjiHcqqSTsx9mXDIYB4Ua1txUwlYZtpYrdSI8ib0OB/afF5D/C1fF/01+iZVy/T8XjudvXfSt
yV6Lj/aX6nH9qX9XjzJTJ1TIorZCpi2Rv/Nn9aj8wagTO70oA6j64az/r+pRU/7AcSaK/KCqrRUi
qsR/GSbwUgCSwkOBmPmH8vAfhevK/KJfXEawxlX6o5BPVxs+0/xfhYccBdtpTkGIt1Ut3M2tJq8K
QXGFJtF/c420Q9eTqm3ntdAhfcKnk5xgz2Y9vMgKfYqp98h/k0mlCqznJZmKx3qaMmROhCWSMVJE
6G/DygruVDTfO6sS6YzMxrz56VP/Gyf+J5AsZmFVQ4YJNg4rPoG9n2pgUZ3NWgEug1FpUTaVMiDA
F0O1tZWwC9Y+Tn1TouXZjoKV7sRFFP/kUPyPRANlfYGffSc/LgButI7oQoGk8UnAybQFVjheQI6K
WXJsEjE9dWNMEdnV9A+DYJUGtuEQ7KvUFLZGjzs1CoXbTA/bXVGxJS2N4ax+dK6yvVqGtL6Sran1
x6a2/Mpsm50Ci0D1yrZASllUAkIsBfOzqlvPSd8u6kltJLLtZiNdNtoPLdmPjzrH9/X7j1riuPP5
ra7IA0w+NAxU+TOevkACPhh4Mu0+TqubFNneuZ1E8M3LUln6JiqX6TyapH0QyomN3umrqcOPT8ae
kzHKerQY4r0azSpLESfFaqmREZCz8Gm9JjBRSbjjvrhk8bOZDuGvqVsS3DIOS2DheAh/tgWNijpk
UocLuSN96ixJ0zd0jAszX0X1LDkdDjnSj31nTbfypC5bIx9FxmKd9jbnQ341KFORuQS5EwdJYp6P
3ySrzijw+gOa+/EeW475HrZY5LxyabDnzE1e36tLAaYyscY9PtV+o+iFeDGxrSeMS3y+xnoj5J3u
FlWr+FOc1m/p1DUnyVJw38nK/L1ULOGmlnIGoTHD8yCoEEIJKxgTgZNnDBM+liZtD7gajCvCJE0P
Wmlxa2iD9VEGy30D7fcB7VLxWIIcfRCMjM0HEJSth1l9iMPWWpMa5wuBPRkOWiBcrZ3m055ptX6u
5qo9lUtRXDVyDWcuGJRHNI/BUZMWJk1WemMMzN6DLh7BdRh5tUkxKN+SKLem8ArBrp4IA7MXfplt
DPN4MgzhiKmg24XtwqAiaa+GzGLQqHEUwqBs9eIz7b6IxhmWYzeBsMOIAl+tp2aWeC1hyS7oIA+M
9idIY/lkJqcQl4Sr0wN2AouKeNTLarbXcEfbTKtHcxaszaAP3aU2cIqnYr+v01oiGyovvS/ur8/L
jyTyNICtBCWw2kb1T8tPpYfxVBJt5bTmMFJYTPjMtLLFOCXT+eZcIotb0JJsxcTG0PlKm9OsG4+d
IAs5R6KBVvWExFRyaRoi6FVCihqrjLfD+vTLBk7JmUbD8Yur/tQ4ELlqXdFVDYTJqjxf+xo/PxSF
SROYWDEK+0oQ3aSCYWFhxWBRn63txB1kALb4JhGl4iNZU1ABza1rZXHw/PsL+bygrNeBZ88E1mit
ptdPa+ekCGW0GAx16YTWdyRdhW5i1LEb9bO0kbHA3qmV1H31nf31VdksDIMMBAniDUjsX989c61Q
FnrGbiQOogYg8rl+Uo0mfO9T3Pu2jmtwZP60FPcpkWQ+lOY8rewJeu3zUDNV7SJLfa77tj0Klskc
R5HMg14Tzk6iwPLFAgYT4NOiK2FCWLc3HU2MRefo0wLWAAIoYoHmd0z2pKP1xhUX/xbNlaLY+GwD
34o4qDXkQdtgCEu/G/TDEMkhE7+MwFrknpIjFPIrWuAS1X3WnEm5NTy9kcH6a5nkjmrQvBWKsAWc
Ee+HoWucTCseFaLCHFWq6ZkWbXCrE1S10+tc9JEK3JMWMUoUz8Hsq/iq3CCszNsmiCysUSEcZQlB
C5MSoz+bIv+H/Hn8fBL55b4Fw3+i3w87OKfXgYfeXuqhf0TYxEhQjayLJiHYbfpABD8f4ExaxCV6
iS1j3pc6qA0M/I3XWmGwScO0WRwwGlTyY63ftoz3twImKT9FIUYtDl0A0TI7M7PlZ4IoNCxXGb98
SST9iWSyBaVfmQBwIMP+SCyOKjiG3u6bUW4umla3151QDB9qiJeM5Sw9ixUuIzdQh2WfRz0kmKSS
DRc1DC2bqVZOkSYDQ0hGv5KV6kkP6hKiQqidtbaPLwL+w30YFIGXUPztpiQLgApyUJnKVV+c5hHt
82bZN/AH/VyxQmbMA0d/XQyZ0wRjyWG5MrRyqxuK+tbWuuR1oU4bXuhJlNUSZSg3vVLFPrat0W4A
ODqzKrTIQMzZM+M0DtyiaKpXQnUrl4AKxxSXZJeHcX+e41F3zTiYjkQp7Ew9Jgw00J5kMVAOSh09
gB4V6Exg/m4HhHkzlWKdryLzsWjPmaCVR0SDnQ9vw+K4bGR+odcoswZ4NutQqSpRr/Z8z1ppnjqz
uV/mLDi1aJKvzB/svLTITsZAlGogVZrPrPIitsJLBJzjZmaKu/bNaRdWw4AsqmZGDKah4ZaXfSCP
FRGVwVOYKuX1ONLBIgAECBK10D2zOOlhtazvSjyDBzFMd4qymL40o5aJzHS+y+tMcELEdjeE7qUH
VD34axP9sRDoueuCOl4avZovgyXEe6Ew0STllLNZafrIgUen6lFVu6Aj0NMzDCJ6h3Bp7jAso0lc
jKvBpnvhOxxvM617Caosxig7yZdhgNGjYZfds80ZT3UK6TBBQrfRdbRpeUhIiNIz/BFm8KtlP8Er
mhQ0fUmRyfulRkeWY4d0CJnFZlJH30oU/4WNADzeTKkGuWaQ7oKC4V0cLvWpF6lON41cCtcdD8z1
KC3pW1GGJ4zbk9eoTflOLcZgE04rd5Cpm3sFX8qNijvEWcymfyhq+TYhnWwPt1Cs7Uwh2k4GwuQt
cYnchGFR5+Y90I2ML+BcCJH6KrHoPwrIZbcla8+9mS3VVdXK5ROlauQtuGOPLSGRVMapYCS+nkyc
zxHHFB5C92jcaAgSQxRHEm2j1IqCJwE1Lhq1JP7WQBbN3S7Ki1PcCrRvSnXckaMu+9xj9Zsw4Umu
C47PjYz6zcCBm0WW7kt4dg5GGHaHOIuXq1ZutIOhQfMwjeVRifXvJU/8BuuPz9ZobUJRzomOo9WT
9bmTWyhEgoyQs94y1Nch1olXgdwh4msFB2qlxoNhEaRoQ4KyKNCWeHwwZLCc7mRpmaupmVRvYgHz
wIgj8X1mhOWROBvZVTumGJmKYfH7sAZWrcHPsaoO0VZCeOdaCpyjSBd58tJROI/1UNxGSSGwLBDu
62fUDtTXIr5ERKlIyJkPD1IHmNecJ8hAoXmoq7I4EVCXVo6JpRY/7pR9xOQyOG2z5I8m8gLoSbr6
1gMFviUyhoV/Vr2gJSXFGtTxlOh1s+WBppFhVZY3GiRfQjYxBN1FglLo+2EqVJp5Bkz6sCAllq7E
tIYjj6v6hv2/fEbdQqwmeJ9mL7GOkWOqygJPwMrNrCo6WzJj9i0W9fwqzlYLU6VJgeUNgSLPXgwg
a7qPdY3TnUiWnDtp/Zq5g63vY+yXUroaGKsRyL2+Eql8+ol8QjAAwfoYzGsIIcJJUcMQhR8f59s8
ytcNjpLyoydnBx+sLp6HMlBymterqDskyx3YoYruiWfNa7GdQxvW2ICThCScquiny1jMrYnov6QB
Py0S6vfKdBdI47tEY/FFA5znCP6k6VIYpcxCzExR86oK6OumbSZV2YxDXK+CfmqUQxn3Gfdrl/Pp
imnsj3ER+xMgsiP7uPXAi2f1jZhGSfIWTEWoXFS9JuJLpRhJqYKlCgdwExBBgMKo6mmM593HUIlQ
CPJWOlcJIcg/LhXTq7qjQRn7szxKd5WY01osMumcE/S+hQMsnUF2AY2S2Iw5vDWmO3dsVQG7zFHK
C6bA5fruwS1ZXq6m801jzci+TLks70t0PbSvw5kSSCmH6dJpa25QZ+jDzSTktDqXUqARGErqa4JR
ILSlaaZpqJKMIG0SDpToyNMx9ttg/UVikTXbFjUi0cItYgJFyZ4JyeA6oPQiSRKb6tnqm44IwtKs
buTKIo1QInEWbMGQcMMi2N31cc8baYuFb6OtEnpmMqg8colgYwV8nWgYGN9Nl6zhRNRnwriaKsZm
27SydlVSJxZOJlkkQBQFAvhsEoEEGOSxPVhhyUeHOpdIwUZuP9TSsB7mZY5ovS+mpFNRTNprFkji
o2QN7Yx7e5qqTVWqw4XRbvB9MYXkRNaSucHJQR5WZXGDRpMLlHcPvLduHPDPUAwtArrQ6GNDNtSx
9FISoDdWLOCdGeZVeFBci82ivmZYy1a96W4UCtT+S1ugdp+ifSgs4znqIyb87QDQN5uM4I6xfjN5
RD6+l1En4enmNIXRI5u3kKbSK0NJqmtMZeppsdbQkazg5zql2Y+EcHujZa0nNbToaOrCcmMagfEm
tTU6IaUay20NRPogdTPg3CDOPlqDqqOW/TQSreSozOQXaVWfbyXJKL7j4JhOedCJ2Pujfg1SX8ED
etdI8aaoq/556TAIdEolRdDQJHYQctKYOOQ1PrIF4I3f1MqWrorKjWeAhnCKcsm2ehcFCKF6JT7I
Ndu0Aet2l2SqRV5HJTV82lKAvaPSpWArTqu0vxWmb6TxtK6aIeBsFLS8UjJIN4mKLMhpOflvS3UJ
T2rKk81Qf37A9fpIjXlrROF1E8mxI9RVc2hnUfKzvrtRFQOwrDJvaP40b2GpECVllBouKSO8qiYK
qVnLhWthJAVtAkngz4twHY2ihZKTs6Sga7MHyrvntVbWtaxNV2E39IeyTHDq5cu0pYtgvihRIV/y
ziodcUyVqyQ0C0/FxuBJWhwz3m3CU5ulwVmf+va6iOrkHvT6Y1WK6laBrn1Wiv5VGILyodEqpolC
VOEETWIUbXMXb62gfQjLWn/G/2M5rRo2H02MUXlZzJb7oGPouyBGpjA0VV8Wqg2RYlDBmUheYzAR
CTGEy05GrmL4uHNUvn3lI8alZ8nzCW56ibGg8f4DH0k5koCt2Vprnjm8oI8aVVhvhEwWlJ3xLF6J
eEUBNnNiU6TmrdW7G7NnopRKj/BmkbeI1Q1g8ttUSO6iCO1XGr/KkXj/46z6/7lBX4WEGJyff9MH
L5vxdf61Bc4P/Mt8L/0haXQbOGwYKp2SNYrhzxa4+oeuIo6g+yyD1JIJ/PivFrjBD2GJZ3kFGkS8
7vpD/26BG0Q7KKguRPhbEIWMf8QM+rUPQEdQ1Eh6oKO+SjlkSfp0sg5QrwLNLxeX8GHxHeBcddFL
zWhQUVf0oLq8y48rgueLNura1PjvhvH6shBs6KAaaEdWNNLasfwJVLQoxozIfdFZbYTinlJHxwBT
tLufvoW/6Ysbyt+8zCpQUfgY4SKqa+fqp5exil6oiyhED0LS8iNeFeFWmwXy6eOsp8cUa/Kd0o1G
6NRiZ3Igyjv1NuvgeNtD3TJyKxFcxX5e0313lVZHc03tVmLw6OXwXfzxCekNC4WbTVMnO23M5mHn
RRzkaMBziIJQdjo3nKGme5x1xGmDyBVnP50KTtxZF0GWlwcpdEiNZ7CMBxAznkGTifmeEkrB2ins
P8hkzGNXHsseeVRcSq9JtCR3Vh9BKeGonYaHsS3GW1jUQ+3VUSw+dCbcF4Z9NG2Rm5atBU0VS6Kd
6Fo+7AOOhrdKlhCUKgV0nPmWRSsn/U1BELyYaWRsF1USdRbiVNo3MCZVp8YrmHlgtYkXwqsb7gj8
i0uo5GNzhgUboYHGPQqjP+xC1fkPXG0a58RGp7yr1UuRxvQ+8nosD+ky1biXuohPKhbJynRFshcn
9/ff/Hrbfrq/AMcpPB4ALxRL/UQmHkTQ+1IsKG4Nut7rA0FCad4welQ5YcdA57+40z7JkH7c0DxA
JvOP9XZTPz9HERzTFL0fNnQE0jioyMYxjgyKBmwuSpVctRzOAAEtqnBjDR0iw5AaLvKJcNAjBxYo
6p4ai6rq4miBma710ZuyhAbia70fx62haNL3dDa7eCPUM9lRglmhDKkQKQ+t2axfFSVUAYoSJ900
kg9MrjvIYinI2EqDBM9lmwm1Bd2FBJCMlrq0Hvo4cSpWXaFpkUrhoR1gBCEmt6zereuu2ad5jUNc
M+Y+YKMK45elKBGI/uOvauWMSDQ/6RSKP57hn5/RWcI2wNTCzcdh8SKiQ/w4m4SNjIp9CzFaOv3+
9X60Nj/dG8DWQLiha6NnLX9aFCROaXDhQ8kNA8V4y0taDZFGdSJY1XhuORYxcl5TMcw+RuqoKki2
B0Zo9I+s6iFcEzuMVKOBozXjhNdUbxr4xOKY+Rnq7CclAEQMVKgUN3Cha4/RXfHFzS3/dfWE7sYc
RwL2Zsiysi57P31kIaE6YbEEipsXpYmDKGzjQ15k1J/9NFgpI3/c1VmcD7qnxSL6swA/mwk0Jec5
zdU2h/YZTXnlJoGEXrmmEkFLVK7gOOJfmG0Vddu36NYpt/RQNUcyzQIsMgxnZHDPk7j6Pdq+IH+N
sNkvWtPr0v/r17PibjV2PWaJhqh96kzrrQoPHZK/i1JbPkEdKjwMlcV2SQvxiw9S+nVuuT61psHe
i0TRkNbG8vpB//RBplxGQw9T4EwkCr0bpdMSkAZgEEWgtXRMnV6Yxg8McdVLvcTxwUS0bEEsXbH+
v78r/7oPm+v8GTUjmPk/5+Q/X0k5INdtSETyjFqqvZDDFy1hYV0zOQ6BAVCJRamy4otX/bEB/vph
ExxlMjZWIfwA5vk0uumKMK1zo0OKNcxN5nS5uo7ouqo6KwG+bawfI0YijXO4UxqpiVQ9Ray9WlzV
I9C4KnZ6uReg15DRIxGumRkEZVglovUU+syVQqIgwhpSviW7F4o0ODIJAYvVygFFdA6z4REvCKtc
JMoEgWJxUmyCoHNerZeGK4wqQ73JWnatfVMq8aMWsQzZVQlXwzPEGQg0eSf9mrQpQJMgGVZ9MCSz
KHeqINAYzBYM69fJ3MdbKQ/o9I1w98l+kWIIA0mS013WOo1zy7z4rQUt1NZ7a0KKX/VL9cVt/Zcd
Ca/QOmxapQaEdaqfCq0uWsLAIlIYf/9gfYu7OtnWixQfpgRKhJiqX03l/v71NKLUqRB1Bie/3toT
24Is63nmxQBPNkZjor0mKUdwBq1TvWjOtPqLm+kvDy6TLFQUuoTe1zBIivn1FedJDsGqlPhy1Snn
cY0kf24jyCpqOt79/mmRfh0I8eCur7ViLrFjMxX6XD/mUtaWKXWIJ43TeJy6WPF7NZkJIMXK91hZ
AzLdWNBo5sPJv10i3WwZWcHTRsDVy9+/uJq/rMdcjcTqQbUO5JM5zq/vHNc60+mmyjyeVanbZZzu
ziOtblqZQ3qsQpxnZZIuH5NJhFWsNe29rCHbWzqsJsoshceyiWu/COrsi6/kR5TEL883V4a8hmsz
CILTfpQtPy1wAJOCkd460TlTHKR+m5bStUl6UMKZEhzRGqGCPrce2R+cEaot2ZFSlr8Q6hAj1qus
RXeCOZCwjWr0qJ2atv0FTEFlbpnCYMZgeJB1h2w2hMb//Yf6N3cTX68OFRVJy3p++vUzDaZ6SZQx
BpuEm2FbGXGNRzEQb0ShLv/xNiCJis6Ho6IBYhJsfXotHVqLLE4h4mm5be8FIly2iRrmrzNTr7Op
duFLpC/6rsr7ZTO0svkWF6X6xTz6b57X9XzITcTXRQ356elZDHUaQl0PgH2GKkMMUS3vesggvqa3
1og7lVyNLyovaf2dn+4O3jR5xbjNAb2Zn9aIRFTqVKAN6GZxxNCpa3MxISZJReRcmHF+Xyg5ro8g
y3r8tgDFLGRStQPpSrWgVeaIikcwW7obgohR3DGb683cy+xSlRIb98nSLxwcKpGWCwyravP7G+RH
NvXnq+cgTNmt6bqu/Pj7P93bJQmi64qDyb0LgsmOoavljh409LXGQIeJuDQVFi/2F3UgcT4OkCiL
Cli2nKt5p5cj5BtDHBUUjxg2hy8uz1g/vE+XR3HG8sQvVWjmrzf4T5enViFhwtWA+wCwf7CHHTQL
blphWhyDMSa2g7vxokG1qNxBHIXD2JtqRi2mpI0/JWYi2xHxeri4IgspZELUiw2LFhg2PaIkcwUp
EkY8q011JvwBz8xIuMg3YZI6NkgBKo8LAgurGZN1afBEq4Va1Fp07u/J1Zgmt+9hgOhiVEUOW3o7
PI+oOKJTDKVrE8Rakp4DneyOvu3kdzUn2QHxGmGzNXU8vKNKpt/YV2QPbkCtZYvdVkLKhhtq5tUs
WcttIA/Tt0Lhwk4avVXVxXffcb8MyUqiCuOV7N0oBeuNEjcXleAt5HPGcNMmdaQ7BVCeLaR+jq9L
EObPcSXoHylMgm8SMzfRE0V8Qbax9NlrRLMVI0JbsLUZodLFeJfyjJu5M2fdRpCjCL4RREi141S9
0dUeofTvb8S/eXJX9SA0sbXFo+mfvugwVDSVbgl4Ik1sT3GAME0TkKumUVvsGPjI/wfLFbsrVTLe
GnZcUfn1zuqqISliOH7uEGjNLZNN1e0r5tXRbMlYUdSBMn42lA1H0PZdQ4CwiaRa+2Jr+Zu1Az8Q
yk19XTmoan69CKoZNRH0RnBpI6ibrCIZlvQUbHOTErvSbH1MZDrfSK2GKAnczBefwV/KZdoP60ZL
IcDmpkifPnOTcQYhCmbg4tskw0Ui5CUopOUdWItPT37eKUI8frFC82T89ZEmWw9UvsK/+MOn9VJr
BBjQAh88ZBEgc1AfCTrBjlYztWiWjCMTR6sehztT3GErJYzAcA6rzd2Q5Ag9zCkwdH8uROFA+iIa
7q6kRHMhlEyAJ5ZYvRMYAZB2tEziW5lmCapnAdrBVlvWZv2iNqwBuKVFFGl5ak3MjSJ9y4cbg7/Q
rPgGPk8INy2xCsGpc7OFWZeJOQe5fKkLzN/pAjowkto7iYzp1C6yCbdLKLT3ZW2qaAK7/BoeWnJp
EUoAdDHJGmH+TCKhXzVlcA3srYp8A8LUh8bqmWFJHNOzShDMW58pc+JhBYwUVHYJlfTYZbCRxiAB
wTb1S3aSRpF9DREGMnXqOmIF1UUgnNGwlsXak40zvgCyFuhv56r4AjkWhkQspx1Nm6gc38Q6QAk/
zY15M8/FhPmiTdCudHrV3ywt7mYHtgg61xTOti3XbfwCU7KUOKJWaOd6RY9PxkTWB2SDVMGdj07o
qmxhPju6KEJHCNekKSLsSNdAE4XgwEYtAOCm7nSJoIshQBij90p2NMum6cmPNYSnOIijj1rDO+mg
MNPPWLnxZwwjXKsI9uI3cZiAF/QI4jCri9p3CTRpgeBPzS/oL/T7CuzkpVF7QNaCMT7MlgL/T+3W
XJokSouJBXuEeDrKAsBIZGohCa8yPs1kQMjrtIiMYVDT6qJdGZfNI6Qtvd3EHcG3TsfUrHWUuDDv
kkKf8O0nlXBSNQSgIM+ourDYlliH88RK97o+i+I2KfMEW5g2knkaFdJOxWAKDw72aAJPfAz713+6
boKH0Q0qkPUMjkb81xXEjOlsSVZhuBAmyCOtAt2eAVmetUiltWXhJPr96/316V0V6P/J2Xn1ts10
W/gXEWAZtltJlC3HduJUOzdEmoe9DOvw15+HwbmIJB8J7/kaXiAfwqLhlL3XehY6WM5hFAWdk+uV
SS0QS5QsyGXjMWc4yweX5fapsyx1ZXJ8Y0lYD13o+qjPk818Mj2VY5G7dZozPeUq+JoGRf4YTIa1
lQpRJPW58MoSdP5otBcoPyL/pp/ARv/4VVrw5WitdSjP0CBvg1LhU5fwQsoKaMDlt3heM/nbymDP
aNO2CPmf42vZqTTy2s3CXR/TcNrgLHYfqjkwDlOGAd6HovFlEbLLyYVNp3fsarunKR9aeeWR31gB
kLzzck2aJJw5TxZBpxbuIjKwqoE9I9jsFAlgkZ0b4FWHpB/jyOqHCj9mq6F8Xn4Fb11aYGGlgkjU
Ardw/AagjVto00iaTWBhESvnDfuO2t9hRplyt5Qai50x51fOQ2vF+mQ7GSCv9QIX42xwdh4yVDe5
9VwwpGbbmW6IUIPumWE5yPD0uSwGYaM8mIkDabthn15Z+94Y0IxnnpUb4Cb+roz/bGbt2rNQFsNm
k2hKf6WqR/nFCwZdlqElGJquebn8jjl/nD8wnSmTSgIeX/JpTsY0MtwyzWF2ERbu5eneUov5Q+ZD
h7RELUrfjqGeg53nFrLahXOAgMJKkL4/jcpBixWKmsJdrqG4IdWrfxCw5MPP9Exk0YG5TuCVkbIG
5nqRJUBeG1ubJHTrgw8l6ye5VJwT0Eo3D4XDMrWDOyWfwQ5QpploAhOLDNNC7Umg9p5N315lw8HM
SjcBn3SYW0K8hezS541c6vxbDRN62DEDhg4N5n4lRjQ4OmBjEOkw+lRkIk8ElFnDNO4B7Ti4rbpB
FszMU4Z22rAwMUJ+pk6XUu75VXU6zvDx2dP3qfIC+mdx0W8nHr/ngQDakHlm1z98VPLd3rMHCNFG
V4A9RonP8jbLPI/BxwddjYEqWBX8un1fATpZ7yCIYSc4Sz7AD7GNzwi7Grxf1Zy1MLn6mEbCkBg/
WEGgTzeJBlPUzQvoRaVzQFeNqTyDJgbxROQWux+VY2WvbGRT/ICtlPJTmkE02E1J3LwGOsXJWHQF
zBZgNdMnr09zA7xbo9stkRCiJUowHwg/7pMEU2xTphg6u0nJ+wZw3VMZhw3woHjobidqhJQqKBVy
HFR5Utwso9/9gTOAIM2sZ/NbRcuE8qXQmIVrdhd3cYujfOOgUgUitcQ2PbvWadpvc9FOv5h5MgEc
mOS+LULDBpQUexYOVmgxEe04tdrYcy1+M+sMjCVBY/4GNGdZvHdAkjYRPURP7uK+4W8p01iJe/o/
i3WwZNbBiY5lbO9Lu8bRhgAGXLTZI4viOUVAfJqd8syubMfvU1mUFWJQlEHEHQz+85yuWbbE+4Ws
+WzB2w0ra4GZlvjQp9FRqCK8yZh/plLFKGkMa/5lJrP7S4Z8TZtGGOErmzPXvwsQi9Y3aTD4Kcw1
021BNlkKwzV5ia/OsszoN6k+3LvgxsYtyi92+gqYR7GpFqFfCLSY3zUuNOSHBJYTqSW4ir/1QSV+
WQuhptusNZiJUm+mzRe2tRpubcCu/R6ts1h2voG4HbGMu8ho1iNENldpZ4cIG20lYlHZgySt6wV5
mWW4W5dMtm6nwGC6uzCvqs/cSVHv7DQhfs0yltk5WGYv0ncqo3JOfkcv//uBw8J0RkuCI31A/NXJ
bAQeVkFgQe+XqorySNtbutw29FnlxjF1duhkndzkdXdtuX1rFnTQBlBTpY4n/jqv/pl4JSjpOdBr
aYodFN26xMcuP4r5pu5rOnsuzQK/9eYnsxwhf4iaQv3lifiNrUWI1y78W+Jkh3FSG/N7M+sNFKq7
KnWrO3esrQcZLwSKhsn3y1c6X1Y51PnAl9ZNDM3A9c//edS+6TvSVkWwQ222HjzGqo0s0NG/DXcB
1tsgfhy1dK8s5ufPxy4UW5FFA4joX//k+eq2g8U5+D45gPFyYGnQlA7m+mkJSKK+/IDnSziXohZE
TBTxTJQ1jx9Qz05htiMFK3sx64fcA2plA8zneg6SM2JM+QETb3gm3P7KavrGQzrskQSYPzqsRB8f
Xxn1o7QyZfJqvQmBY42knpTe4OvCC71yMrfE2bqNmolKSGjTvFtVJcfXAn0pzUH00OR6AOsvjU7N
3TDCOKdHXfR/fJWJ9CatfA8yGOfkHduKeIq47z7ZBktjgJSGjFbDYBaiO+RJpa6cO954GdQ8bTeg
geqYjO3jG/TBdo8umr3dlMMetq0cbE1h9DsRkmJw+Rd/Y0gL/JiBQGXDfvF0SCeZ22fjIuIdaEhw
OwZaVWTPEJyJeXisenuM+IPeuTKkz+cMC+fe6qwVHEHoqR8/oCbxYtEGcAWHfpe8KQObenahS4vz
tCFm3CJGfaDdazHL2r355Cszba48+VsvmeMPPSZGQ3i2YaRZUFpzY8Y7AtPL14piyguALHQPJY3C
p//8lmmEO7bvElfC4D55XkXZT3g5aURJTbjenujXVm8SJutsbwlQGSlCuK+klLZXNsVv/LqUl5mr
PHym/MP6JfwzYTXSJXlQ28FOhUSv9p6ZvUIfkxVVIPAHrZx6Qr/S5b8f9liHTM6wa3vcYn98fNnZ
iw2vpX/KogmD58bXDFv2WmRfEUrWX1FLvDFn8YQU29iyktx2ah2tTN/oYC5mUUZhPQoqM0B7Ivwg
GqUufgOxEwegnz4gx1AZaXT5h31jEPl4Vsmx49yxVlCOn9TPx8RCgJFEErAeFPVuOFDdNx+MAq3y
5Uu98VtyTGedE5gYHWbK40vlQZCjf0KtYy26tu4d0RhRXAScI0sKyYCHTZJXBR6c//yd2DwexDTq
uTQK/lp3/xlDLdrzwHVo01qd47/6Zlt/M4MgO+A7dG8vP+L5xHx8qZNHdCa82JNNzzTF2GFvizID
ieIivrryWax/z/FJ1aapRBQigoKAWehkfqVMOdhmpvMoq5LqnsyS7n1Fx+vegGy99RGZ7S8/14kl
e60B2xYZoVQCArJE7FPFyMBJi6ytvIjCsUUkW2dliBeiZaFpQPCK5jFO1fSpDZNw3gf10D9h62++
0VxTNzGNH1xyhmUQHkDNKEEwllXuppzietfoIjvgwqB9e/mO7fPRhtyC9ZGjvIsw0T2ZOTjyoPYN
kLAnRNJXj7WSxZdkwkP0vqXORnM2HkYoGpYIeyLoa9g+ftkDuVQl/vcxLKoc2nfiP5sIeAAm1SQH
b+229r+roqHf4YDA/jSWTvLdtLv2aUYrlG1UXpXTHpHQ+KVcAuHvylJAJ7SFC3ZjTENtbxobD/iV
xej8G6ZEhNiT3wigAwK54w/L8kuHs1CSRmK211DUMnicg/xHDHXy8+W3+sbOAyHP6qUNQxb48HR/
lQ3aL30DvK5DwRjgNMGGuTMGH8g0dB6pZS8farOdPg4cmR5FjYwld9O443xHUoGfr5kXxC6geY19
mjmX7+2NHxzQhI2gF9kWZYKTt7A0GKSaNOUHJ2P+RiXlsg8bXH2KQJf3Vs/OE5hscmWY/RUdnnyJ
ZHitEomQ7R9iyON3H6SjzjBjG4CvNeLyEF/RQ2oWS0uc44TtK6+sVmwdXPzOnsQm2//sEkf+2zaH
NgQz2M3FVoUTJZRYI0ffIGfznwPLScubcvBkeHP5HZ1vWzhcMXWsRUwTwYp9cre+JeVQU+PAMJFF
gqQqyEjtXMgdsZFpcOc6oEGtagCwLqoQ2idr1p/Lt/DGFMktUFdEi81//o6wf2ZjlvggDyyJZnNJ
yr2qjPEPJr7l2+WrvDFB+mw8ESGu50kHAt7RvqHFNyV6QP1RLRcSZorJMqIl17DQ/KGHxyw57V++
4vmnsUrcAkE9LUCbA67j+JKlbuy6VakbmYOuJSfnpvjsLn77gEI63uNAtz4kqINuXN2AKaHgpjaB
dHHbdrmvPk2JNO/7Jc1vUos+1uV7O/vZ4YFSzkQiSTNTeLZzfGttBs+3VcCwgbFQOhrY+z8vFb6N
yOyc1rqp5xYLNxsN+UoGyxTv7NJDv3L5Js6+T24CqbAdkGFthxx2j29Cy94oy3oEIjFXEzK4cjkg
p0as0xsx7CXiX2U2ZtHlizpvPDq+eBYvZAyUVU/VOb0tJ+zmGYC+TnTU0YRYSGo3PCBKOMHzOgor
L3P2soidj3YeJ39QW3a/gPNOPydCNam2OUH7qsnPZXp3yBrZpMHK4V69xT/s2mxMtG2LBxu+L6ZX
f0Iiz3xfqGAvs3h8mkahntjEpkjFMz1h8SpRNm8xuQc3QTrjoyxmZ/7pegSSRl0vrQ/FaBb+djEn
uRxGkQGiJd7VhS3skW3icJ/JB3bKo3tX+LHjXdm/vPEbAQRCE8RXuG5JT38jYYxEXioFsDBrdpUu
1fseWMQexsE7zm8JjHUZXhsYZzMCGxlqz5bDf611dTkZGN3s6rZuuqi1ku6WuD6wqc3soyu5PBbO
2yrrjsn2Qs6K/Js17PhCw+ThArUWni5wrIeBRXVrwPq4EZkSURtU7S4LO+xpicJQ4A4AeJPZ+nr5
Jt56w2yAqe/zBTAJnjwsEjGnDXyhImWZKQWfFFxco6btrDsH351ob5EUJ+WVRz87YvDlmbTmqBkw
9dM/OH5yC50Qos25i4gtcQ7VghmlNI304BHEQfCfV98QIvFDVZ15918fd9WVIdigCwl743R5TIzW
rgYCGyLk3+GLTTdpm2OfJp4oJB1hF3d2tsWrbYgr6/LZ/M8DrwOKCZl/AUk9fmC1YFN34UtFJQSb
x5lI8RtyfczD2JfWu6nMhp+Xn/NcLblekP0Hr9ej/nOqllDCiPtySQksCmEh74gjcQmhyMjcQDQR
vPoSF4aXqdLf4oVsO+Ihev3YTjPd+dRW5nDlBz+35az341EBM6nzOa538gJqg7wX1pQuMrSuYYAS
JOa0W5TIg9w5mZGR7bsoFDRYH138wAm4i61LDsCaC9GS1AbWpHtnKsARd4CvnDzCo9JNG+yh5Esm
o1cYG2ZOq7kBykM32zaW5M9SoCe6Q+ydvZ/YKX43BFJ/tti2Qe2pUCbhJ1Rzd+1ssh0mu0Es992w
ZC/GgBJjA/qe9J4gRh6Y2xMBLKDAuKliSL33yVDEnxk2zrPjzDko9QlchGnkxHAW3TJatAesGr67
NNtDVyMxvGlkmzzjuHAfl6nUemfRvrol73elE7XoNQE+Vw5him1Rz79jRY0wmpDy3tj0JuBjohum
60c4aph+ViEWeBD0IEqqdEpqwnmBlhzYHcu9lXZzeXA4HnypJov6PyagxbnFVYA4aHT61ZM6EhNC
QxdKZ+yW+lWHSrWRaFPkc5cH4brXPNqL8pt7HAGYwKkNotk5HvSNpJs0pQ1RcoYebxEt+Tjgs+XW
pVp/ZV2lNnB+MSp8FOo5ftIQM093WJiMM1faJdwjM+ifR0NUL0VQWRbNhVUrZ0yG/5Mjaow3aE7n
F3ZHjv2p6oyCIOumAODpdvOI3rEgLKVeRvVq2X1s7ALTWPS7IZb9l5yCqn9QqzbxrjDM2b4H91Ii
JlfknOAC8sfP2ENra6dIKBXEuy74760+r0iRM51kC3COkuA8cywlPkDNX8LOI5ppVeAHH1SD5D2a
XQ/KQ4zgB0q46WDTGXzcOyMxjMN2NDFgkR2fFESVdYRA7cQ0uDA1VKLaWw684fu5ytvfRVqBrMrt
ITfB85vTk6W16QMysiXxT71AfuiGA9x8ZgIz8mVCAp8dkizEGaBr7/x2KfstTIAKly7jzt1Kt6y/
50aPymzovRofERwYb+tOnn8bEik77vOZTjRzjivZ1iYWyDtUhmKr6LdOO42r2tt5AMfJox5KFrdl
aX2Kw9VU3aYlWKItxh/rNxkebfks5Eh66NyblIUpJ5sHb/QGRD2zm5Hs6NEM2uSklvxmO9PYEQwq
+TAWffBt6qlU8XdaqXgUgl93K1DhEC8goEU/adk2Fgql3F8hHmH/gv5ejPRwnPRPZ+dt8GkmpmO+
ScjO8ZDyTHG/KQYl8FbRB3PvgMvE4RajfSH3KgGPDn4YcsdnhnaXv1djP5F04BM+Cpka4VWfhQtN
wrkR+y5LJyDQUICmh9CS+deZoGxxg1ShgS9seHrnTwqUBHvAbtqasSB71M6pzm2swqNuHroGfntN
6EMGJKCEXhU3OmbryL8gpIa0om7CJl/w1lnlACo1FeqVnmMW7LFhYqmvC9f9QZBFOFP5tmhxxgnZ
MjL2l49da5rPChFHB1ZBEhlByEz67Bp1JndEJXafc2vGXGTlAzfVxfSatnjeNOE8hfzp4Z5YOWYx
mF/QX/K39McspFWF/GqDBzolo5f80fqpk4UqnpzBIwjTzUa01D3pSrusmPQzrAL38+Vp542ZYDW4
YG9BFsMe2z6edpxWsRLY3RBRYZw+TmGcEC9b/Q4w3D1RQ7imMXpjL7OW8tYmIa0eFtvjy0m3rTTR
JUNUxTZ4B7ocKzWL7AXqD+STIapp9/g9i0OFYu395Uc9370RWYAiZ93JUMh01nv75/Cq7X42GTdl
BLcuodCVLGTFF/0t7AGUR/1sPxcZbIHLF33j/XJOpgrNrbOdsU8u6racQ8Z2riMjKNHd1Q2hRigo
9wHlnq9JS7jw5eu98ZBcj304VguWk/Dk9xwGMQ8VNKWoquRy03gOZx6PTDgn6/oDkWAexb3ymvbm
rQ0UkCQH8QsdPKQ/J5tzwzLhmvRUiIwemkfE3m561aLFpOaDpMmRx1X5nW6IayOscOyLL4GfVO0t
ui/vucsFULzLb+Gtt85JYYU6IsHlUH/8U3dm6VXaS1XkG2HytYV1sQGagCQr7ZZI1fO1r+iNxXst
IeETp3lJy+xkWOfdWBmZL4bIbursY9siiEB8E96juEmv/MDn1Vw6c2ubnWYD226s28fPljaJPzlD
Bke8MZ1bVAnFoeH/u4vZxkejW/ZR0abGniB3i36ELHYOYKFPTH/kS2Z+7sBn8fS+9ezJ2bRAaXYe
PMq9afdusLv8K7xxZnNX5TOqItunD/PXX/HPFzd4JvXOQYDPI5LsKz46wBZFpQH2pQvxk5OcXlos
5FFCMNqnkCbobT7E/bUXdl5FcAPe018ZND2w08GAhZ+UID8dUSYVeX4jek+Wn0uJLCEq0Hh2uzbX
7afE6gaSl9KMHGOrycsvg7NY3yTL5mqSLptHYj/SX1mTmndLJiYfpX9Bcaqe6vEbiuj4k4it5crk
/MbHjISdkwBSdgpAp4WwOpVp5XUL3NBw9t8NKFlBM6XjO7OpmoiUU9R0S15e2R2ux8mTjSilYU5D
nLNdmkon344hkUcGPc0sf6WdwPBSX+tGOldLbus3cXYdivwc6J3Q4XR/PI7RTWSgHVZpVz1AQcnm
oHoBqiMfg24S6Gx9rW7Ltun3RSLaZr9u0O9jK67+H++YbjA6JubMgHba8W2EZH/lLkikqA2RNogJ
1pJakjW43szuq275bbFyX9nrn09PHO5or1PaonpCde/4mog0QhCHXDOtsuJQDIn+mWJXDrac9ogC
SkDqXfkS17/x+GVzrmXaxTZMFdEMTiaNrPC8oTQXlvk5BecodCvIL1vqYccrTT5YoO5WY6+NRK/u
12gaQMPWY0ul+buRD9afK7dz/ttj0ODIzYq4uphPJwaqCCXkvXGKAkkCspZMEc6agEO6IwKtDkxA
VZnjQ5abq7k2TDEvCfly+SbOfe44TdmKmOwGaK+Fp8qWMBxVpw13igbL6ayoWRD4b+2yCt/p0API
viiDGwnwORscnZV6ahety02tA/HkS9fWG7uH2bwxlVIvsTe3AGmsBs7jTN3iRRsxxnhvzNUhh901
QWvNU0IbBUG2h8tPct7HYI6lrRdSa6cxgKPqeDwBRs1SObZThOGopMu/dLdlQHOO/ZXDu9PWzBSr
skNO1TKqjdRy0C6ixd/gl6LWaYLTaPq0PvhdU94R895E5ug0t5fv8nwa9tA6rB3IdVoRp+2Lpp/h
eUARi1z27rR4CITvqxppG7LZjzgF5g9jNZiHEv1jZIPnuvKdv3l5SoOm7VO/s/4iVP9Zi6iTZTOS
MB2RkNTPxGI6UMq1P/jxfenXRgDqjtY2GtfCnTaVmFGDIj+NjSub0L/N1pMvkV0onT6T7QLo9pMN
GjHOBcU+lC2sQk3wAHgsS+5TC/Lce9So2JDIlHQ/xBRzXxoSYo1H155G0rDTMrwLiTXNb73EcUAy
1BO4zFxAx4wKawHA0up2hi5ocardkOwcqu1Mi9U+ODECBNyHidPi+06NH5VDmukawsmOFC5fidw2
rilsW5OB6brMA7EpxoRfYR5Q+WrlJu9AcA/uJk9xme8y2cpbe/G7eF/BNO+3fiizgyoqmKsMnjjc
1HmydHcjubM/gn5uvsKHFh+JtsvzL1Ms8kPL8aDdeJptcWAXornRQSju/dGrwi11bfOKcO58d4a+
Bj+SydEDkcTpjmkEUOcVYAqjwdMpEV8c3Yq6Y5DbdbW/PMj/npdOfl52wjRKVlEPi8q6uv4zzKYQ
INporoKt0G7J/TQtjqK7BsnWsIkzYasoobpRPlqGbDmAEw9KVE0zL/4vq1Oteai8oUs+MxRpWVy+
tTcWHXqGGLPYNlK6Pi0jI08c2q4DmT0sqQHpNq52uBLan9PYfQMUs+wuX+6NfapPU02sEjeK1gBY
jt/E2Mbm0FdrjUk6eJJByKUM2Hginx7J+lgMe78wa4eMYDIGdyHrgdqNZU1I9jx1YxmFWEQIExlH
lLA1OezGplkcrGK56sYPxNTHH0YU3+LKbZ+PFR+3HGslrUDq7eKkDOeHYG7xa+a0GWL6RVk/jPtB
TdO7pkti779fjEsxKRHPRUv1tHnSsbZIbS9ggqzWvwsXraLAJ2xW0la7cqk39uIscmyC1wmQsp93
sq0LFSc3nFhLVLvJeL9YVvPNoAq9F4QMNJuey95ObDP3LJoSx2uafEEsGVwZg+cbWor1iKXWljsn
pWD983++Dj8OSTAGExW57K5/ISLxP88hGfcblTR+ZKDOJQ08dmv/ytrz9xM/+iwdKp1IbVDBYefG
MXF84QTa0Ri3UDHUjLPsbpCm+ai6Jc8f3HI2m32iYD/eJJRjXrJkdF6qsco+uxbx5zdmMQV/aPAm
H5qcrdzeBWHss8ajxyRPqmnnTaHSbiA4W2vk6jETuYG9G2Ny28kYFIjum41eSjfeDrVAne7FgOmE
0QfPtdJy2EFybZe7tDTnj2pOwZYG3tCsgYzl/Mejcj9u5ngciIukrZgfOpI2vlz5VM+2Ywx55Cfr
eRmThXfab8B0NWOQC0Q0JhxalSTzAPZUo6x3XZakceSUuro1A2xg1iSauywdzOSdQJDzfPlGzoYH
vxI/EG14DOF+ePrxocBMhC3ThajmtiLdrS6bg+o7C6jlNFg+9F9D7oPRgGty+cLr4D8dHujDbZzI
vAm+g+PhoSs35uQuzGi2p6S6m2NbsazhnEHUP7j5lybxMgkZJLAmJOazvvLcZ5MOz43EDWUm/VuX
4/3x5XOJLT3JSRnjSMmCG7gzpsQMoHhAJew/PykFML51PgZ8fmcWXSERRpH9HcmACuQmUfTCwdnO
U5SoybvXglOJDnGxAFSWN5ev/VeMf/Kakd2C0YPJRK3otMeRpiYHOtlYEeQkjKWYQ2qK82HR3tex
VQW7mfZxtTOC2L0t0rEky2KqKN4CwCG4moXGpZBcmuZ8GGOJdc6EpkrYWQEMOJnX0F9Yc+KTwe0D
pQUBB8rVz+J96Vu1uevNGlBwUE822eV93bxfbO1+T6sEo35utfK1icc83La8F/QfquyufWRv/MhC
oDIh6JX3TwHy+Ed2J6txhti1ojAYpubONCzr9+z4iXocEklnAyRWLfex6y8/R5iuoJ0wzk9baP9z
E6lW+zdlp4RcLWXkwLA/jbeqKqhsXf6R3vgGV+kskSgcjgK0g8e3iVG+irWzNgu6BFgA9IFlZeQE
wfxAcdabbiQWugSe7xKnV77C880Tn73nQsjh/fjCM0/2xtPsV8zSvQ21pjLI7NJp8GUce/06WCvO
OU+pgQeC4j0SIf+RYm7XkCDv5S9AV+ctdt/0ytdyvmpyRwg1KVhDSGTEnkwMgSPrLDAZsQ7NxI91
NerDwkoBubbKwlsOjvUdGSfebqma/CkcF3u3dOzyrvwm5/IkhK+4W9BDrkVG91RlbOGS5WVoM8oR
+Rp3jQl2cYuEamx2dNLjX40PhWQrXKT6Y6Xc/DbpUaBuTIyHkPHjpP/AlAYRwmnxjm8V/WFx5RbP
dpcOZzuom46DucE/K+zbpJkHZe0Tzwyr87HGkrPls7U+Du1SfSmKpvh5eZi+cT0Qi2vWFbs0Npgn
XxMG/AFV5+hEQStI4iPMKX6XGUb+4ssRvKtfUd268ojniwSyXQpW6+/goLiwj7+MqXbTRM65iNRg
kQLahSnpjWUO3s7RmDWyTNOMzOJlH+BpWP5ryYgJk18FIch6vvdO+whtPjRukLoiagaskj0m+B8d
Z2jyQkmrGLdzai/OlcF/PmFhhKeoQMfEx4N+toFfwskRrXSjmabXHZ6koYL0rIx3yktFfuXg9Mbv
SYnTXcmQq+zhr9v1n51hXts05ueSiwUDdemuNoAKFvJBp+VvBCHNFdn+6eVItGGlX90X/I6wpNbf
+p/Lhb6crSFt5T5zHYiTcCDvcIQQYGNNsXuXoGq7NnpO59W/VwRdhydhXeKh0h5dkTAFZk/XNCKm
bO8ed3wPiaCtn0yIL9jSyRfvguGaZJRKO3/tv0vuelmPBj+NGVCOCM6PLzvaVewTQ00GZjrbj+xi
w2ZPIsD8bA2I4DZN2Du/hRkbsKsaYiQiCH/WXUgbuCerLA5XM4xlfoD3gZFv9DrHpKld54fKzpIn
gLwzx/jKcZut7rT82CZO9clDHwCW08yH3xMMxGkf13K1kFZJ96NPzeFbOfeQc0138Xxyr71BbkFs
mAUSxhRDSE0V8nEJ6vbPUhY+ucRD4u8nNCbmXZfNw51dtT6QijFNvicpggKap82oN2ZXE5UY6oka
fW0otg5BJzMCvpuF6OOFfGb+uRt/SAT9am2Yy3G37jb4q5C9/2GUDPG2XNhcb9Oa1ruuMZ1tE9HX
f/JEoVrJmEXbjYr1nEVg9nlwpYxY7NApGR+IfsiTKNZ+dq/dUS5b8Pz9ITT5raMsF6S+e4aT/eKA
ACujYqDFmzn01JeYXV8dxa0NrNRytTVsaG9Tt5sGJ38wzBRrB77fBBNvYWPGTbsSNWEHhR84eGd0
yyP0n2zZDjDMOSUIx1AbSanyXvFnT3EpIcmG9mjI7VxV626vTFvNAat1npYJccJ+rJvxj9cFbMbm
THTPNf3YP/1Yc3rh0BugZ+tl/WyXSoNAnXT7DldlXOzQqsD09jIreeVQYVUEcnmNvR2GOdRIymNg
croUxK6QswMNKUNI8M0fTEveZpWZ3ca2P8HGtFCxAfROGhSkylzRc8QFIGSq677assrPZArHRXJH
Z0Q6XI2W4Qasi+F+1XTEEXuM9Gbw+pK+tgllSG8xs4deHpyB8CbIWwYY97AaiUaBtat/L2aML33C
zy42VZkWDwNSbRBiw/KaxbH7O0AksqaoC0puGOrnHTPjmNxTxc2/Z27Ol2uVk6e3A4djb2PDyPhV
a/ChkbZH/76tw+wnLw7fsWukzMuXl7uzEi8QP6qmAZ1k/BAsQuL4Ox7WBkY2heUes/6MUEZ7xMQv
ychpJR1tmOwmhmZ6gq7XvIJqmxOWIl3+wvAh/Z3opvJD2qa4fnVTB7cNOQc28TbBAlJkrOz/Dfr8
P/MOz+c6NGuchdfDFOf90ya0m3dl6sRNs6cBaG3rFo1uiiT0x1Ck38ZEPPOQ5ufLL+ivq+t4omMa
h/cEEYGaEwec4xdUB+AKhobsDNMbYMI4dVzfznlr1lGTdRzSVbJGNdgc9cpIENmEDs0oZ72r7L5z
t522W7WBEVx8RmtSQR+bei9+77VEyk3xzPQY0NlFD+gXwZcUjXC582arbThneHQQA6RoH1IU4v2D
o4lpNKa5VrsO+MnycagTJ31vJ47G4SN81KJJisWmNGYIbGacgz8R8o8cpPvNRZqTYscLZ4LD7aL5
sdCOArsqeyr0ftBT2DXHhP5NkMnqMTXm/icJjtLYU1ig0G9mVv8ZIbggXIlX/NEr1npFaJF0dYi7
yv/GYj+Ndy4CJ5gUtF9fhmmkguZnU/oQClSNfI5l9aqSxKSQDMYZAq7U1a5rq5q6IU6fmxLhkIE+
bEmo4vnFUG+LFnHPlq94fG5IM5l2iZMP6mApbyCk3SpAOsg2LL70C4SMG9KgMDn2VlxeO8OfDzoi
9tgn0/enrs4CejwAXC10NdGpXTuF5n6xQAXVHS1xt7fzrYKtRBKOUP9xj8TyymtYe6VrexmpwfFF
RYctzYYFuDedmkzwjs4CyYIaM4A5v1we4esAPh7gMCqp4NIxZOcCBff4UkrKvJCJiYy7VYSkNMId
743Gax8vX+b8NQraklB2MdutxbqTjXVAs2jxil7uHVQMVmTIPH6P4oHkFK9AOzPqNn2vLO+ahOSN
fQoWfs4QHDqR+58eO+HXGPRu0mTfj7IiS3CxbqFMOY8UYrpHO07cazPqmciWnw60vh+4SGzpQ556
zHyn1ZUUDlFKqBe6n8My9y9U3xry4FIjC98FrUxuS6dag+aAPjzDzMEWbloQO7Z9G8dkT3cegsaS
5s1jXmEtvXXhnbRbUFihu7NlZzTbrresL8TD2P22o5/4K0VwUe+rZkb2pJEgAK9KMe5v4hT670ZX
ufPO4NMgYaha9HvKw4JI9Nh2qn2gXfM+yZtxxaIUgmw8vFoGusey2rP3X7JNWcZjjYYRBRvLr2l5
WycrnC+DYXNixlo+fPNyPUMqbw3f2NFLbGgYmmPf0waUuR0V4NXbbaab5tPg6mW4mUGFLXts9xbM
HN1YP5vaVwlEI5tdUqYzH4lh7KTdDiIm+X1ZVvlsBSTMFpWjZdvkXQIrvKnt6jG25DzuTKYR+B0V
sZ8RrY9J37Bghr9VSGeE5De6INtFhvkvbRbVQ9GE5nB7eXCfGQtZRv9iIlhJqcVwVD3+iPzWnQnc
GfP94iS2u2XGICgg8Ay4/C5YksIlsItYQWbUhECYbhmMbTjk8bQl0A0crKcmc+EFpv2fqnI03uJm
AkZP3aHsU9LZY+G/CwOlKUWZdbqb9UJoppLOFtpUtVWemB9BQFZ6B3wet0497C8/319FyPEkwSpI
TwFhDS0vzonHz6fKxQn6Mcz2TmYDFcyl7XDCMEW3ib0W8eQ4tz6knJEMd82WYmPNnvulRgJb3diJ
NzvbFtH/974g5OF+dJRdPs7rkoBqi20+J7Kxdh/whOZqy8Bjr+NosMZrMCHWSX6vke20GVf1+3CU
/QPxCHraBQ1Jbttyhsn+P5ydV2/cyJqGfxEB5nDb7GZLsiQHOd8Q9njMnFlMv36f0i6wbjbRhAfG
nLkwzlRXscIX3sC5Vpx/+zZX3hVea/8y7AJtyttLcH2RoCqKug6XJOUSPJcvV2CC1ulgzJUF1lSV
D/OCtFsaUUEuVRuz1LaIdl6A62uZ8STDHcaCNChd3Ze4FbfDUDdZoBdxrKFqpJXdk5fny/n2vNbZ
ODuXa5ESNYNRAVrrVVtaNKJRb6XBgHrSU+q0Fcqibfd2bvX5+NdD0Z02JGKEThFk0cslBNpKec6a
8qADxHlGXBHEe2e776jDKDsUk6uSMNOCdiELOdT8aYivli/EDMwp3CQJsPUU9ZtS2DhS0f33nsdh
ou9ic6eSWPTg7d1U2GRxeVKjcqRaM/zMxU7vPN7A/DlM3QUipNUb77wsF9zCAijckZ3Sxg993+BT
1ipadG/ag/V70LEFO7iaQAOIOo743FimJLYWC52dmYZ076tW136aq86wIXlR+HwMO3vXFeN6r9oc
nNemLGhNGoCXC90oFXjbui8C1PWn0h9GT3gvoaMob5S8JQNX3GG0dj7uleQ1xTnZb3xVrAEtsgY8
JUWuqd04lkGqZB7O7r2ln7u0s94UQlEfoEZbdwVuzwdkxcS/phJhjthiP+V7Rmndeei4HSxUPZ/a
csHik+oryZ5X5CCjNVWUB70zop1L+zoigfCKhCrhnUNosI6xYsw/7GXALp5v55zH3kAyqi+PdWPR
Enba4k3vxP3ORXp92jzEIaR5hCb/rDOYsHazghC3DeBhtOkBuULrU+ng3Y4be7kzP/nmXN7ZECoh
HYEEc7m01+KEJpxBZIO66tUh/UREefKqPIC0bxFtFd5zFamzDxVD/faXx5w+MDPDUsHSiK3Wkg6z
za1VT2MTtLP7ifpCSlXfzMxgHozmw+2hrjY6Q9HttRwbtXIu2tUpV9wJmtikYf+FJOC/RtGZZ4pJ
xU96/1RnnGjZw7utO5rAupCVo8+ko1aBu/vqFTC5kt22q+qgR/3zJQ6LTkKRIQTWXTOeC0uTajtx
z9/zYDzQciwDxNPcndvtqn3Az7AIoXHQAGhGAr9qphT5UKNMELdBnCbKP6k2uFi5KfZptiB4USMb
zTdmlSoGDEI3PwgVONTslvXOkb9efTp9nBugfy5dhDU8bKbZgz/kIgI11+Yn0XrLkcVz77FCHFV+
BeLMO4/w1ZZmO5MUSOUGXkQ29+XFpg2wYsIk6YIQ26a7XKewCVkmPRfRtDxZXoG/ikDbmhZdviOu
cXVwGVmjkQrUhxoA6OPLkQdhmO2CUlaQ2CLTYMjp4qGySK4JgNJwZ5pXN5McDHY2Z4cvTVn3cjDO
rDLDH+4CtzOMH8ALtLuuU6tjY+rj0YOReT9Bjd4ZdHOGADmRugNgQ6R3OWg7GLTI8cYKXAo4R1WH
jd/Unn6X11l/f/vYbg3F6+TRK6G8CE73cqgyQ/sx0vESNtTYPggx/EB6b/hidk707vZIG1uUrYn6
FjKTBG9rTRRoKHlRjzpBZKw4D/M49e/hvf+M09jtQelR+Lg93vUGBZskH0FuXAOV0tWFBD9YgcPZ
A23AxvkfJ8xi31lC1z64Fq3fgz4VRgszrUVHfrbcl9uDX08WIi/EN5WgR+rWreKrGGfMHsQhIaqW
u+eYY/8ZPfriQeGmeAcl8j8Mx6nXoNJK4Nca+0IihM2WVuTB0i3mEy7c82Fq6F1ZkZN9G9EWON2e
3vWpoBzAZwQE9xqyrnaNjOhwXLSZXgfPxhb29KCWIjw2QtQHrdOUN+Vk7EGp5Ae7eEQRxiPxkeAR
gABQiy63akH0MQE75N0Usx1ExVQc5lGBNNs2tU81ziKPo0XamVX+aNdDtDPn65PC8GwmuoNSRW7t
p1Y7s+fWZpeDDtKzt0rtognCBjt6NFF2bvOt5UW0hCTPJkcHWnc506h19JG6XR6MkzY8lhn5V5gX
6KnGhfsTtaQRIOWugPJVax4AH2AAwi/6rfTD18gtQDjOomAyHNjRWL2PpGb2eSnoggCG0u+txcBP
AdFSGhgoij0leSoOdeFZP11sjnAIT9UftzfZ9QEGy0axV4rHwSGQ1pB/NvCAc0WlQP4z8Aq1elfO
kE+FQUqgmQViVG4Xn5zOUI5e1bp//allEQGVbDgLbHFvtb1jpcQCHiuQQK2z7PPQUdG19ErcJ4m7
5xh0xatCkIyPDCiIXv7rvrqcpdXj0UdC6WA55Xh3FgI+z/SOlndSqPsuHyyjPaSVcIMxNSCJWCE0
p0zLP+c4q366vd5Xdxa/hD3gSYkUgpr1i478j1MX1uCAFgeLU+nTR7rcyfu5i/CvKkxr5xm/+rwe
BDbJSwSCQry4xl3kaWmMkWFPeMRNzQcQGo/zoJlfszEr7lAlCN+ZlWh/CkdX7v52nuCLKaHo5GN0
aS35w/5oDLPY+CSlixo0orKAv5EImcg5v3Wy6EdW6nso2etlhdwDgoGQheuLI3Y5XILcq16ltRb0
qMgdpF/8GXsO2lIjTZ5B1Mo/t6d3HZFSzYRAzEuAHDoYrNU9mXilOtvKogUqBZh3pjemb0VkJ+cq
Jh4+zPnQHELPJk9Os+LrHBeT36kman23f8YV90LaQJlgGcBvyARkfV1HtWIV+DKqQYfXYPmpQwHa
flbrVPsKLQQImjda8Xgk4+pNhJhLN8CZaa4faQT2xMm5sXzWHQ79qQkNbTkojTpaPq4xDYDrGcLN
oSsbu/dLxHnxWEcnIzmUWAhXOC2kaL/fnsz1XqVADPwBBqBsQa31MtGA6XOrG7WgAl8+g1pynE8z
EK+3mWKHd4aSp6cEYa1jbk97qBAZKfz56uEsAuucGJt2ANiUNe+wBzEgcKta/Gw0dD+qXPshrYdq
ByyxfnHkKFI8ji8GCunqY2H8pJttrC5+qenLP6mTfC8nO3/uE095othMszZu97R/rh6c/x2Ubidc
KLi6a/360TWhIAzm4kfE8Q19CFC5Veg2x8mM9I9ai2JaXsOA9AGFJS9VD1Z58eby2Syr9twmQ7Nz
MWwuAsETkTdvLipRlyfVnOwMt/VEBSdRcs86r364rNcMTsJFVqIYjHMDiGXnpLzWD1efmC4dMu9E
q+Syr1IOf1xIVhG2VRn2i6/gK3kIjcI7K23mfSzNKvqVNkA20hpxg25QpzNM35IGYBPd5zr5JaJD
8zOQrybwQpDDplNiqh4OILOKPv86RRhoRLkb77yPV75TfDnQcpxwrmWe57VbWFp1Eyrv4PVas3ce
bVzjDxHqfGilKREkE7t14F/knoosQzwGrZnZR+xcnZOjp8pHwJMENH26V2i8oiPIXyUxhSDouHa4
AC+/n6ZUFI0iXcIE+/G7nncDHizz4H0el8p9qJJQUY9Ir2rRMVYEpUQTZRflUNSquJ+oe9JSIVHH
bklV1LcKAoOfazsx3lEaTIZDaQH3CG7fKuuIUv5ejjZZHukzsfvqoh6A+pT9kM3A6JLuHYrfyYPA
HeUobNzPbw919Si8jgUjCyUASUZYO4WNuU2UlgMNQXev/6grTvlRUQBfRfkgfjaRah6AZqVs7zo5
zYrTBYuw9wRx1y+h/A0kmhKmJEOMNXHGjjourh713cpYfilaQsOvxRvZb8H+frPKTN2btKxBrA6W
jKoofck3CE7A5YZoyZyhPHN3Gougvd/Nsa9QVrij74lTFzZFmCdUmXPPkdPPBYDbQzZNc3OojXB8
f/sDbMxd6pxJUhxgu6soYPCQmqyiZvELGi/MuF+OUWqWD6razYhaLsZOCvFKMlvPXaNbQaINF4I+
6OXcFUTEQsZb/B6Ro3t9BFP9bFVTR78fIqg4uF0IyjBXOgJ8UYrU9iOg6z+EBY3wYOJqhNyVkbYI
jYTK/HNIFfRQShEjLuoYi3KeuG6UM4Ig7XcMsM33UT4VbJqo7u8tu7fGnat5a/nADbJ5KWRyN6+C
qGjuPAsloBlkRakcutHOnmfX6Q4jGHh/yULzL1vkbFWQBnTI4TISQa1jxEZgxYNC+ew3TvZDeKMa
4GppAYRoCsT3ci6JvFnub2+Rq+uA+gvhqE3XkugbraDLL9YsEbgwZHrwEjTdN8NSwAB0swhFGX3P
ifXqpZNDyaKwRVeGfG8VAjfRMi6h4jKU3imP+HaMyJGXM8Q1y0ZkrbJPS9X1O2u6OT+SKam+KL3L
5N//8cyFmEebRuaVR4AszQ9a0/Gxa1XkcaXU+e2lvAqamB9CeRJtCsadz3g5VJuy/SfUsY5OZVdf
U3RmfTsBFLf3cm+OA+QfXWjONu2Ly3FqnH0Qz4W7WYTh8kAxhLqLx8IesyUJPxphVvqooNTf7aEY
3sbaDHINezS/tAv0UcLesf7pm8EMMpRZdlbg6sBgwg4fCiQz9QOe6lUs0+rNqIfoylM9NLwXkr7p
BNVlhuo5I7WG0tFOOX7j4wIkdm0MgUz6imtez4D5kp1UAImaynFQBNLAoeHB40eLt/dxt6bGpn2d
Hkd0fatnSToDmuKc4McNGD0Fs9lFce33VZef61lTdpZya2rk51L8Ayo74PbLj6yHapZb8BaOgrbk
S1zgWlc6dfNGOO5e4Xdd4uJpsBBZYU5g7OkBr4rqLg161URC5QgNCTHUEeF4VMcn4yeHxXjscGF5
RsVqUIJGsdKTmvX98fbBWSc68gcwTa48SISA+1YXQ9WroROW2KLbTjM9getQ3pZt0dxJ087nZZ6S
hxFZt5h24FQEt4e+Dt/k2ITAsgzFcVoLB5HLVr1mw1kd076qTrYp0uEMXwOzbCLv8K5Ryb0eqETQ
2I3ReXLOoVmM2CwDvzV/Z0vZBI6G6v5Ts+Tmp2amNHvoFiX+HiG5iI4plJudV2njGr34xavPFRWl
ErXk9kdMZboXx56He7hlKaxXE8AgEtMvg0lofnudtgal0cRBI2VgU8rj8cc1ajv4XZELV8fBC5Pf
c9uivaVl6O0U3fgWPI8IIhALp9uDXtFT5MZgW9JW5lKFJrO6T1BzoBSoFNUxbjQv/pZ4CLL6ateH
6RurRBMULCpgrmPdDuZ9HnfZ926x+uQEyX2a3o3o5SMs2Td4+BlzCc7chRz2cvsnbm1d1oNQh+yf
U7r6GFWegmqLiW+GsXACnPumkzugN6jR/v49CKDxamMWgVvneza8WxcSwAip4iiliKzVK6CliWrm
c17jDGb06BeqqMzwIazPLpVwvGCbH389U2mgzvd3UVa5wok0GHnlMWDoY5c1+rFzzRT/wCr0sd9U
T8UU/6pUI/2KGuOeQ8DGROlooPJDGULqjKxuQjR2ktSiGHssIjz2NLMv7kWeiaOuKOY50sw94fSN
59XmJZfhAnwc/lxu9dExm7AKIxaWgE8PhGuV8T16K7vaKfILXQTLECYJz0nAaVEBLF0NVCMPE7oj
XdnQkEjXZU7t8yDC7nFsuxHdmkk5N0qd+WFMQ/UwlqJ/sicB97+MCvtApSI+jJqevr/9nTdOOoAI
mSLyL7b0Kn1JZw9JPaEhawj4/1nofeYrQGPvyjbsPoDzNR7btPp0e8ytJScagMEl2yw8d6slX7Jc
L/FCwdO2K495lNtPjhI3O/W0q40EiJtMFKECeaGQAV+OktamNhZIlfoiStNnTTumaEWlEpKsD5rY
uRg2BkN+Bm0/8JB84tcK/B8XZpJSFlTo7PBZy8QHFo69bFhBRZ2E+iCAJ+28oVvjcQNJuX8IXVTV
Lifn1Hqnq4Pj+hVG7eBIB+9MX9R+Ut2y8Ztk3EU8Xu1egFWSmccGBosP3ulywIUGhaNPOgPqCnQe
JY+df5alnqJTh5ksVsRjW8VHa6lRb9Yj5MFiWBi6r8Ez8E7Uo6kvVXprnBSMaYEAc5cFViLiMsDV
Nf49Aen08CKLmlNjIGp9qJM6exyTpB7OuKN23kGJnHpPZeNq7zMnEiFEQcBca+a6O2Agwl+WdeH6
rqVAftOB7CPXA9PwVM61ftaQtQwMa1db7yrWY1iCHyoUtJy4IFc3XG4I21UEGA5tNjoQkJONpVlf
GsAp9NHbSfiuzpocDEk9i/gDvPD6eitmFQFxi8FM6Vx256YOHhZdOUV7ytpbAyEHQoERSzHe8dXj
XSsk741SeP5QgnM1e3v8UFVW8fn21bG17+nkSHNo7lGW8XIbjnZlqPk8AyTWnf6DNuLDVom88hcE
1e77Bu2r2+NtfCvIkjD8qB5zV63z5TYWA+yzAk5XmVFvFGVXPfZIH2uHSq/an7cH29iP3B+s3eue
9NY6HiMMoCTFpgs9Sa170oz592KM6cGsM3HvlXnxmLNld8LLjQWVSuj4ggLrIZFb3cUzAmkkN5bn
V+4AYW7CMD4D7OorOHX+XAZ9D1p8XZCn3wligf4v7Q7JCr38gpOVYchB0ddfUJCCFFMU2F6QnDei
IMDLkMCPchxb+paGwNQ6DczcxTvbYzvcIYW4J4q+OX2COflzuLjXKBgEjMJK6HEoYRviXAwVpDlZ
2C1i5yuxfBLc/sJX8SOTlzEchR+SDwpNl5N3cPzIl5hbVClDS38gznaeM28cHlPkNH4u5qLeNZ3h
4lKiCWNn7K3dBcHSxFxWhjvr2NVEMKUfHDD4aYhFsoX+8mOTwMIri7Z7EUU6fsBIeNojdL+24C7C
HqYMY5QdBoiaTvvqtuvoIOCMlod+2UbW/AZJmkx8gzqEwLaolKmrfLizMzoBrpe/dztg5/44aP0/
ytLhvNuZijNBKoSieXYdhLd8fQrdD2Goj62fkP2U5ySmvX3w+qhvfExYvOLI2sLxa8Ip1n8uhRp/
TIe+pLwOhGTwzcFGbtdEFehU2xVKwAA6vPJNpkxtfkgXiIVBr7td8h7Rs+GuTNRqPLRdUXyyQwv1
79lww3ynMbZ5JgixpYofOQWv0eW2mNUw6ap0QrWqnW00M1Br/G2HVfHQAOU9dvpSfEffBk0v4dX3
2pJ2h7T2xpdcoTVzyKO53jML2TgWYAbgaxNeoChyhfUR7pyKbtL9JCzFl6UZbfkkpsObFGFjKbEc
RTu1nauqBNWt/wMxE4rCbL5cgqasm2r0Ut3vp870xWJPPoBx7TwXQC0Pg9JTZU7rBo4mQUhLfS+B
V3v7cG5MmpSDKJjoHOvntVF6hrR0O0SN7hesyl1tRDNDdrnqnZCkFs+imKHV3B7y+nkBGo8ZC8eO
7iTQiMtZV/iv0FyuDb9Kq+VxNJvigP9FDmdU7FV+r2cHMJ5SM4Pg9XblhqDHuiCzodGZpyN5lVrO
gSPSn6mbJiddS/9WAIsLFfo9dx2mnyYx6uqat5VRNRL+8YGNoq4wDfG5dvPq86xR8P77RZSx6f+C
Y/EmvFzEedDbqKpt3cdEx8sOU5WIn0KUthPQpoLEeHu0641KkoiwCQ1Angs62qvRnDkhr4gNgsaM
CnqV5j9t4WHhkKWael6S2OuOfabAEdayuvqp56Oy92hdh1qSn4hiOg0E7D/X+ZPXmo6IzBG4b92q
b5Z8MV7YNGJnolsbRpoBAjuGwGHp8u//SGlGCzfTOod0lE4VulT2HBrHzIC/XFJ1+rR4XLq3V/YK
piT3jBRUMGSfEg7MakS1bdDLSgrYQ7XnVoE26eLUiw5LKsTf3wFfgDKa21nhN8XQfAlpdJB2lOG3
KG/0d7d/y9bBhCGNSAq9OtK51fbt5n5ophHSaW/HWDFWRXyX9LZ6lpYLO+u8MZSGZhMFAUigLPgq
lZtmw1AcKCl+mGr5WzN1X8jEw8cumj7entOr/8jlU0yeI2uf5I3QTNfiH7i5Ya6UtqbvTG35gVJb
/TEk/qmJCOYE+SKg0O8AJ5jzKWuibjpMSetgT95BWzrEdodFU+yU4hSJprIPlg23z9caWPp/f56l
sSpRIgVxnebi5cZzdUXt8gE0O43VBj9yIAoB2hPFiHKEXh13FkW+retFYc/RxaAaLqGXl6OlFpoo
fScMv8CRxEAHotbEgsGTtsQf3Gw24UykUfttyj16AGj4jP8WLg3JxeT/56vmWEV7x0B+8PUvYiMg
5QfknZLR6hfRv2rVok1VHPPi/ISAgvFLYLIRYI2k/NPDvewgWBTYQoCGSPC6KNVgXvpuZ2Hk07P6
FQD6uboJ14E8rGVb4nKRGpQRvhzjABFxIo28R54obQ6RpyQxYceQf6MrW+x08LZ2qYyEQO0BEIW6
uooEEpQ9ldApVD8s8/FBNfv0TZ6q7Serj+YHqqB4aRVT5cfNQgiYK5H+fVDV6i6fkuFctl3+AtKn
+j5Wav5gVVb67+39snH3oovP7qTcQVq4BjC6JgKoRZWpvl1jImUgQ44GSWvHO/qu11gKqfoJSoVc
FwImJ+9yW85uWDVzhLNY3eg2Kn4jSIm2h9VxiKa6gT9vTh9rMjdd6kuob9MFSh8SsNFOaLrxCNCQ
wgVMapHKevDlzxhtc3CcpFUJxor4o54lzRdTT5LPiDXYbybwqjubf2vX8d4g/MSzwzO7el016adc
u1iPWJCl35auE53EmBcPujfW973Rgtuiz3l/+5tubjkYbBw6sJooB8lf9edTx2zqhYzJt3nyfsg+
2EM95vNHoNjluXSXPEGqIAx/2/bcfi3oC5iA+qV5C/m5+mxGkz0f+kgtQAm4/fuxqDBYuv0Tt74D
CDY4IvTuwSjIbfnHL6wW2k28HZgcKWoUiLn23sGQQ3MPgYnmvWMu7c4+3xqQzUfnC4Q4d+MqJUky
T4w4mWr+oFcRfrLNnLzPYOwZSFbaSePrw4AGze1Jbp0tEIiSKmKTd7w27/6YpNI5am02s+ars7m8
YDX3Gc/M8dvtQTaeW0Lg/x9kdb1kZezWE30vf26hUB0htC1o6XlRWaCM2U//ZRkByGL1RqeVauPl
dwuXlle/xJwK5VmjOJEEivHE/p/RJGxor3Xxnu7+dYlB1nGgrcEegKu1JhMpi6kpZZ0QDSd6cV8L
PBWnrLMCgRfPPeZGvyh51A8l+O67v19Y+BrQlyhwgImQC//H1/P6dMmcDqEWEMEQQA2cUPusHZ4h
0HU7G2VzjpwDniVpJrnW2UwBSSg2N7/fedHUftMKLRwfpxRDaRrLpYEOFjJSQWRgSOXr2hT9rZs0
gSrxAuwFIGbAvNdVyLRK8jF2SVZ11K6CaEb/pVWX8l2DrMPp9qpeN0UZC0YKFm7IeuGDvroRa3pl
FRZNur/Y9jS9sYd0nN6i2DZGPiowLDIe5YCZSzVrladsMtE+b7uSJDafdQWEv6H8DM1Z689OH4vP
sdqae3qLW1cFgsB0bOmnk7mvrgpATAnmySEeTxF0slpL8ApZ4u4Rw6Jf0N2WnQBh64mQ1C7kRVQZ
H62OVC+AnFgTJSxEr+E5FsbnARe3u1Dk+dkdG+cIBbzf2dtbqQk1QtoefAjyTG81x9KxEmPQuJrK
pRXlFzeb4gez9ZrpBDC1BveZopw+D4siDiIpFeNh7LKxPCgxMMUDmXJc/Yd9QSIKyJKMnux3zf4C
eKBV7D7Vj5WpUs5qZGl9ALy5yb4CaHa8oG2cLj/1tbGM5zhKIMAR1acsz5CbX1Ot0Adyc/DRB3XC
4wfYuxbtbd6NC517gFcEfxboPmveaq8rBdlyp1LGa3CLSEIdY2x3Dm4fEXmxrCJV/utIjKJqgLv7
2tmWtqoYsHHHyJNk4n6qFutzIcR7NW2U89+OxMXKDpDdfyyg1q+w54Vt20e1jW7AWJyTyEWCiEL5
j7QZypfbQ13vcoaiJ8VnlCOu38IYAIPRGZ3tFw4PvpsoasBmwopBgX4wK9oYTNY87azk5qAgA2Wf
DwDdWkWhWUwHkiQuczxLPQUMm0I8NQA38FCwfkwKc7r3GnVPlvT6/iBwoY4BkoxXkivu8uHIsacx
9MbB2y6Bf8objBjUpFpnlMaKs1PhiHd7aTdia4iodPolQFCTnZ3LAdHEGUVGfcdv53n5FBc1TXbA
XvkLfOPuBII4fNJQ9julrW48hZMzf+yqee+5vOKuSOwg9XBpySOLgOs8J8Y7ckSLzibCqjUnQ8FH
6uFE6TQgSgCzuzloem88RMKZvvdVrL/NF6kZZIXwiA56aje/1cp2v1tlWvdPVjE2X1BOQFAztqa5
OnSDMv1qGrfxAi833YfEtFrjAYqJ8un2asrFujx9TIOKKcsJaPaqE63Fs9kbKPr4jtaM6tkutMTF
/0+vqMnH+O2B9J6mQHCFZadMGEnlV9QozPvbv+L6pqFcQO+R0gbCyIi2XH7SVrc7NTTgCOppC3HS
SpP3HXIfO3HH9U0j82E47RI8R3liNcqCxWStLK7pq9OoVR+aoc6VoynNm+uFNHrn0dkcjSoYWZdU
hbFW2xT3UpFFtmf6Hl6l7QOdozF9WnR02HzH7tAjvL2EW8NRhELsALlWKWd1uYQojUlSF84hS5+4
3203LU8ijJOvlb7rIbHxtVDuli7MULW5R1clrx4nOWlo4ZBEt/E/GgJhn+so2YkTNq4VKQ9O0M3G
oM++ulYAH7ugKhlkUWvFwH2hygKKejEEn6ld7PsCNYnvt5dw62a5GFMGrn/GwDpAEHcoHRw54FCB
aohPiBNNQQ/Z/gOVzehlmTU3xXFynM7pFKtvhm4av9z+FRsf8uJHrPaNFbaLOcycyBlRylOGyyzW
6nWLbF+0J8W+NRSC9/RPgTOQma6GAjvYFdQUXR/+SqujPLOED8rScEEp07JXG5D/sdVNA/4Z+B0R
j8wRV4tb0zSsvbwGN6EMuXGu49x4Z1rdYpw9rWiyo5foKMjafbaMd7o9QqgFVhsWf92yoTKnAUMm
LwZPYa62lRpGZktfmr2bdfYviJ7FD5L2aTikhj7uZcRbe5gDQvoNZpe6yGqwgbZ9CZWCwXKEB4fF
KJ+1kag3ztTO191Z7PBlt74nDnuMRVrKs7RaYjNKknTQUgdoiqNoR1QN3PGgJWoSAgEcqh+3N+pr
EWv9RR26jBS4yFdBj1weF8TSAOcLjijpOv9rjqPo/aZPBBitPNdfkiWZzQP3FVY7sGnK89AalF5K
AJh5P8TvlXAcjrd/09YK4PhIHAlxAZ6X/CJ/nOAFFbYoRucXEo8pPhVRO/g1zXRo2ZZ2vj3U1i2I
HBFLzW42vTVdykWcP8mpgfpJOrbfU6rqDzUKavHOvS4XcbXIlP1le5UsElztapFDZ8a3sgQZE1sW
nttYJqu/UPRFzLJXDOPQKoX6PcXve+et3DitAPCALZCiyZra6jkxK2MuCANcf6xNt0Q0Im6CmLjS
DHDDW6LDPNu4yOhqHX3s2ynHxHvsHW3nR2wFWVwXHow9uNiSiH35OZtlqgSyW55fh6mDOPegaMux
dYANH2qxKB9ipSgSf7KdCNtmkCkRMvfWMh6tpE8+quOy/DvnefUNjC0LKGwNL2hTOE50wJHX6HxX
7SCYOXNa3ytNPAJbMWrseNMWiOffH02LgFVK8EgrzHVXREkSoxsaqfwzGd6R9j9eD7m6/LLTRtsp
Pl+fAbxDGAnIBi1O4qnLRetGY6qGsI+PdAb6RydBhQbp1pynJC53Nuf1BcdQLjcbZHkHguJqc2q9
k9Vz1IIcHERzzmwp1uwa5TmbcS8GqbEHgrk+c1RRZbBNtRRY6BqAo5BT4Y+UKn7podYYYVZ/cEW6
B3K6XkDptSkNbEkTkfGQv+KPS6RZkjLvekgiCqqulIozXnxKVM9G3Xt/vS0YiioAPHyZQq0Bat40
uNigTTRGKxAtbS0EIBapUOIaVXD7vtqclRyI5QOrsYbnh4OBgbg3Q3MK7TDIi6rxEctTT3qNtNnt
oa63BYp2r3kvrCf6IMblAqYCWmUaZ4qv6zmKeqlnzadECWcQS87bQjV/3x7uShabtFMFKEywSH0d
atHqmlARUkW9DJjfknGdHGiroJTch/ix4iGAQCUa72ov24Ix9F/Ia60nDn1vqd9chKBxN3GMuT94
XWs1kJ9SMT6PeF7rZ3TQcMM5LFWD5czOT77uEtIFIPGiMS97hesCfUggKWiIKP4UVvaL3U7TS1Yl
06ERGBLy04Zj5DnVnZ0aDzpirE9RgmDy7d9wfcVLigAaRLxfpLFrRFk8W6NJdQnV09HGmLKSCPW4
0YO0LSrKYLV+73DtnpD5TR/zDjLV7eE32jaMT2mJ+RMfgUy+3CVOjJk9MFBE+jNXQsBg5/gpsvi/
dEPB8gHN6O5QRGn1LZ619kNsLklAWXf4hadAC8rdEGcLTdqgyochPKUeRnq3f+D1y8vvA2yDghx5
41Un87Ukl6qOQg/Pc09mFmbkBVqMOVAszohNzEetK9qdQWWIdvnc0zvTkCTms3CE1h27POlazMKR
aCfLsr6EdVXxPrXDUa+d/jir9nIvkmT2U2WIdwD3W/eD1K5AXZFGFSHr5edoIAOD18yRi9U0lA1S
3Tl6Reg+GFa5VzzZGEo2pglU0d2Su+9yKCXWk3I2WVlIzsRqzpgB1ZqqcTqOVVvs7bONo8ZgRGiw
MPG08Vb7DIfmhH94NCLdmd1vSV31R9qU4qiKWU1PuZ5Hv1HN8cJgNNGmghFueYd4Kvckm7ZmLYUI
YTMwe277y1l72pLhbAbPFBu6JPI9bdJwg4xD503nWsX59ubdGozNSysJERuy9NVgVedooRBFdPRy
4WDlp+KTcxjwVwWNh7D1Huphazh5lXGWJT513VIZKl1tqha2RuONQGGUvPpaqEByEanov/z9zLgz
CO4puxHjrJIcSrgi8gC++IpJzpqbTnGXdgkWHBOq7/9hKNp/UutKIoz1yy8WdmONwpUR+tGUelhN
LEbkd+lQ/Kuk9t6bubWC9F/wqkfoiEWUf/9H0AGpvS8whQ1904wGcSwhlLdnZJWxRSzcov/7RIlK
LUhmBNoAobFPLofLjIYPNiqhr2Oc9hTbY+ZXOZ4HRMZGtLOMW++zDhBV4vUoUcEauhws0RHlEV0S
+qlJJeMN72H/ObRs5cWotfL3EmZNh2JPYz6TqjpUytGYxcBNc2sUbZbpH4FeesgNGE0YOBBMYBJj
G9lbgfHFr9sffPOXSm6yi9AWt765OjbYqc0xCiTy2BQ1Oga5CxdbCev+lDaO+YEITmiHaInrt3Wj
xvNxRoXxpAhtOCRhJ56tBGXLBNNnbmhsC094Py53DmWMPUDBxtvNseYPsDlkf9aEpahD5aycLYK5
yFFOnZc5j/AfPMQyRuNE+dM8oiWIv3MzdNYh7yCN3F6ojQgP/i3Caxx4VmpNA4iSYvTMFEBf2RUi
aIUygHznWQyn6RnayN/qcRHggUblWYLrB7dwnWe01kzd1uPqxKL4QUcryscUnBCpy8ezNv29KIgc
Tg6ELwDjrh/hYlH1blRxHkz7Pgla6mcnOA/xvTdhmNIYWV1ivWKJj8uQ118ixyvv426w79thcXby
A3kMV+EAoEpEgSmPg/i7wlWjHSDQn1Z8Y9CXB+l3i0Kt2d3d/pobu4kkn3ub0JmDutYoIPZRvCjU
46PANvEuW+LonZKOHlKURe0XAAWDnh99mHsUwxJN/K1RDF8XGU4iHvlW0SJfXQ+loQjXmAHdYDio
BQXi/1hKayjKtbF5tBpLPbhIjuyEBRv3Ldwt+t2vMDWmfXkn9dokVX1IXRstdE6gQ7Mj/nTOKRz3
77+NCAQxAiqfYBQ5LetSUcsl7nES46O2tEvig/2wP5vNOD20phqfdC+bHs0pWQ7IFFMWGDNoDX2U
7Ok9bMyYjN8mdXYJLCmBXs446bwGxT47OibLqJ37ioCSwkn+UxCo7d34MsNb7VtTqmoAYaHXr67V
rBMsoBw6+jGcuLy6r+kjf2xtpT+XSZbfDUXXfM2z3pMPa4k1OQTee7OtYYrkVvhDNFCipx66yU7C
s3FpwWWROAf5kyimXS5AC8jBNFIAFIqX/DY60CVGFLsnuxjSc+V1084dubXe5DdkppRkYYWsAuql
MUFA1joGEFNJ63fECon7uYEEE9Ma/Q9zo+QJ8oq6L82Z1WDUVDvE4wWDVZ1K5jp5j16euvdVCb/W
b41+2RlwK32jOgLC3KLHxd202k7AapTCQtHjOBr/w9l57ciNXGH4iQgwh1uSHSZrpFW8IayVljln
Pr2/mis1m2hiBNtYA8KquooVTvhDpJyGTrNOFqxWPzCCEyYnL2BgTWEqlN2FBCBuhdHnS9sMit8i
y3afaGhVDmGFeN+of799nW0tPHkMpCV6moSkq0c8wbh0tlMt9ku5tI/JYn5t0GTz2z4Idz6xmON6
m6NXTLSG0xUAdnEM/gjaqCrKi2VwiVCTfjGjLv/ZYaxLQaHsHp1CMV8NC7a/Y0nZh3dPkQYGFTBo
Pnz19VkOJFMPgqAIfalAFm+aFpT62xjWvTb8RaQIih6QCs1ZQY5erSawI6fvqjr0y6FYTgbm7A9m
BHEpbYs98YCN1476lMbRfGv7rav3c4Aafy5mZYdK8KRFofZUlkv0/tQIvW4hmUj5BWDsakKwg6Ks
NubQL+IhxPym6Z36kIzYz7exvNcl2LhzOJZ8flaQLsE69NWGDpROTORC5dp4dPKBF20uptiNa2do
/EDSu53dvzUiMYMwiBXM+TVlOC2mXC00rvm5LoOTVS21D53xv8jUwgdwQ3u0j63hSPpQ1RBOM7gF
Xx6BJpSXobaM0G/rWvK7WtEP3EOdGy2R/Tlt7fgvvp7IIlA9gA4F6eFyvAUxn6At9dA3R6LcNKAC
Y8441mMt9BdJLShMTE9lAkFS9tVGKWo8DAdd2ALV1eLHQdl4Vh4brwGP0/ujEfbIm5UtVxaU3stZ
WUsH5arQMuSL1cUNg146yyH+DxHWPe+v81BeYjDhIgPWYjVUHceOVSx65s9j3b5oam7eY/g+PiaL
NO68ERsXMW0Bk6QWOgBv0+qJyGs7B1sfp74aVegGpB0STHrdFLWbDsO0s4Tid6/uYsG4EPa48A+u
kJba0NuLRWPMTw25/gKqpX5ow119E/GOXo2CfhVVbYRVrnh4gJpoSMVN6rcQPE9zYmOXUSNnNS42
hnywyl2rUVBiTaf8U9RY7zVII1SG/CcobGLvK2tftprPWTnJmPqzGY0nUKuvfRDn/yAA2t2VUxLs
7JVrFU/UB6iq6xbDkfCtAdATvYhMU+rET/OG4MLsAp3asBmM/hQ4+VNHPfEsdYV16PW4fgFDWHxq
AeA9hoWux16Z19r/dGOM/739+m18aqp5+DoBlKCgt379lEJ1Gi0vE3+JBxlMogS9JEr3qCwbjzvb
iO42MHpEJtYtu2AmiOqxLOFTz8BDge5ju6eSlKBvsaTmaRot88EciWjsyar3CsEbZ4c6GpcBqRHV
4HVoASNkBiKRZn6WzcnvwpLCx3CszfvYLnYKalvzpGUO6opCApIkq2tO7a2h4EODwCga8568JL0j
FpAP1Oy1w4he/2NgdMmJIEA/3/6OG28H7y99G4VyCwA0sQZ/hE99G8mVkTBH+pjxf51htIdx1gY8
ho26Pff5uIcA25oqFWfKO8wAMr348z8G7KLFhHcEwjnt5eFI33dw2ySGHhdlOComtf0aDEvlqmhd
v/7FVOGoKUSlwJnWmHeSnRglHhZZRyTCRcZ6/Nza849ZnqaTXTjW3e3htnYPZQO6wOTWgkuwmugM
5EdPJuQBBqP4NjVG6FFuxhor6tT/bg+19RGFWzehhohw1iqiVYFcYLHIma+OhQnHrFD+V3RZ/mFQ
6KBqZubsoLSuDz9VNsozEKso6POAXU4tbpamHVIJ69V4ST2cdcrndlj21D2vF/BylFWYgZNdWpQZ
agSNmimfh6KgtqYU3YdppGXw3gXkigHlxovChyJdvpyQIjVzG2WLgI1G1ieUWn9IS2meHVDrD1kx
7OF1r18w0a2n8UL2Bkh4XTrUR0OpUzksfFsYZZQkqa2bQlJ7lqelQfkF32LXGEXuNmFHy3OWxs1O
XHC9ZfgJDrUB+vgAK99weH8cwyrA8kdGEMgH4Wa3vlro1T/G1Pb3geZIpwyFmncLNGKRI0QzRO8F
ysc6Sh0KnT6LzYgy3bRDWsXKabEjhwaUvieFsLVzGAxzVhrfQDDE5P+YXKtXDfWduvARn+noM9Ov
eIJ51/RuFhjODtZj6zCgdiCSGYS2SZwuBwMJ1tmhMyKIqEN4pR9UuNg+x3thgHgCLqMeMSMRx3F7
0bZbnYYUKUW0e1D7iutWpzZlDm5mDibt6UX1E21yjvOsZodK7eaTHQV0+wM1+H37mFzf3bwC9PEA
MFCovNJdkq00sktbzf2hHBxXG8mkCqAgd5jSJ16gT/Mdm3725TkfdoqwW9tVKGITXJF0AOG5XGR8
4xcrqLgLutSen41k/i8z1CF3kRk1PYxPxsPtmYqUab3a6CAIiR0ef8B1l+MlGRjlUGY82Vp+jcqi
925ZjMXjFHWWhxBz5fZRF+1QRbeWV2BQ3szuoC2vBi0RJ6mzLi58R6cr1AaEU0giILiSG+lT3yvp
KY2d+Isi9eH7678WogFCZxhVKFGOvZxvEVcdLSKEYaWqjzxNKtrnOcIbqEMpys8Ko/RMM5l30uQN
ThCPMZ12uiFsKeqhl6NKhV2Zg4NIJsVZFJMKR8p0L85M7QdXRNgdQgAkxZ2EcmjnNlaAlRCOvA14
5EGIrbajugduEtto9dmBg2CUJhjKAP7Wy0AQ2CcyWn6L0ShunVrLPbL6aFepXfDf7R22OXlHp/eH
UAPMmzWE26jC1tDxNfGz1Bz9KsnTyo0QLqhcIlkeVCMeHssxWr6COCcKI2EcXmcj7E+1njjezo/Z
uF1Eb4eXz6H7gOfo5ZeY0y6njIaWdW5FCCh2S/59EL9iUoL4bGNoT9Rt53cGCiR+6ajpsTH1PVbJ
xkUqMhzgyRS5RNx0+RuULkCyXOI3gBYYMUQYcGNuy/P7Z4p/EgO9ebgiXXc5CrdlLgUpaX5I8Cc/
1ZExPun27KBb0KSsM3FyVLoGgWjzKJlx9CXIkmZEekUnz7z9WzbCAFrNws+DhYcLsVr0KZFmjKLD
1F+UtrrvR9U+p0o+3hclEDFJC7T7shsyD6WH/vMEV3nnurne7CATaQjTECEEoJxzuRJzrCt1NSBn
tcw5WGgsAb1JkyJ36KXGvz3T6+v0jVRC5wWHKJTnxJ//+SBnfTXFONx6IPkcmLxK9WWo0tkP6im/
k3Bt+apPppy9f1dTz0EBAyI0KTv/93LYrmyUCdMGB7+UTj23cHv8FEL6E+St0cdblattMdVP8CvO
82iXD8rU5ju/4eobs7CmaKvxcgIGeRP3+mPmUta2WacpozcrMbCyNAYUih5AmcGXGiTLVezF+BiV
c9xRqG+m4kD5Nbt75+rzG2hT07okDSGhXX3oUQJeoYLtQYLACO/TuStPll4nhyiRrNexzxzXmXfN
VK9e7LdB6csifiBkBlfpT6u0XThUFUKGUlmhdRL156DS+0M751+lMBhOt+d4XSYR4wmlHWiFoCrW
ITwM7UFD2nlEWDN3vpSZWd03TtTeV8sy+xpqUOfOMcd7AgbrQ9MnwSs+qMa575z+sZxk7UcddrOx
8/GvHnRRTwRYR4texC1rUCTXSYraYiNMyyX7WJSV6kZh0Xl6k02u4aSjl1qIkqkDNqy3l+PqbIuR
kX94q88QrK92voHrp9ODEPC6zAkPdVM3PvT5xJutZg/DuDlJUaAVnjxizMtDltMh1jHXGzzLbKRn
5BdlFzKvcm7ypDqOjiMdG7VuXJlu705MvDkyQ4p8nih/LTzjmEshORWTtI0B2l4z1cpTAWrs56wu
5alU7OYVE8smwGdd1nai/q0FFt8WjAL9XN6Sy1mrbdU1ZsnYxC9D45Wxpv3bzwnd61J30r1O39X9
SVLKA4FTGKQdwImrE4y0wlS0E0wKO6/y0zJEADFjjHU/jWM7nkotr1+tucck8/Yu2hyW2ITMgzb9
lZwmGvKa00zpAIU2X06BNppntZgwc02W+OC8GbXkcbOzdTe+KsKO6ACDRgCGtb4xwV+TSJqIGLZp
k2C33PQ+LvKaW0PLglUwBL80awzvuiUZjrenu/FNoZGgZ/um1AIv/PKb0iJXBhgE6NgWcnEH4z99
sbUx+61UirqzdTduR2q5vIewV0SHaHVo0rnWOqLdwSMERJtmwHYJm42qfcx6TX8qyrD5fHtuW58S
uVwKv8S3Ath6OTdVDdHDaesBN8xIP4TJnN1lmoOehlw0h7gJUAyc4uK9TC+27RvagRIYN8T6TuY+
thVg/ANIrGg6BsjM3Y9VGz7A+I7+4tvRiYWlg8YszZtVBUdmOU0O4uA1yKCe4qSRn+yxyb3Y7oPv
t5fyba0usgQxLehkJpVaWqXrqnTXGpg7WOHgSYnSv/RSmoCa5U0xPEitTuQirBg3x1lXetOtJSf4
7oRD+jHTnWB0kzDpYaDVKTSUQFNnH5HN7IMmqZLhFaMcWfdd1lqOL2WB/s0hJH9Kiiz8UaP5jwNg
R5fBnSkDvxtMRj2WIJQTB9+Th2p1nSlpW8nR4HCV9on+2Gtde2qdIT20itM+AAvf69q/WVSs1lBI
KotNIU76GmtpKnO4aDUhZwOawsYaBO/43xTNMsNNsmAM75duTL9brORyHoo8z1+Tes5Gn+Ipopq9
FcQf7CHIHddQC6Q9KMF289cpmyZ0LAykjN2lX4ZP2aCMO1HzxskFRyI4lJxfbuLVStGGzcwokCaP
hA3OOU504a+mN2qcKWMnCl20PGJrJ1G4yoz4OuxravTkisTs4jf9EUQq+I01Y6tgmVbN1WvoOD87
tVR3tvXWIFi5UpEXCgLUWi4HydslVrpWJWSIst6NCt2EDFOkh9uHZ+MeouoJvg0kA6CmNdBsqSo7
ljuJWFQZljOfdLjTl06oB4TzecnRME8jx9l5UjYudo0GDuVA4dZLOnA5tUSfOydfiMPSpin+G+Yl
Wo6BZGn0G1CA2wn6tmYIiA5tG/YJ0e+qiiMPS6slIRF/VcXYpuWzXr12CM99bZB+RPciaY52E5qv
t9d149WkngymnYYyiqFrtFfSjspYQifxplLuOi8szPg1mZF/HDDnReIsM9JHWU/jp6wbpZ1vurW8
oPiAL0LopcK32p6g9WKlcLg8RFfw0DezHJ7oebSLIARK486jsrVP2aCCZQ+O/4qeUcjOBGYpmjyr
KMzvfHNVdeXE3Ks4bk1KOM/CjAHeCzv7cs8sjlM3Bv14Dze8GbPlqn0Ypkq7R2wDScfbH29rLCH7
btHjpba5btJPvM7y3ANz7qlx+UY0Ee60itw8JmnT/sVZEOryPFzEOtZauqNAMhJcIwYEjYJ6eMD2
8GY6vfezrCQ7J2HjS5GOcWnTvRXYy9Wx68dlRIeUk6DJCJC3lR48pEVT7eyHjQuZAiKOIPDpBOxO
/Io/LkdNLzotn0d2Xx3RyRgrxaJ7aHS5awxRWd/PmWnuBP/XtTuc+sADE6GiYEgtfPUIUDqpeZLs
AZ21KpYOnG75N5Qp/Qkdp/k/vPzAVyhJW4GycKZc9tM4zE9yLbUqbLgSsal37x+R/UI0ETcrgeXl
EkR5CNCqSLi6KaO4yTRbYAP68jSih7Iz9Y2tCnKLl4+ki8L4mpScjJOaUOcYsPQtzZPRdubnvk40
qHJptjPUxpVmUKXT6Wxy2IFcXM7KpOzWNz2WRED49aPT5786xRifJUudXowllc92jW8BGrvah3cv
Jx1qIRiCpaCQ87gcOO5YxkBjjoYxR89hVmmEE/FYZa6ca/OOyMbWgpLPCEV5Hg2UCS8H6y1oyf2M
1EJhtennNIH8LEua8QhMN7m7Pa+NkyJ07QhaKcuAT1sNpdeGWckYEsDRlMbnuVXU4xt6tGWH+1oz
7uHSNl5CxrNEwwphWNCgl1NLHbV1KsVA47boh2NIhcyVhvqzqUTa2cqc6a6Qd323xMlbxZVca3w7
wiVME9fAU1OSETCNh96bDT3N3ZAeYevqs2M+h2h6VG6pDfnXjH/XdMOqLv9R7bTc823c+KRU24CO
cFIgdVpiY/9xI/VOoEDdY51DI83/jXQp/TjLzvxk2l28F7hvrTFFL3qc9FaRf1qtsdkYdhzqEXkd
BuZ3vTYZByhSw1OCK7cvxOYAdGd7euFbi/znoKuN1CmJsoQmCVBlFjiGLdZ8ly0hLOMotXAtT+IH
ySx+5SS/Qu3tL14wGqH0W+lcI0xzlcqmstFGYnTEfXS/HJXqCN1ewim2aI+3T8zWl4T1QVeCrJmn
ZfUlGz0MqSWxulM0zGelIO/KYKH4XWIqO0O9EWjWO1eoadGzhiNwFXDg+VM0HeqDnjWY7WFpquRh
kdTkoVGi9EdpoV3gOkldf6x71TOS/txXuVm7ud7EcBgy4ySCdyLoxfyFE8KSkHP3xv+iHk3V22si
Pu76d0LFE4wjwec0V2+fPS2qCYwb7bu5kH5ZUzSpLq7A9ce2gv6N9ojy6faAGx8BtgRXFh+CpVmH
EWDGiy5NOE4w07CqtLP2KaemfLSacPn6F0PBbRLQJFoyawMDbaTe1wxyj2J1I33UihQcVDrn3Fv1
oO0kkhvPG48LyH1WkQBpnXLTLqjzwph7r7bRn5Y0Go4t5/yfvkgkFDGL6lwBpnSbCYO+27PciMsY
mahMqPBQv1zFZercUvA2pt7LNFM6Y39qeg4Egp19ci3lBCiCmoKAeziC9Suurj+uwboi01h0NrSU
q/m92aQfLKseD6MdSgc9lIKP4+Ak7iTDdworHalHq9jzbtrcOsKjSqhrigrq5U9wZk1vWQheA5lT
q4e27ks2KS64wdm/vaibQ4kaP5IaELjXVlhtKEOTSmx2qTPbZ9wEUjQ8U+XIrfJucIJYWNr0sIiE
gPYaSWPLYRYtNAU9p7KCQzxQLuoiNTyFUdd7Hfkz0uLlHpXmmpf5NirAaMQNhcPkatcskSnnUaH1
3oCW+nHJrfSA7ODybKNGd6Z5bM3HqtTrY2onGvaKZVYCxg2Gx0DOxqOmJuNpkEaU+aywjw4ZOA6/
AF2wJyy78R6KwFx0nPgHB+vyi9eNHSZhpnCq2nB46eM54ZkonXt4gcknhBgd36TTeL797TfeQ7p8
JFREcJynNVpERycBKBXbrOmn4Q6+SfM9TZb5SV6W5DT0eWq4atAHj0mDjIAU9eqej/jWrDllArWu
Uedcv1NT0lHWiYh6NGmyT1lrTw9NSI4X6nHv1xJeG4sqZTuYnK1rROwDlAqoSbEXL5c67tRWLSnP
e4NR2k8hfiVuH457biFb54qeO9UicZNQn7wcZdLVCuFwLiu9rtuDUhXFv3Xe/g6SuttJJK/FtASK
i2yDjodQaFkDEPqAPQMxr/eqNrBdxCWll6rovplmVzyrUljQu9RVXw6lGa3XAsy+XLa4wtf6Y5Hm
0ffbe2pz3gIjKApl9F9WoUc5jNGQquJ5MILuqHXST1Rnh39ogJQ7vYiNzcMTZKC0QaUVEPLqyBRt
qhKbB52XOqUcum3RS3eFmrS6i4b58hI3pfaKycUemGxjggJFTw0QjxvEcFYTXBKnH8ql7r2J8twP
JahtdzI682XKp132+9YU0ZQHsUq9GdGCVcwSIesfcA+T+fSyfqyqaPqMmAmFCXU0e0FytXyrLtrA
Hbu2w/gK5cNjGlv1Hfjz4uTo5Ty5dpEk+mHQe+fOielA+aFUSofRqKe/2PLA66DNCWw9mbuYzR8P
Z5UpTRWPDmbIEUXYzIliP0uC5NEcmj1u1NZH0LkvqHK9NenFn/8x1CTNZS/VFQtTQ5qLpyr4GfVV
/GBapbWzzTauC5HjioiATX0lv9XEsZSHDEfXhBVzWjM/KEGn/nP72GxEp0AdhMIwYHbge+LP/5hQ
PY84Y/YYSXeyOiP2O+bOYwZs/ns1dfZzIqXNf7cH3FpBki/BMCNogll8OaA+G804lxqnB124s653
/yiShNdN3O5JsW1OjQohfB7snSmyrEaKsqquR0ZCX43gEPKaF4cBekWZPN31SRHtvGpbVS4RHYo4
mIoBzg6XA86RHqpWzVrSYQkAPMrR1wkFy3tNH3BuaIDWHHB2kL/JvaE9pn0gPUu8vuchrXv5/RUu
Yn+CVUEvIh1bfda2HpsBT0e0DcemfsmCXPNrnOwj1+yTPT/jrS9qg80mNoeTgSD/5bQBzWuktKxz
lYdR7qE9YNy3JcKJrial08fb22frZqJGQM0e0Ap491WRa5KaTFpoXnklQlDf47RPv9WAUl5LOFud
P5rLXLgqXbid12XrMDoKCvCibAADc/Vpdavlbzb0zsunAB/ZLg2OUl/Kx9uT24iLhCkb0BemR3dg
dTa0uLfMuGGUxOlGPxgT2YXOBxF5zg0Pgmn6GHRZ/DiWuFMHxrBXh9kensYE2TttxnX0L4WTFCDt
xV2Qw4wuJqOC9DZrB23purvF6pb7ztC6kzM5En1aPdg5P9efFlAnp4ZAHZDdlZBJM0510unACVJl
Wb5PQ2YfAtT6Er+cHCrDeWCNkjuUlrxzBV7vX7Id/ks5mKgMPO/l/i1ssyyLKBo9THYo0cy5/KE1
m5fG4Kje/r5vEdFlLYCGIaeSBAskIZW+y6FmKZu0pKU+gmVtYxxGVCw+KDF2q240N+l3uTHVU6Ba
0o9pSYoX2pjqvRMn0YOogX+rlEF6RPrW/lTIwZ7U3tbi03pAfpR0TNTHLn8ZGJJCS62gp1QSwPZp
ZQyXGuyeSxyo2giDSNtw43bZQ3xdbzkOM6VVAbXjBlkb0HaYW1s6nl+e46R57ZaLPQNSb832O5hD
xfSQWUhO2lANP6IFrcxjqi2YUd3+KtfvBL8BuSkKZNyWVw2yJW8rCzbc4EXlUJ9aORue47Crvqg0
rv+hT/NuGQ9R5OTfg54H7g4K/uVSL1ZUqnZMmXfMKTthcJT6UYOzGcgWc+dIbWxtZgS+A9QXu22N
0OlRS7aajL874zn26mgIwbPYJlJNxR5BZnMoxNHg3ZPbUaG/nJWUdIVZ65SCZCd6Lm3hqJQ7SvFg
qv2uHeHmWFxT4IHQIyZ0uRxLHawsLCpSayolSvMwGWPlnMsUU3vZKeYv794eMHMFoxQQNP3a1cmI
IieWB4fBqhoPhCDSnxNtCWI/Gq3cV+Yx3aMgX781qOlRziLIxKeTx+BydrwCsYYZMYVNABzPsBxB
eFfcBLentXHgxYYXegJ0NQFnXI6iN6lkdBPpxIwo8ORHNroXbhXV6XmeLOef2GzUQ1IF5V67f3N2
JpgG4hNi9qtif6iaM0bWXDSBZI+eE5fxCQyHvAez3NojXLGU7LjUwDuK3/FHYCv30HGoHFPg0RpQ
tC0g3hzZDy+m9ObfXsrNocTfhqaniP9WQ6VVFiQjXSlPq+TQI0pS7vNh+FfvC3unBrpRI0Srji4J
CTcnjYD9clYS+hCiiMhlYbe11+ht+assFtvPaj29KxfJfNQ7/WM4jMrPJI6Xrzgj7ZHxtj4gQQpn
AtUL7ufVbFHFNjoHpT4vgkXlheayHFHqTnbWdONhoMVHB8FCe43G1OqI44iWl02Wg+Cco4VnYAzu
BmPOD1pp909d7bSY9XXUYVHtPtWas+cwtPVJQY7SGgaDTnl7Fe9pVaNFxkCzpl/i5DhJae2jC0Br
1Zy6w/t3D8BNQPMi9uAJuvykbTRJdl6UmFAXieG19Zz4g4Hd36TX76YU8rcTfdAHgobOfbb6dGFH
57mWAf2hut7+lIe2+uxESX4XAQ3b2akbC8jugPSmY+sCXWl1veRzpxfSUtFnIwvx9TyqD9JkjW4+
ts77329U1kyCc9RHudNWW2WUgwF5FKqJ8sILEKvdgL620L+1qbeFXpViInP7k21UvgTtB7USBNcA
Nq7xDE1uZIMs3tUiwdbMzbOlND700jgqh7Kd6n/NTo87wON9YUD7S6zXOrcU6JVtYL1MKbYhh9As
lP5/Oz9r42gCVoWB5whePM2Ky62UTEYomTa3Q1ZM9VEazbQ+9t2IKxuXRvXbNICTeBAQI/VLG43m
U4olU+8lWVQ86wkOB4+TEVk0B7Nc/tRpU1rthCMbh1rUTRCFp8dBPLI6VQjlTIYcJ1RPAEP7JgUi
D114/eDU6Utc47LIM6Wch7nuKYBr+k6DZWtLqqqOZROVXw2I7eXqlJZBRm4y4SrCexYcuvQQh8pP
uTeVnUrv1kiaQLoAt4JS4KzOWeJkoVSTpLH3sIsvS8qeoG4iz1imceee3HjGRbLIsgruLoCIy0lp
RFsRQk8Ek1E9P1RNOBPGNjbQi1gLT7U647xdU0W/vdPE37rKY3Df0XlcefDIGVYxkUVRtYXgNqBG
Fo/eqE7Zd9Moix1Ay8Z2YRRLYAK5GCFoXM4NeyIlGXQALQoGuX6+dOpD1Kba/5wksY5Sp0dHRKtM
P3ZC1S3lVv94e5JvGMD1LBWHmwU0hqjDrTZMPDh6Bql+8LoBB+yzGkDI8bQ5CGaIdkoUeEENMeZg
9ZWkH4Ko7CYX14n2dwKzF75tL/+oi6g+lXgQHYcgiO5GlF8/t1Iam4cwHfX2qI2RKrlxFrXUh0au
0UNctmZ1nKmGwSM0sjG7twypOGRa6JQ787vORgkhBMZdlBsop6zLDSluX51JZISNmfMlroaTE5ii
gSvSUUdy6EzlmETNM3SkHCSWIq469PK/5bH5WnTo3xnd6+0lv9rNYkehqvbG8yeYWr0aiTGkMS1D
SknhbDx0qEGlrlzb8kNI3elodTZUagK+PY0N8SEvPvTbsLTAiGYorq+lQSsLH7KMh8MLZ8chN3fa
o94CdF2C2QIQmrY778fV/fB2cACTMBYwifWhzSlbVWiZU7CuLedU1cN4zoI+9zpbnXbC/K2hoKsJ
ARGbmHsN/iC5TQCm06wQ1s1+Z+gNyUQ/4z2t7KGuxe29XkWgAPT1SAAFCPTyuPaFarRxPkDXspug
hKrV6f/LUyX4Cimz9fHKRFUxSabnfl70nWhjc2jUTwXEBSjCunWuGWOZyPrIB1zMCN1bVXftKhlO
9jSGj5OQrs7rJnPbqXq3HxGfEoI9/6Pqy7xXd1QqtZictCCIE4hzbpepC9rg5ngIsmZP2nlrl6og
Q+FnoiAE9/xyfVOtMRLDmTtcL9vMpZA4+5ODBGduGJm/DKa609/bHI+SrsloBOHrjhqVSD4ybQBP
liX5kCdg22tdxwjHxmqTJt8enX9zPDJC1hKOCPfR5fyIuJJpXGJh8Z6OH7u+dnxYkeVdY4YATJp5
zwnkukPPt9MsUDkgc8hn1guqSmVNOTwnAupQ1zjKEqY0x0iC0+RpvWW85ImZ277mWD3vjiOFL6Ws
d+MHOeoX1j+JxtEtWq2wXTvtbSwQCqia/KH6Cf698e6MRPxYxO7fTH3Jh1erQ+45KehU0DfhuT84
k508BzFZM4lt9u32LXydZTIWwCESdNS9STRXJzkc4yJfKonOiSRL3ziz1bdUX/Sz1c/Kz64pYMAq
eUPXi0vgoy7Zy29Fbnp7J17b2g8k1ewGyi+I5qxy3WCGh5Agm+7JWbD4aRTPT3qnml/lII6/Vbac
fbk97a3x8GcBnSw8hFDRutx/SDdmkNkayt+91r9MQdqhdb8MLa43QZL6XVztwRCuwijWmQsLsqBG
xZVS5+WIdZhWitXU3JhtKf0DDVJ5jaJgJ4ramhbKpmA8+aKiaX05CH4tyzJaVeeNzmzet3X+KWmB
oBmpRAIwDer59ipuPTh/Did+zh91F0UBTyrbZeeh3J/7Uaw6XoSsq9+2iXm4PdTmzCh4CLSSRvdy
FS3YfT5YOQ1oT7Kb+ZGapPxaEo5/q4jnSleauYLd949INUAoUHAhApe5nJwcOGZAHt95tl2PZ8fu
WpcahekWoWEeVGCFO0fgmjrHDkFckcgPzAgZ7mqK8NkMY9J4U6Nh0qKD0bXaq0pNxzzS5W4+SWPV
JVin1VN8wJR5jg9EOKHlGk3Rfca0brZcdCeUzItowBt3XB8w5gtVHSK3zCpTc2M5Uz4kUQsQysjU
9C7B6013By1Pfo06HsLugHSluvPdtrYIdTLuMPT8hRj75Sq2fBizNFhFx1qwjaace+y0VD45tJt3
EpWtLULNllKOjMoi1YjLoSy7qKzCoKVVTOl8aIbc+EmBLPVG05BQAVb3MtytqQliD51t7hEywMvx
InnRYiVYGE+luFlIveZ1yIScdD3Y24tbQyG8AngOBTw4zquhlDDTKTrS4rWyIEafeawfk3mGCNMW
8U4+uxFeUVQgl4TUDKh03UkfDMkc9DnqvR6D898BavalW+nz4JmyVN+DvcwPYyWX/mj0dbhz5Dam
Sc4OIF6jW8LZW92RTWuncVkV1AzUvHLN2ujOKTBJ11LG9Hj7dG8OJVCC4MJpRq09XixlbrS6INiI
4/C/oSu1o1r1A+2oMdkZSXybVagMixnXGjpfyGKuy4tVGkHHlnlgw0IqD4lg/utGtWcKsDUfg3uD
Miqv2VWawf3rwMxmPp2Bdqkb1c34re7UcSDXrLKf7188njH6tqDOAEetvtPstLKBZVzvoXEXe1I/
tvcZ/gjPiHsrn28PJf6qq9UT7ETuEPgIa5r0hGWimWSUVxQHm0hVLZ2Ttgz9MU1Hw0N/WqE0Pb67
yiikiSkxEo9QkSCVujzZSPg2S9UzKNiW4LHnGUD4dlSPcwDPdAB4tpO4bU2SlI1chr0v8prL8dQI
kouFzJTXm119GPV+/IgbuH5mO1kFPKqmvIvR391JpDbuS6HOzZ3CAyeak5ejLpPeGhTieG/qxjpk
xWjfOQjPYPGMoh5A1OFw+1NubVE6JzSheL4pC652TZrEYYmsdOuV/VIcUquXz6U0/guQe6+hsLGe
MLZpuOJiRA1wTXgXXYautaSWdw5UcxRU6tdUzxB/L2UZqoAlNxKWn52q/7g9w427U2jfCv4Qo9Nq
u1xRLtOgbkSMNzXa5NuJZLjKlJVPZa4vwjxAc5PSiGjg5PVO/nYt8YLaKWmpeIYo8Vw5GjSY4zhN
j8Gp2XTlxxQKdE3FYRhfuoEKNC4ommclcn5M+q701aXpXltnROwe/eh/q1luDqGUlH9Ra+FK4meh
CSCek9V6VNqk9UZJwgz8ZTxIRq3ehZoWuIXTzXdmaMin2+t/jcoSq+DwH4IoSArrKFFr7IiaM7UB
RaJM77VSSYCUqnlsn6WhXz4qc9Hqxz5xwnvqs6Xij1I6JJ5ezc1/gz0QO9z+QRtbnt/DqUa9VoQI
4s//DJDr2A5Vmd8TTT3hY1UYOL+q3ylV/EV8LDQDaJELc1kwB5cjaaC5qbUkFAwQrYhOS0126c6W
1gHpNPLoOXG0bA/2vnGB0JWkaAAxnvh43by2lNyoIMm1HkTZ+jj0eA/NQns556H6uGQIo91ezc3x
eENFI4Zne016RHjTDGdbbT1rKs0fXTdVXidlKg2PkJ7ClL9biZ/dJEQOKUcjDnKFwrW7qO6zzmiR
eNEDVx9b2dOo9ZzUTvqbobjMHXxYBHNh/cxJi5VFRq20MJM0WqBJHT9Ns/NLd8bw4/sXkfAYwXge
OercYpH/2JJqsGRjgz06IgNmdDZahBtxo/4mmS2uUh25wO3htk4AF6HgpAPMBMdxOVyMbuPckld4
U2j0Luwax9PLuHPNcbc8txFo8akEwoEACDmg1RHoG8eAzxxRULb1FrvnWDmj7t7s3LRbm1CALUF0
gZ7ihbmcULXEeOIpdPzUQtVeagn7EhVAmWtVpezS1S124vHNO434ESw4GH/BTb0c0ImNNslsThlk
loI7hKJgXHbOQWqU2F/SsT/OnS35UN4KobFiuv3/ObuS5Tp1dvtEqqJHTIHduY0dJ04yUaVFtGoQ
IPT0d5E7ie1d3nX+c6ZJ2Ag1n9a3mqAfD5VOowu/5Nybb5IsWLahqQze3ssfYqiGWiLA+e3ToS2U
QzZ5IFOdW3SlSqXgjv3+1Dn3PRF/gaWHgUbq2avvWaPRa+oa31N1lb9vqzQudJYlH95/yrkJutHR
EAoITwoUfS/fqsbdwqemNYVG/vkOcNgvSSv1KMHyuDB+56qDrRmKKNEt8vA1rxSwol7CEPVWAv/p
oka4/Ve2aHEDuKMH+FS766yFmQxqh+rj++94diSx6LF1bqyt173YxLYwFzbAafjc+8+DqCW4HNDB
vP+U7Xu8KtVxFd4kPrh/wGrjVT1pZrCcEgmIBmoCckTvv/5ah4OEPeRid+EywhEAhk9Hr5+9wrdT
faH4OvshN67d/z/+tU+8lkud9Blesg9lgs63jT/AvEEXkLnVx/ff9OyXTNBqQakOo6q/Bj7/7KF+
wEngE8xMjbtDKfzKO2COwquSNihumAsLdNv03lB3SYdzdg3iHVFHb3HCr6+tpKknh/dHNjipGhDU
Vq+MuBcXHBVesSrI8P+HN92eBj7htn+/upk0sdp0WXie6Hl3l/GeHdZ5k37SvrPtjo0ReWzcZB6d
T8WFo+MvheH1hEIhB8ImAHvQoLYv/s8wJ8aAtEArwItotaynRYWzD786134G88ELTriBpjBcCwj/
sDQTT3BOd+2umzmDlQQygZLCNMrLIHQAGTJnbTaK3FrrLfmo0oDs1mj0nmkzLxq57HMYXRi7cxMy
AQa58RZhIv5axEPWIBwbBIwWcO+fdqjIfZ5bz8HYTMIX/z+rVVCs/Pu0V7vlKhp/aIJtTsJ+a2+7
1kObue7rq9ql0SU86tw0xPUfzhOIWES01KtDcAHvbVwyoA2BUa7ALaw/evBHLWi3in02Sn5hkz63
teCLQhmDwx2H4auZULm+6VeCpi0I0uQ6hEekl0fJunpQc66zLBRc8JZy8if+ueli+tOuETSt7y+F
c5soJHYb+gzKPFT2L2djW3NOklYDGOu4d+2kjj8mSX9Jv/qWiIDviGvcRuCFGAua95ePCfD1GjZS
iB4Ed+2hRv7pr0ovcMEnmPmw/U3YUz8gJwney11f1n7Hf6eMqhrNIgRdAiGs0EZZrO1vyRAyU8I/
d17zhYRuyqnu3Tc5SdMXNOxlmjcjYXAVS2LL84D4vbyrx8CHkrxTQ1cu1Kj/zMzB3EAPFVgHoCP4
pL8qCFMlW91vykg79cn9TJmEVNdr98Z4F87bM+sPx/qmE0PTFpKn7YP+s30op5C3I4GqtCqOchha
xEeUWCwPGrCi358bbw0KNqYn0j/xzYCJvRFTw00UhQzFzT9jTTMUqZRQ7zrYo3yrm4A8oLnapHnV
wH71BL3QFH80UiSYw3G19HkdJwg1cGvj31KAYDpvPDnVN3rUy8O4Yij3skIi9IW76RmQZKsIQHLe
2m7QKbwcHgdW8Do2AHojcAb29RrLHSXBUCQuGH+tgss6l71I4gu74rl6Fs4IQPO2Hv5G/3j5XJl2
iao5rto67KI7Mi5xif4G73MBWAQyYZhCQ9m/zG1BW0ji55VkeaKp2GGJXwoHOTNFcJkMANUAeNvi
oV/+FvDbjUtdpgrYQoQ/aj4HO19R8F3HeW0vnaVnBhzqcBD2cHZDuPiaYkQJIAefzjhLmRpuaGvC
Yh7nao8rH2wuu6D/hizz6cJXPvOGeCgwbuwnqABfN1YR8QRvF+1AoV0U7MmnKThFk+ch3tv8D62e
LUEZSACOa4D326Hx73qDu1swUj0WYzT3OyrRQp07G+zgjXoJVzk3lNuqBiUZBJQ35FZHqY37Dre8
OYAhBHgvXTFCtHRIJCjCEl6D12nEL9Ve54ZyG0LcFnB/hqTx5fu5hSZVgFAy+EAqv4iaxuwjk4IL
UI/mQoF59lEo8PAfToM3etBu8ep4roex4H3AD1U2hAeTyaUcpuESve8cAQBdVehTIIeBEOE1zbyu
PYHOP6CHocZKayETLtD/4TsbrAix6eArGU8CAdO1tGWWoUPuLe144erw19LyVakH1AP0u79mZeCL
vhzbKJWenGHCWmx+62ov8FmfAFRUn5yWKQz+W4p9Urakq450nKFttJ6UMu+N6Sh2rLS6Tn2LXh+g
vuS0DBpluYbX16f3t/kzZQ8SyVGI/u3lA2V9+StnrgRsQQJdUDgpo5/D3S6cwk+j9rsrlsXVBYD+
zCyASg6BJkD2UBO8ppYKbwVpJQH+BHZOh0RvJqCyZNWNlM67dIBtA/zqA2yyOBiBbDJwRMq/fDUU
ezMLLVAGqSxLduGaTiWa3CGMvmY1HO2AOPbcZwyB1uFKDg3ykPs8ITHZ/+chhmxuqxGgekDoxquJ
IIHfpLUFvOLNKwKJkXBf8qBed3E26WsxqOrz+887O8bgy20SHA9tiVeblvRwQbAOl/IwmxJQyhAB
CJjDXM2ABP5zPYK7TBZi34JjA/aPV0WzsKsfmCREiFHVZUeEiiDny+fevlfmUsDx27faHoWHbP6C
wGpeTdQR4fCIbk50MXmD3cdQB+fezKZ9xy5qwd6uCUDtIIGg64iTFFS1lxNnVWkbMVFteKKDk3k0
8xOa4HznkkDlaAuo0/sf7C8U+nKmYgA3E1EUTVuTZ3v3f44ZmK+mAh0yvBvA/LAYZhqL/UxwFc9n
rJH7ZohAv0a8bYsCJjbRtWijDNkBEa1GWMwvuDqECxI0cpYOfbuDU1R41fRs/tXQPtgzVpu21Nb6
Nxg7JBlK+DF/qODgwXfvv8iZjRcoJQ4v8KrR2sf9+uWLMEHWxGuJLtooWn4DwO9PAj53p6GH5ixP
iTG71pLsoBDje8oo854Bt+vqwso/9/22VJFN64yp8lo9XsPTqVW8xSZDkmBHqpTsvXGKDzMLAuTZ
XwxcOFP/wWYCuB5IjRD8oOh6+dqZ5mFItl0NOeLx7WAXoAmhachRdgir7Jo9T6LlpsXOV5jKpqXB
vPXji/ZHb0sI/AwY7wWgm+PdX+snohXpqZPBERtW0YJwmXQ62I7PMKseUbkDeTy2UXMJ5j8z2Kg2
QcUGAIi+yWtbGImLke3GWBeZplD9pGK9YWE93i1Z206Qfs9wF35/lr2FqmDWCH4lJLRYMm+KliX1
BsG25DTVEXABlLcW3RLA1lyh71UTEiOnbvHKdA7U0/tP3mrnV+t086ZBqAl6Jz7KwpffGXCglYsE
ALdyGxVyEM0tdZeNGM4+Bpoq/I9rBUxhXj5GTWPrmM104UUKthIsWcWJjuuaGxa0Y25gjMZ3BNaG
u2oF7NrUpHla+tovvazlD4bOndhrxvne8ZBe2KvOfW7ocTe4HKRTtHde/jYywqcyqLG2XCOCpzCC
/EUvabtPK7BcSp8B4yvfH/Rzs3pzeII4BI5LyFZ8+UTFEg8oGZ5IPDPseh5FBTc0vTdZC/85guM7
Bjp24aHnXvPfh7660sdKuD7xONrtU5ugOdGoMiOoHKKEBfczs//ZHQ4jupVhaHVu4aOvL/aetzRL
1SJZIlmz9QRymc4V02SHkCKXT6lddgAtowOiny8lgL95U/QhIL8BCgQsFLX5qzeVdbomaPBDC0Pq
dDxGka5ggrFFYMDcr/Paw+BsdSm+ZZvBLxYS7qUoiHCJg0oS9K9XuDpzvOlWdM+KCerq/hBM4XgT
a+ZfD4nPLrnCvVlO28MggdncPYC9/i3U/zld17E1MhACN+DKBff9ZIN9pob06f1p+mZXwlMghoeB
z4agv23teFAwoaADwWaZ+UMt0SAA1VICwU5djjoCAkkgmOUo1kuS5LdECTwa+yAQPFxRY5jRvVwh
m5GkEAQQ2aqp/30KBP+NqjZZYYQKagBKsXALnA7rX4judp/heVRleWVldscaHa872SEsE1Rwph/f
H5I3K3f7XTgRAC6CtoSxf/m7Utr7lhh4WunGZGGhJPP36TLXZTWjZtOjjAGF+EhJeP+xZ743vJHR
y4SGANfA19VUujGfs41qnvSsfR4Gyn1ghdFF+vOZ1wPusTWdgZyCpLatrH/mFapPpTEZ8BzrNYcu
4rTNfWrrsFjUSj8BN8aljpBp/vH++52ZaVtHOID+BnlmkBS+fG4Lw0HIVPBcV6FJO4za7Gktolxw
3+0y52fIuqJRDkzyEsX87cjCtBfXNqAUWwX+ulGsLChQOHvgdNuk063PyPpR1Wa8gO+83ZFQPKLS
B78GBcWbanjizYoXx+19bKqsaMY5OiId77tzZj5yC5z3/eF8+xnBFsNkAYkLPtdg678cTiSEZlMY
oZ1fQ8fcFQjWGfdtYKpjE8bskcVLcKVJI//rRXjjqAEN+RsFiHn66hzt5YybaQw+l4Mf274SvS1F
H9ZF3Vp5YT283WzxKOxIG2cJ9+DX1EYTzXFTU/BoJth8/+DCsl+26fz7BvDv8/8wlpv64i8EiVrp
5VgSny8YajQsY5hop5/6oKr4LqlqXFYGr11SEP+6+oA8nuFSpOHZl0QBuvVS4D7/uqu3klBpwL9Y
jJ5iB5lE7TXt+/QQApy9MGHerj9cDMH3w5oHwxAF/8uXhGtaTEgAYAeqfnqQEUR/h0y7+RCGiv5O
K0/QfF3j9DYaeHKhI/z2hoV5A5HaNlE9tABek6JQiSDjnmDNVVoHbd5Tz7ToG00KDv+VdM91lCz9
vnKzforp4P5kIKvAQLibrP/x/W99ZjMAKLrBhqgdtq325TAQxtvFMvRR237sEYsDYWnhdwMNLwz3
uefATwTyv+2W8SaWvfLBJAUvG3Mq6vV1FRC1X4P6kvXzuU3n36dsv+KfzRwIfjNL+OaAiDW1UOwi
4ZaODHRwYaTZw+N7/v3+8L0V4W/MdzAX/gLL6OqEL58oAACSAaaaBVrQwRMyMCNesi5I7wY02b/O
2IOvANj4sMylS3iC7Yi56bKwfuzZ0F+lPISI7v1fdHYI4HaA5AZcbbAjvvpBMHKo243MIdpu/JwQ
0V2tbep/VbRPS4rI6EuQ97k1ixpog6rAb4LzyMsHxpPptXEAxlhL6uOCbnbJ5NruNlulC9eWs4/a
QEeQVLA7vekMmdQtCQVFTEEXtnfp0J1ANDBl4y/x8f1hPLc9oNkJ2SFwMWDQr9ZF0pOpMRUdAVSl
XVrGtJl+G84mA1fpaLOLRVqyp2tvD7FFc3j/2Wde86+SE3sELmng7L4cUbcpKAZ4fBQz3Cpvp1V5
D9WSQjkK4cz+/UfBW/fMygRuhVIAxSeuZ6+BzWhEJobS4MyniGzS18S2FEHJCj1bJMGE4lFzgtes
Eh64g/an6QkSeAsUm2pi8oinbb33QaX9SNqEfF9Xyz4KzViSw5ug98vVY2opR6r8LEea5roeVj+u
5rLu0to7yCmWv5QOI7nXejI/k2GwNtdOJzwf53p8WD2I04o6kdEvqmz7yze2EUdkAUVdrkZpPyBW
ZhI5kLStSG/C7idqev/zQLVO0COQ9MsypvN4WJ1ovmw5ugJs42hMoFxl7WMdhahbdYBcKsTMj7zJ
IRf2bsdmzuQRkCtEVSg5wcJoPKd/zbNOursuARAFNilu56hakeyVIeSalbardXJALifcU0Ik1e55
5mh9ZBnLcLenQzqX8LYceLGKdex26KMMriTCr+0eBiHdMZPdAlhNEhrmfb+q6kHPlfgCumz1fdDD
9AVZnLEAWaOXI2SfcN8ro9nFt4iiRXwm1L7zHbAhn5SETZMtSBZY/5o1vYxybBLNzyE2nNzSlPuP
4JMphG/VKfvoa4lCc4LFEhwpeQfy+egNafM4IwSm2dEZdL68i4f1GTIAXudBYKYVf0Q1n511c4gb
EZxZY/iOACmb+Xg7OIJ0D+cP+E1T7DO7qavq39mQVohOg3a/KiLb2vFeGsgB4QAGB619BeMsYI2k
Du4Isl/qKzi8DXd1mjK8Kc/aqyomfbzvKaZ/gQMq+iLmhn9fIIT9AgJihhRzOPt76Ac066HHgRru
aj9Gb6CzDVzkWFThFtwNDfoEA+IIbyMvWpddJVIFc8jat0NecY2MVZBq1/5gZIi0rqFiz3Pv/BhU
A5jjlHrxm2ifTiLrIMwZZHsLWwIfpId+5lfK90Bcw1v4+8rEPLoikQXEDYJQ1OZj2HOZ0xk2LMd4
Tj1SmmkMkKsKLOiKcEZ/wyIJKVeSAy3CgJpsOUFW0iAUp/LS79GSqXifMMh/8g6pSTQPfFhjP052
aNdDnXWWnoY19psSbpUiPoSM4R8jxK5XS1THBIYRjXiggRL3yESWJu88Pd40jIePy1J78Fef+uVb
kqDVXwQLmMAHpHF1LQh5JomvfMpYCGoSrpiIpgeNf+9G6nyE9MQjWGw1xWt26Wy7k5fATvUatfYQ
5ikSRB5jUhH4RXqVEftu1QpmJ5NiP6ckXdtjpJj5KVgwPNsYUQ1guy8RgDHkDYv9Wq3+H94kzc3q
2RpbUcLVnEc21dDTp1WU5oPS2cexIpiuYlXA0jDG7dFiLkJwmUzdA6skLK0trgRXFo7B6QGJwbhJ
DiIY/owN+hugg88G/gMInG1zMqnxlKZdGOcahfew7wBHAa/hXT8dly5lZQZ6frRrOWXBCdwE0W6L
Yv4JmDic8gV43WOGaA1azrpfTlVMl096JmDdrlHLviYWU6UckOSqT3Nl+W9ct9evcaQSVc59uOCk
XGMLS398aa+UNCN90dEpezTJvAy7oOJtdSLcLRaWmAQ+RsEgVbUL6eL5ZRhPnsvBx4i8Yxuiyb0z
umUqFwKy6GJZYb290/5AkMTpPIf0YCYrWo6eGLxcD7wBO94TU3PH+QSv97Ge1rlc26GfjzVrLLvO
BrHoq9qD2j/nKXIRi8rYeT4JSjqkQ5kRiN5q4VhxJKuVKk+5R+w3Xle2e8INN/rl04UjZERyLW7B
YAgApbdOaPcw4ucsOxquAMTgO2/7G1+FqT0gxbyi1xh8GNQnK5jnpMhU15j7ldqwvmaOzGynYBQn
fiXhnPRfKt4N2BPXVZEKOdgJhefDIYl1lv5I6mqkPyp/NUEN2HXWK9w8YY+bPgdtDGvNfIndRD6q
KG6y3yvKRVnSdh00OXicWZ/k8crQAM2tH4xQWRFJW7lCZ6uX1SuE1ybtARb6I/8Oi2Svy03oqPtF
/HlWMYJNEqmOrIrh033NaIY9q/DrzHhPxk6+/QxaIoN1mC/85Q6+ibX51U4BD55J1IzdNcGpEhbw
YqzYHx0iUX7aS7oxeA64H63NA5izwXJrLV8jhXtBBqJ1PvY+EU2pgTiK33XmgmGAH7oR00c4ndfi
urWLStHaow753bo31Re4tsWexPTxpuquWZSMEO5XWXFTAbEHwWbq4zF8ogH8bgHER9MMEukSyuaR
dMnYVjsRtGGD80oZRiV8GUA//Yhx88ISdKRgvKfoX1YkdyPcLWFX46IqWgtcL2MxP3chhE+7xhvo
KgsLQNrW+VrRhR1N0hp+Z/pslr/72m0ukUuIqX8XqWWN9z7WBog4Hvxv4XjjAbFpfqNlMla6nENE
cp84btBVGbCkv5sDa8xRI15PoFUfzfKaCjjMVnnWw68nLBIlBbuHFaCExaCfujWi+SCXDFY+DY8m
9Oki0ZnbyK0yu+Vdmlb52k8jA/EnXGEYlSOtNEue+rHGRwE3jSxtmxubTfJg26yxx7afouAoaDxG
p1bYGApxT2TNXiagx+VRtxWzgoTdULh+mrwKQQNZxX/R1M3VnQTHMchd3MOBrlLzGuXeNME1aiQc
/cUgXNf7cbPhKB3rUJjKLhQIhwoWiRQLONT2+8mKMCrUAscrhRBTU2cl4gR79Mfb2vegsB6Q7zEg
2Wk7JR3jJaLHYCYf+1N3DwY4TJrd5DefuQHzuxCzickhBKPxPhuSKswDQbKpnOfAPHvON3PeQQuI
rA6vWk7o0cFOetCpRc+qRvJMWbdJeL92dvyCbv7iiikivs5xF2L2apBZspaQtEzgedQqqHfwvIC1
UZKaDvwzFuDPe0tX/ehjWKwUMpur4bjGrrtB1GjflKGV4toQ3+O3DBqAdedmxu9n7HsYOFBqP8Ub
tY7nLmgTigML/b/CDKpDNyLF3y36ZkJxkDYpWGYzB6ZaNBqGfDAAQgxFPnjj6H2T7dijHWcyLXOU
ilTlGUtluEeS3pwdKAww4nwZB0nL1AjszFoq+FArfxoRPOBNq3mSvVnUoa57t/xA6RhEOTp8XfOb
k6UBYwRRCcuBjZCD2btq4WG7d5VbHMmXbFjUFzp0xkv3DvHZAbzeWKx3akyWbqf8KiM//Fl7X6WG
fj+A6b1aT96iF5on4F9jXdVNne48JNWTfIWcp0ffhwbmehjj5uixuB6uZuS20dyHO9r04HuL56H+
jldZVh4b3C7BjU5fr8au9mCtCgwK23TqMdUbE5XIyUOArt9nAGeT3jqIaPx5gVlyTN0J+U7clZkY
Yn831xp1WY7btK7usBn77V2wJLx9qM3gD/ergD/QrgmFFtBPUfsRhn2sO4Kpl55q1XFZSFZLd4hq
gGw3Gb7jIepcjLkRoerdwUzUtg8iWcNwx6WiV2ND3O9UguZo1VaXDl093LVxr587RHONeao8lCjK
ouEAou7SJzkNa5BRUxd2P7BqzI8YGgwvD5STyY10Rk474fXJn4RO1bgLk0X1V2Er0j/zHI28rLB5
3ggNi7eySlrQtnsUuH3hx6KrS6uy/uOCbeIxGpWBwBHUQZzTfT2wO+QVhDofpxZOL/AADngJd5Pg
0cq6ETnKY/HB9TjdTiMPcNLKoXHsCuewhpMhH1DFGl1t7mPpih9BY67sbYaAsdtWbiZSWpO5zbGl
KlFwogaEX9T9+I3Kvn3AXk4dmtxD/9m2LUA9rAT+kckY/+iUQJJZWDB6UZnNZNW7palhETZXiBnc
JWbF40c4Jh8hOVjSHK1laO3aNhuGUo8E1zF4s2XFqOIOUmjLvAdeN3GDsspHZp2ho7iu7Oz1z4Dn
xu+MKQHW4exLfYU1mR7IBOrR14R3FUe/u2+aHNkh7PM8N7PKQbJzY5lVnfZyFHj1N5MosycqG2Qe
zGC8P7mE9u5mjCSpC6DAxlx1dpI/5jBz+MEQDYL0GnK6HE2EXaBvRDbtVarn7iqpU3dqNb7Wo2CU
3/gzdsbdqgPnX2FpsuEEtEP0eaSQKXKzTE6NBxqhhbBv1YCoB5LViULhYOZwZ1Ik3X8Zg6UdvviL
lww5rNiG5vPSkyQriBNRk7fNoGBRMoQZA8VJme8V6cDvwM2nqaOiXyaZFjZDfQf8OkCBCzOJwO3n
plvoFddh2xa95J7+AlPNleZVWrMvAfZWeG501fwpagz/6rVueaYuUp/Vmg53ay/dd7S3mu5EsXXY
vJ4xk8ugj+f+wAQfPqXcMECgNQZvgN+P+U6mNFzyUIPivSSKflY8yeZjZcbsB2XGjYe4YnP0mOkm
indqDaKfjPg2KbNmiOkJ2zi21LhGpapd2/k3cSrEDU9QVOU4KChYrkp6j3OPC/sR9jd+eMcXbcbj
gvhzbDIpE8NtN7qpPS6RbPxPvZuk/tD6qHdv5FzbQ9PbRoIwMJMrfEn7M3JqloeIiGX40KMwDW+i
KZr+cFAzdak7SILziG5eZC0Voygm0SADz8QgvtzyuoPo3Iddon/PAkpaOMzF9Jfn2eypQ66cOQHM
qIN8abrBu50QHHVa6payMiYRnQ/zGDKUYibuDn04LNWxFl79gcz9Yq+TITDLcaQ+23NAMuZmWJr4
lMy+iItqCZx33WN0EDe+ue3B+t4fTmi+Js2pGsLwKaxUh+IiNC0Y9ZqGz77nEKhmBIDbnBggiZvq
pwNGMIZBi6eDiJpDlY1LhUCg6ZdpYapBMA3maCM9FuxU4MtH8EbDocCZSa6VVroplzREaEKk8OAc
dh76d9AThqqNmToCH7qrJ5S2JvoaW9v2p0BLeBWxRIdXkHg0aTHj7ht+sONE9zpIKTvErg+6XGvX
mN2MkMUln3tMphI7KDY31H/2px/xeiiFmomX04rWv0Wj12o3JYm9qhf4uNm886sQ2DEiW+1NJ5jQ
eTQZQEVhXcc4UEQziL23glJxwCXPwHmSEscXkfsDEocQv0PFXRCT1h6RmwIkzYPdOzYTyLL0lq3c
XQeuia/Xpk+93ANW7T80YlRuD9AriPczWuvPoc2CtVANbDv3HpCC6ipoBuNKcG9hRMKCuvk9MFji
5zAMJP4ByzrwDzNqlP5oIzjBnqLKrfV1s9otsQZ6rCjvDMyScQcknBYU30gdVcjTw7SGEFBi1/Eh
rYBzUryv2MRVARa/725hrjmb3ZCJYPpsCOrEncPP2aFmhX69AodCFLMMWw78DRcdrNGsimFm5gE7
GfFoldckTT9WPhvSvOZVz/NKTEBaKK8U5EbtwEgRwAb/vibIsM9byLX1fcTX9Nh6XaNL4Fb+B2zi
3ReQHHiUBzYafnAS9Vd0CkDCJX3ttSe5oE6EWWO8JGXTuuixgWbqG37tlibRIp/+0ACj+AoLkPCp
x+qbD12gVLeDL078PGRrrfIwXPStiXA4/VmMF32CwbU/7sDEb+6maqYON5IE2A8gtPUbhD4REkNn
G/BiaQKvviEag5XzWSwnKcJRwBoz8B+mpvXIkWtEsN3E6AZMJRyek+sB6pO2FEOdyT34bOEj7YnO
wDsOGp0nCWEal76/39YtGfkFlE7Kj476crxPIyRb7tQUVcsuikbalZP2x48xNonfbkalWsBUrI9P
YTfOnzwNl/OdBPM921EcNz52fzrfWGgTMfOxTg6tzTrySQzt9MMF6SJK0/FQ7f1o6Ta5VuTujZJj
d5qhdDQ5zs/wc+/HrippP3F2DNeIPbhAWCwnj6BGXoinSjFzmCjBJRQqHT5yqApCYyubT86oEJ+1
wmebmEvvwWgGdojpY4K8UyCylCvolcdlhllNHkjQ5Xd28DxdRi1EK6jGpgHuDa1Yv88g3MqiYd3S
5nUqasCGveGPMKZnLUy4UEAf4UAMHKeNx/bBSIja9kBr9ZOOW1DLQEY0uoCOCf3Nmmv6C3cbe0oJ
7o85sAR56OsA2ENmOjH9MFmgxr0YvVBeD3GlyXeHzMA/ma4NK8aORzdMd/IXBTDc7pp1iT5NE6tP
LmBVt0PJENd5vHDkzFJAiH/CFuDZjk8a5tdajQvcKQaGbnyOr99Oj1oE1u0NBExz6bBTnCIU090O
ysLoKWPComHHyfg5Cwf7aBMcPd0KnKhQlfafxMrn6Kq3snuw68K8xwRFwbQn3oLm5gqtgD6g4zne
d1AndDm21uGeOFwed5HSw4miCRgU1qGGvI1t7w4LTABxT3B+1+8C3pjnANzn8QR71u5OdiMb8rSK
zXzwydgdqRVBfdVvBBJccuJeAOzqBEonnBFQRrOl/7UCTF8BOes+KGYTopxf2AK5VZ84w8o1oPaZ
Iqy1y1uahh9IUnPcBy31bhViKM0uDTL7HbVp1xSewdWtTFHjdwUsjewXmbH4A5wNm/5QtWn0SdMI
YN2cJI1D9sOaAQYWtPk+zfX2qQMX7xJih69b24MX0g1NBLXg5B6GqMcVDh4WsN51HuNzPrpKfYDE
Faml/ZJOWAiyT/d0idhyNycqq0ClcGbnmikZ7yZKUDFVVLW3KGvWuhzrOphLmyaLn2eAzp9EhTCz
z61qewwTYpHGjx4uYF9h/EpdIUOkL9/JtZ5uIhjCxFgNEJc32PJkFOYt8jL+dAJttsO6ankHxVji
0A1ArMZ9WCeYcACbZd4EzVZMV4sSh2oYxx1KOdDtgrBH8G0A5+6PBoyy4TquanYccaJ8FG4IbkSw
xZcFdBJgCPcZcw8k4wEkOYh1yi3wTBgPeUQGt9VE4h8AB2N5wj0+vnVKJNVxcQoyS6i/wm+gybc/
GHYsoNjQuN2sfleLHAXX+LkL646gh0OW22QRBEsfwRxwGl5VFBbR/3F0JtuN4lAYfiLOAcS4xXiK
kzhzJbXhVGoABAgxI56+P/e2u7o6dkC69x+bqBzSKMttibOi4f3kVY2XfWjxWQBe1/DeRHno7R3C
xhE305t8dXwffMLEU92hUxgiOwFx8qzELaLtTfc+k0VnDDqCzBLwMYO1ZITbe5uzyx2t8wTUg5eH
TQsMlJmT0N9QUMfC+ACRcfal0TYY6ubKEyD1/ModbTlpZZCr7oNim8v7wBm4d1bmtu4RhNLI+7mN
WX/IHXb1uXHyQqS+dM01k1vzU3YhVpnZp0ZVRFQhPnqD5Gsjm660dpUe6+1hbUTzY/aZwD7qJhh/
1XPp+y+1EAOlgqM/OfcRjbB3ZvXKeb/QFMMblYnSA0tVwZ+6inMngTRri4dC28vDOAzwKEMfT59u
XoYSBJIwPVrgtzDpMZhcdABcmzZNsT62mZyn134ey2hPgESvEk/kGuaGOpq7fK2K+j02sTvdfq0B
ef3L0n6JsGuK88wmbO0FCf5v3brOPLHU+8TfogeMo1/Jzj+WpY5+YEblhy4bcgMTMgXXLJ3adWrT
YBWZPnXNGq6XOqrUs+EBNXdC6+w9oufOe1NtE3a7Agp6/Qq07O9IHUQAs9misXZN767gc3Mf0y3J
mT8yL/FROFFqovhxjljxKQMmtk5qsIT1UJdoEB5uUOKvQIpgJSIiYCyZ9eBuqVF2v6TL7M9mb1lS
/BTTOFiJY8VqSLJ17spDt8CmpZsn+g8gndg6jZXpvx0FnfGoRdP/CUZbXsd6Fjj3kLa6u9E1GDsr
Z130Lizj7hkiHqdWmBfx2ZAc5r5VfgmZ5AgitVLiLcL4xwqLVp1AlNf5PiqD4bVuYM2+B2+a5E47
Y8tBHzQmrdkCDPsfC3gyb2vgX9yY9+mUz1R+35eb9jWwI8bCsyGhu34biqIvE4aYroDg2YBTBxa8
eFcVsyj5FkMDmB1Uj4u/eOo5Xsb2H+3hHq1YCLw4TZvc6k8jPKE+0VbKB+LeH/hqkJH5J+Qnodm1
vV+ejJV5bRqTbnWjkLLsAuXjsw+UKn4gQico0ZvFkiiEuOv+CY+NIxVqoPU12KZgu7lQ2meMOOu1
k3W/7jSBhxk3qKb1IoCiAv3mUJ3SPGrd0035Rf6/DqfyCcqVvDJI8+y3zcZOSEcTWrC7Y9Bvuyhw
+seSqs4+KZxy+wX9C0VIcaifJaSRMqmgJ2VmvQVQXtpgbsVp0JX8EUQxJ0cjt/z30LRZs2fn5g8v
CHsJwsWbtyV6Aj0/yCbK/mxB0//1yo5he6mckjld+c8eaY/dY0doynQYtLD2jJNWcejKTo3P/rzo
k8N8t4E+1n6bFAUb0wHs3ddHPkvoAn015lXMKKVfOvbv7jivi/UR16MhbGjuYudIlnenzxUZ8UNS
2cX6FMG6yP3obi1K6zIzC1klGysLaNJoU3DmcA5uw+CYT2HWDjIxVivLaVRjBlipFl93W7jaL1Ox
hr+mrnDkbvv/+VCYQOp0RVgNB74tTkU+uRt/2v1WODAZQ/1bORlx0K3VYu0sGjs4ztEgy5S/Ur7m
ndU5r7GiaCRZ3KEeDnHfiYEwodCA8EwCGqGihy04QJd5EpjfxhixINPaEr/NtLqDfiIVkS6xtT9E
uvTstMrb3DxkxG5eN2GQ4nA42f/UENb3NWLv6Vjbkva4KliDveRIuUGRTVejWeE1L2LMVjvdL64k
m0wAYelpjO4rP9LWWWinlXsqgZR+YPXMp4R9n0VeNEGVwuat+i6uIuhnl9UUrjpy53Y/cwkAIOcW
wBy5cr96ISpY30iNel8ot2NTmVzdJGrW6xepCwP33irqI7LPfON4bbzyFJe5HO48+E2+B+f2wNZ6
zdMgZ/Q6+6hvy50IF/Cxoc1ILAJHIYWATDHlka3mBi2ZGEW8JlVbxPSpcUGhJBEbL72lcP7s627S
j11VwkeiLSmihMVEfzE/S5OwqNdB4oSMZKlCj/qiSrpuL3IJ2YKswafPgQhuccCE0/TppsJF3vt+
p5t9nGcRAIq/5pc4tipzb1ECed8OC46ofnSh8Ly1wME/5N3Unrim7PfWbey/vmuoqChuClWQnLah
Cbx2Kp43K1ur3f/5WvshF8MhmyulvlZVM8TPlW8/DmPeoH9fFXZbz+0d8FXLDH0S4ds2SUidzJmk
EJgFb/FrL0GzWbxWpVc7h3HK4LIYb6YLVPZSHAfHg7bbnJw/nQ/ocM4rIl4Lcb036mQjAbqH4TTz
Sw4ZNezqJp/4B9kMFy82ohBNE8rywMy8kI1r03WXsGct59hUfriDZqu6W2bH9jJXiPrTHEdQdKoL
HBjnkkyojw5+8m7ZRtPuWrj6nJFpWuqD0cqykppl4lZq4ej3BlzlQ21mI0JtuUkU5iioxzQrByKI
cJHL7s6CoH7tGJu8d7bBQT95Yu3Cv+DuBTKBsIS8aQCE1rReCgeMBy0iU2++tN/V1A8an+2AZw0/
S3bOGkly3GAqrzwLZx1Mio6TsxrWPDP/AmvjD84sQa8oNWrmdTFsIkH8Y7MadXF8KKPCDzlPG+Oe
6lpXrzLvyp/5BI9MVkubI1hw4nnD2ankXzgNB4Jhg4srOc7XaDiYTY9uClaAEIJ5HNkiXFVArmc8
xhdleorxQkpAUEg1PpqiudX6m02BUWCLwvp3C282J2sJCrV3GmfeLqaqxN7Q7z5jdHG71Ef0rs/s
GtOwr3OcBSldhMGd693UB3PBWb5DfmG44fxihSnXvrJ3dett/bU1hEOAjdEzl7Sao62r0Ryc5qnl
vI76QD2h5um8Z9vl9/Qz0Fu9nSbO8igZ7LkIXmWk3RCnmYTCXklrKR7hPTjrYJYB4dzBc2OsvgSt
JTkwF29rUCtglsZZQN5q8QFzxNXfjDLvP4KFY/9H7ZU1K+jtzud+F2Y3xePwhtQ/q/a3SKwi5WvW
P7plCqeHUtmuPIOywPo3/3+UzY5qj18ws85zXgrEBqve5A+jTdElVbPiuYt1LsncLUspMGFv+ryu
jDw3qXUV7dwuI9plIHjl0wPK4MlCHNLsVmo/1MFpPK6qkH/5q1t8fwFVj+y3oF3LP7YpZJ4gOrG/
2yEMikvWd/TMQd4F48ExWr8tvWn+Rrrutz2pTnK511MzxfSaRR05oaIglnebSAa+c5wh/9dYQ1Ts
yI4myBEzo/3CDoT+fATvzvnuWbJmN0KJJX1n5P4eONJ3iqKTZU8kXP57Qhr1NqKkX/gA0gnSyOuA
IXvPs9y0j1W+/NTh0L5SVR8jUtqGvD7QT+2iKyjKIG1a4ulJEek6Qolsp0c/sHXxSHmetxXl/VCH
7prIiqytVOQD4H0HNHm/IQRAWWRW/18XzsT8Er3evdPj1hNO0kfmtQm04yTcPQLmuiJO8X7THIlp
uI0BJaXAw9lD1w9A/EO3WuFek2i5/JxmZXu7WfaT/QD97nR7TxHdtnetrL5Gg3JXkKqaWywbpm1+
DhYrCNK+N0t3J1eLkaGveu8hyMRk9kRdjUW6rTK29xxv2k6KyKeLpoOu2beR7rd0LJC43fBZc6+i
wQkOs5kdDytUp81eWTII4PlM/WHNyAOBCCa+82pBAficlWHMgT3p4JIxJ7xmwkPwJWJkqzM4DYaT
rAuWQxz34ZUxpP2C8BL9YzRU8jTa7rqc2o6/mnCMunp0vHYmw6zT+mqpKvwXbDVTAoRrpA7w8N61
Z/T9gixo/QR/DAIbgsAJCu30GkaJXyCAOGceCJOVE2n9txLFZhKJOgR2dNFrlTJlIn0ZNigQ3Qxe
ue86NdskxpLm5du5jCA8bFamBN0NM6itkX7vKbrlvqZJZ2QSrSFr9spvchRg0PkvHWYjfzcuYviT
GY6xixyRZ6SZUztzqm+bJKusnBiss7y8TsPa9G9lhd7v3qKB7+0mKt2SyDPbKQBVHr5YZ4dvqNpG
PI51tjYpqpnM31tMrvdbC4+6cxZruy+HdfUS9BCxnxTg+9M9wVD9a+H7dInxJHMEmdHn+KOSVz+2
W0BVKfoLUyfzYpqfQTP51R33mf+9ZFP5aAjQeYuHLiBt3Pio3ZFLVO/k+8/ZzrNBXFEy2dETGL83
PhQBF0+i+yImq28K5j9b6QHJk9CTb6faLaoHY8sSlRRcPsBGPyCHiLo6umNIF0VaODAgqQny5m2Z
KcQ+oIju7assZk4edsn+jzKrvDZ9ZvFIKk773ZjV1cEZaWSBQASJ/WFUMw7JbNHljB4+M4/tsi39
b7/d1uvkijk6Mtxnzn7MxjlGw2jFPzdd+SyE5P2DKqEqcn6HAq3gvppFe7x1ZeBPa0TB6LfEcbHj
KFqGixT5OsIeEHO3m4NSXLXlT7+4dhdDZ4xo1707Ou2PXG4V+qOBfM+Tiu01v9PVNMB4dk386Ogp
8HYmi6CWCQKr3VMej+qd3buBkl7L/Moh0IVpgcb3W5tQfok5B4y/gWM/vKYr3mTWinCXgxnxmcnu
4WGsquiQRfRM7MPNzt9ru2hJixyRHKEeqrMckVzLgZqvQ/cC9REn2UJxMErSQQA+DahaGR+i4rOe
ynrYV1Gs37Iy41BAMeA/IY5FyOXw+Z6bwY99jopcNsnUd97wMDVW/gXASumuXZYtwaKx5pgN8mq4
E962mt3alqQ6Epi3/gXVw7hJZP9W7yYJwb0nEo3wWKcL4v62i4T2SzXVrYtcbXUKgtOt5nGLK/E5
4a9w7+bIWe5Y2lzuNG6V+eh6m9ieK8CvXzIyq7XTU8hWwZqZB4dymsOPjcRo+biWm5uzwdbqyzdW
OO3XgK+EM7bc2ErKobX3oQlHgJ+iltNJTnGLhTYX+RksWqqDcgJ5CQTKYzjxmiu1NgaUf9tq95e1
erF1zOs65+PEnfsgAZktntKl1+lWRIL/j3HdTzOIOjii619OLkvAbd3vu6dosdxiP/g+T2aECOuL
lDhg0SUXCul4XbyUfZjnu26a/N9NEKI4aqjme3ca5byWlTVbqOQCwn2WmGrZXRcyehysZvS/wnms
f5elM3+QkYH7PGj5epnTrA0ES8ZzMvnh9m9GajId3aCz2NrUJO5rNIOfJSq+7rBA44SoO260M6Tc
hJeR7myNwJuprVSeNjvEWTljsdL1ZczCRe36wZXvXiYcs1tIk7GOW3Oj/On+mZ8btFFwJ1lYf6Dg
8VrUCA5flFsGPpQxe8RT6Y85Va5lvPyabclpQ4JTdJ/ZKCwPi1miJQGrzb+yarJR0Vq+Q9qUqBuT
WBLmneGRWCmdl1ruwUibzwYhI9Ks0anpG/JaEmeGW67OCYB04JR3BhfUUObPGY814vLSAqgYehUh
afECRcb1JNxTMTm2OnWOv14DKA25GxH7hAnZKatMCJrp+1ucSDgnuW8gXWwP4PUprDLrBbkUoox8
GOX7PMPRqWRma70jKaFS6KuWEtEzhm5WJkZFiCNLe0eirD2Tjn0Yd/yFOXI69A/tlrSIiMek6DN9
APzvIQxjU3jsEnM+/4zJoPotvSz8ix4ovIjeB0h2FuZ6dDplEKdRPBXjPher6x5DvoO3MC5db48I
bjpPpOWMjzRtVb+XzirsR8QY/nw3tGs9XQtHR8/wna3a6bl3n+RCBtnd3DrNT4XoG8mVZ9Md11jL
9EiBYbAk1STKe0QmY0cBfGN9wBAW6I4Rqu9cHXBTuEtTP7faCr8XknPj34gNxXiQqM49+MxFPiCY
B3zUkxf/aecIWEmgLNv3WEqp/nCrttxF8+hZp8rMckO/ajZ154/Zuh6bwWmatEdd6N1DhmRPUwT/
f1h7pYHhRZ7Zh3WQkPtW11XUFogSOIit9dVG/1ofWCyCQ28Kez3cukhwiGw6mlGsTRCLFaSb2q8R
UpCXuZvWr3xo5+sURLk+TNnUQRAEfZfhJLRh0yvf80ACZkv0BAi6/iVfkP4l9hC3hP3XnD4fi/Kq
/ptYd+4503TSSjdkbdWDiIzqXvymXNbE1gwLCPfnykmmap3SoGPJvRXglE4SjDDapH+juzhgrw1h
YrRfP+bRrd0TUZx9oC3FxQcxjeaSq5mjnkQIpGF92+R/SozRAUM38MyF50Ls1aI4CyFgtYvuuOMK
J/y9NqRu+9334kZ4jrJ26b1dgGEd0Ceap4Jbo6u6d2d0gXVYVGEXl5vXACl5NzZHKuva6pTReP2S
071b3fdeOSlmarlc0LjoD0OI+sXUuXAArEqONbvDEgklZZbVST2xRM7e0nHoPUTTYqvj6EyLOum2
tE2qRiZhkCaA4MShFYkLG/fcqfORcWMwFhXCrNapvlmKPMxFvbMMe6dE+4IUv6BnFaVlcfFrC06o
CAvJkxCJ9aFR5LjtEaKpvV0Gbcu6G2l+lHrtv7zBoPfRc9OeY1fDKvNEwIcv/DaG50HnCDH72tMP
sea2SHLLFEGCcLTPrtHslAiGMuPFT0VMzc2+mugleAhndqEd5R2xOI913ijGjaCe02IN2EYrxEv3
0M1te2SDnZ79yUOflnsYrhMni9z+zLE1jKxqbfs3CgG2EN2PIwf5Fkdq56Nmyg4+hUboTmq7dc4T
6AStDxEnyUwT2Ftf1tWfMIQn21OWxssbdsP0aQGzC05DFr4EFWZuDi1SMxrptCTLqnLm+t0ti6U4
NJWwHXIWuVz3VqF9iOluXrhpVE47fCB19LGhnGAgj4MC9EOuSPsXdAPsEy3C3BJ5LpBZNsH/F5Fd
pWbOGn+3+Ga+kvKg1z3u9LLfbdtkIAjmUdUPCvJIJ2XsyjatNmphk43vfeW9rsyaQr6ixRitwDrO
nGrzYaAopzgUm3fTGKxL9uitswadtnSRJZ29zD+IuO6fl7YfWRspOi13Gum9D2WJUSbxm6pcd6Ka
mu288DQD5jYm+/T5Xz4JEY6vzUBX1F7xRcAYhjNC474Oe30nQEoeQLImMkW9W8KCy9Vx7Zetkoeo
0CEx/qZcseCgfux3+WrbMr35+KFNOTW/Q0wDYh/ocakIcnYl6/i00pcTtZTOJqXXIp6NPQ4FRIZd
xoo9I4rq0OBMxM008tWay7A/T5lv3yt3ioDWHJyMA7pHsAO/FcHFDjFh4W1Y5Aud7QMMW6iGy1rN
IS81KNV3ldltcACA5t9lFZfqDnBifB2ZO7JEjHF5BVDwo325+qK6hr6eXhcl7PWHFEXunkeqJ+Nv
NQfruR5Eb0HWZ4X9x8CU9Y+qJxIrRf3uEXnvVPV4zNy1OrqI9eVfh36q4J+t7bVNEAYQkCrdwaEx
POrsJyoRAOr0NvivWy+a5iNgTe6BY8v+9qhvt0dGmwbo3eqjIz+lMCecENNdLZo8OAWidhHZhluz
d0DE1j0u3aaGeyKf8Zxjc1r5PD1sewZo95nnirPFQln/T+We/YfMQcRH5PMG1wwPE1C7yXEwSqCm
+DgtwNq7iQyaEZq2npCR29L7AXrm9HtNnPoKDTv7f+JRYydBNol62kEQ/TVqbf/M+j4OHvp63qYf
CxfdJ9fIFqdeQGzdDjVHriF1muAbZwwwbb/4ffk4s7Hme+l0tdlR+W1F/Fqq5eRp6CIUUUUVpKrr
wD3UoO3XvoDjPPLDoIRkYdE/aiTBQwqa6w57lzYmuWcRqP8O2BXlPyvI1J9KoeA4yiEUY9pSGPzi
l7Btst/Y/wWwiT9CNRfmw+axpjC4pMJ5F8fbdpXIfM0db3enP8o1RMSVLHM7/wQm6cajB0G+sqB6
I1WEGHvG93rKXfkyap9M/ckP0NZ7W9z8yhrPuRf9AkRUhQyuaRORDJ/lC2iyY2zHXJAg1ttObvX0
MoYKowd353KnvFkRzm81SCRhDHlX+9jjRBZTzdnTT2PwVAT1ipTdyqOHQbRjdHtgRpgeO9hktctF
HxefjTS5TBghaWOAvXHIFyr5bZAFlV9KJIX9eZzDDi37ELAQZJFiDqUsq2dM1o1ZUsvDoZJEk9Mb
JhbBbMEP4T6tsEvjcS7t9Y2Xq59PUo7SPuZcfCeYMoRUYze6D8ScOuZ7hj7I9nzJCEU90qnROk2T
vo8rgk1SJ2QfOq9YDT0UP9TaJmu7uqjFpLNtv0aPEsKrS8VVdpxh6bx7vTbRoZaz6xxcolL/LLjV
H4CaEGOvIEB7X96YHr5eG9I4XP4/iuVcgDW307/Rjrb3qkfKmjj9VL565F0tqV0P/dUynmmPKqiB
/5S1NKTx+jkYndh40WnxRi+Q0kXfrrvK8Xz1rcKhA4N0uuwfIEuFucTt5urQDThGdlXJQ8aEU+Wf
RW1DojGzLvGuURt4iwzBnXd5i2DlbjHgRFMzgNKujrShGTS4PHuhbOqThMsST721bFdMFrjLljEw
l5odnSvZHgtu7cEuxmTDZc205jWYKUvQxOBxnTF54LbjQIg6135BGLHWqcPtHD7Mulfd2dBgibXM
45Hcs1+tV2ZSWSWyBDdmscaNCPZLzjEarlhMKfpb20tJbgvdtBrz+S2SjMx3TlWwKInFyi6a+/Js
i2D6oYcMTk7QOoKPXzYI0MaIk+KQWa79Y+kZ0ZJGdtOrjyvvCSc8+Imas/rLGufszQZCBoczY9Xu
uq7P/4DtsU1VIzEk7zYzwW9bgK4C3THJQ7nW5qnbzMxDX2GOOUa2soO04m56Bnbxgbcn7LvHKMr8
dyOkst5jKTLG4SaMfrSt3j5b5kZUFlvJ1DX7K6EdtiJg2ZptpIW90wyPNQ9qvQ9zLJDsZUtQ3uf5
YOCM+JkAJSgsvQMl8e2DN0X29F77TZif7XrMb7+fpsAyUqyCAZbJDlLEF5Q4d2H5ChiZlSdSJYov
7DH2Cg6nevhDH8vSgTNCqatqbP+R7pwS/ShRhW9NpaxPfjXK7JDJNe/tjdPdtSIP/87UJP9re5vx
fhJa+Om4RX39Z1Kj9G8nqLu0kMbafu9dSvju0DZv6hX+3c85ecYI7EYST/Wn582EqcuCjvFXFg6D
WmW7O+LIZgRZxqIxfo6q6pKFs1hfkN6Ku6knrZHgOJQFJ6W01Z3cASCe6TWavAMoQolifEExBJUq
Yxjp3vsebVFzz5CWRaRbsYxPBCDh8pTY0t+G0rZ/iyE3d0PuVICaNdw5EsFtfcL6q5+Rq+UtsAb5
Ms9e4XXvZetaH1NT92I3MXdcncG2spMeLOsBjWc2vrsK311KUOl8ovceENtqZvnClCg6fn357CYY
vO1L1LUhstyYJyhxQZ+IDPBX+xQ2U9geRZmb7uiZbl73uZyQh0Z69OVTTE9p+SXauI+vAAPr/ND3
DJepXoNjbJHmMU7uT2+T7iu0jj0wcw/GPxaZ7ZanAWNDeyO73H+UamRgqFqOz8BjVXFC1FheK7PN
xRPgQ1Qk5RYsf8n353gqcKuvVkJMXzkdvNIJW3A6VW67IQu5oZXCHbbTXumFR7MCNJ38xg/1vjbC
OzYjZemHIqdP48slOrIgJEv2cM4S7Rj4FlBAOpkIlzcKB1bE1CxtUZ1rPXV/Obrzt02M1rx3aglV
pcWAT0bSzvzPYgq/IJs3y6UN2Xp3XrkQ8jY5m9gvrvartGsiGR02IiBxU6wg9nXF90pjCjew75tm
huZtHIyuTuaIM0718gcakqjCZBnBFTIAZd2bZSz1jWcD+kcDjBIMYCYtMIr0+DzLtm0vdd45pDSN
FBoelwGv9gdp3csIFQaGDXfflgFDvO8xKNcGeVDj0Z6C4G78nYOer6zsqkJfjmkZeNy1ECfiMUCS
2zkuP0q/RuWBYgLto7ye4xyszManxTg6fUIs1j8Fl4DDA8ZCjQhZ5ge/Ixb3phAI36AhiscVU06R
qLrz2mPka8S3c7AJqO9Ie/cOk/k/V4XGOWwR/ELSERTze2C9L86Qc9Vft/RRJebzPH9ziOgVjT1j
6AGbXPurdMowwufCoZPgcXP7xGwYYtOavRAnj68yiGUvDn9ik23IBSmbyIFJatrvMMQz3YO3hjvJ
wHfJ8jGiEq33+t+MAmjI2sXzY1IuVKvOAqXEi6KknpeyXlcfnLJq/82THX15E5YHgpEgdd185b2P
LY+bUQ+Djo69sZG05oFav6G1ZXdCPBc84j8vzXUbkZ6cWOYhGAmd3yZclKP9B98Z4Bg+hfyusfGS
IIR06nq3FmJ19hhYMWWGYxBdHNC3+lBvMVZDEgjQ+HlO5P7VmxP+mHo9PcLTApGrSM3vI+9xw1se
NBfMMIjd1IRLSjYCzsI2VXldBuHZBzPkHkdJ3qO0LxB331k+N05KW1h/JSFcf0el4/0zuqsum8EP
AF3mtTB6mB7/Uewm3gR7KWwptUfWoQxHyreqGZTRFWpr0nki/xu9Yo74hh+Q3RbJxPbEW93/RvFI
/P+gYKJOlaODEwMAQQqqtXAjWYNCh0hapEyLTrj+V8waNaUy95W781RcmJMYN3c+L3Wl7pRvl8Uu
t1ToneC+22aXEzVIfERrb8OnTxuGc0ZODu9OukGDeAnB3IAUhAc/WUK13rPllfGdw4o0PMxIkJ/b
1WsCkgiakvs8YrbdRzaRfImUs3kQyw2CceQSh+kyeB5/iRWq6me54WM5AozzmEeVY/UvZBJ57c7L
ZHwpLOsGuGWBvPr0Kf61EZHY/OdleLGLKP/JJhBvSbhkdXAmqk3VF12DZr84ZWeVZ7X15ZZmKPoR
uCrlABFhcwml1NVTXy3SSYBp2p9NHEM7eUrBIi4ODYT7MXfmIq1wmz9iAsWuyFrpYdYOlvUejyXc
e8jg4SbabSYkqVNIMOVQNd6aus5a+VyalJXu9DDN9242lH/caPTar7BYnV8rvJCSqd10mdrjPSoe
I+Ct+ri0JkbVRwFCvBs5qK+IMYT7m/epyS5N0bqPnJMFh3PrL+N9y4GAobHm8zn3NdCauKsIopJn
H07wuhTj/CtEjfTHZpd8GclW9PbrJofPaCjzeV94o1peFILvtMB2i2u/o3VRRVMY31GWmZ/stllg
PfO+2JcuWcFpiKI6P4jMi5ozmKvqaN2OOX35+fuVcWup3qd4sMdrXZXyEvLsGHirDqwhm6m9OE6A
wARG1VW9c1DU48kjEP7DWW7CR5To8buK8PEmwRJ2P/O58G4ctKR0rA2owdvFsMhl4vlV/qtVUDKo
J8A+6dOArki5VNbXVga8X6XEjplYnGv9OZPZ/Okzrz7lTt0yPXju8sd3+uVtlZRvMGRO4hBj0fop
+3JoUsRj1slWQ/Ur6kcW8kqoMYHNcslQR7os0gISez5kXlm0KeXN9ieKp/aX5cvhwhPRcSMWMnxp
dGlnF5figwuxJqs45xFp3AeUs1giiQmaXkhD1luKcQ9DiiZPJLuwPSG5CRsI/8RAPAxJ7waTYA9q
/S9Iubg4OTz2XIFV2HwAIw3zfY48rz4EFI3OxD3a6h+Duy8oKohdm1vKJXUet0PknXo2IGx0Q9di
CXHX3N1JeVOrtaV0mnvS5+blUMWjgMFVdfvcwEICDTkyQta/Zv72oCQjNPPMFIiz6ty4ZWpxq+xg
fICK/RI67oHMroi9GA4CcVzWdLsKuy+tndVocHka1zovCwPKfhmhpxIbfARFAYUVBE3MS8u2RVJS
fxnnmyDcdbltSJIeQuRUGTYw9JnySqksXJaQa08UzTLTlNbQ0Hkgl3vjrq3JfUmInOt/LstQv2WD
Ms1dbZS5DlU2PTIHQ1YKzzXIJgevu8/QjWKxtrKBIVxY0/U/zs5kOW5ky7a/cq3GCXsOOOBwlNV7
g+gj2IuiKGkCk0QRfd/j62sh3yQZopHGTLujzGtEoPHunL3XtnD6W/iqnP6iyQtv/oL7f752RVuG
HP0tlNNsZmsKbrPGSM6Q+DS6gJB2hpphAfNUtAvihVnoFGtW+73TZumwM2g1stgipIu3cAyyGzJ/
GbQsffYnzsp2fvBLqCYwuKr8a5367sVsMt2v2NhmXyoZZ1c92OViE6R+u+MUpjGyUeQ5stFFwZQU
BSR90sv0zmEbrjjgFoq2tetW81NZ2KgmytmpNm3k+9cATdrgklKhE8brOhMet1X1X4wkcE4lJm+e
Ki20/ZhOdr9tEBF2q4JyKYX5yLWyJ2sgYOCiizG89SsjssfiMQWx8iurJOoxozVHC087yPuht51x
lReycHds6dj8xEAEkhVswop2WTKhS6RBbwbbrPfFRWGqxSqE0S9GUG9IZAiL6nGdjMjO8cBZNlXa
FtLgqi7Hydm4SxmGwozt45/Dpz6vKpRI7bUxoRW5KRNX/SzbUqLRZ4NQb2d79MQjK1ypTyPBezOt
cybfVTgWNfawURnoIZx4PqmEfky+Moa+NXZlxY5w04qKGTxH07kWePuDtYd8Efswa+N6jHR/Tb3c
Y2BV7Ot2dYJPdSGYj/ICORXh4hQHKiSHUVw/+aprgweUo2Gzc/iO/HVbVNCFNN0tzP1JV+O8xUAY
3na+VX5CRtTjh+UsqNewOrxf9tDp5OgWYf+UjVN41eleAfUpM+fGkI5j/UjgIKGODlGqrEq6G91m
2bRzKAgTjId1P6kBYsCwuMimQN0pQRQAi7pRUgi1uqa5yxLc81wsxzam1Rg1Wx1V9id/scKy4xZ2
tuUMa+NObpBm4GAKC3GHuAJpXC+C4nrxHR3HDKkHpZWMCkdWh9ibKi+qGo7euRvt2Tbha5Bqulcl
fNTvU4ADrO89nd1OhR3mx9AP6/z3YFD1X2GhoLlf0KduDuhz3Sv07C2dscrC2+BRVqMM5HuM/Azp
4B3dfzY2tdXB/VEAeR5rF/fISk7O9JlauH1Xd/X4M6IL+k35cymvZRLPwGw4AVOcKfOMXYCbPptB
MP0W9HD8VTt3zX3CD1qqInR/N0mIO5GzWCS+NoXrW3JFRItmaMbcbU/LrMw8GqVt4SDaZ59E+xbc
8ToGmUFHgkrG1gwIDwoR7bY7nEPiFMzKjIo9c0YdnphKlkQ4RMxqa6EjZNUUcv6JpqifNwQwa31K
EkqQa9uux4sqY/3aJlYSVMCprELeq7QK65PO/e5HQecDLxRAlS+LozUCpRCN18yI7LfciMV5V4cZ
Zee64bQObQOdxRa1VZh9D42SObcTce0d42Yw78IJ7OLBZNwEq2BK+muj86Zu7YFe4JDhNOz8m6ru
+jXneqyj9AQGrJsm8GG0/kX+2wxBDq4yL3HarczJqgLlHeAL4058yl+WCi5bRF/fXBoaNAWiEPK4
3bqhtwlgpUTrOInH24LEgEcjm+bmcyv5QvhKGfGoQsuse+AAH3ePrkKajgV2bh8MMD2PlHoW734V
Frd+kHA3tEm7S8gcFSE6RJWVKy9vnXu4hDAIhiieWRU43KOHxHig114s9I1ntjUG8BG1b0/fICqa
S9uVGqWGGbS30ndVvTNhVDwSRql+8Lilc7D9WXBgb/Ct7kSdjOqAxDY+maSPFmvZOCZFM4oDgKFa
1L7rmZh5GuAce/WVl44ch/tC82cnpSZ9URXTcFkEQdWchsh36aBpMDFrikia0giVByyw/BtKRPTo
ix0+AFxCPdlT0RoLSIeLKxHzsGEHC7ojnCxG29QHvr1JmhCBblcHSAAopbJlLcEmoxWAl2ZuR/xA
e9QWldoaWPnYFFDlExsMlla2mnMbM7ksLHFXNT5ObKbIYov3NTTWXYdGYR0182zhI9JxfRgGxfwS
p0UQ/8o4W7Uwd4icXfXTUH4Lp9krDmj7bLUSbRV8jlQfPPSY4OldOl7rbIMor39QquJ56TBpvjWp
EHSHMJW4K3xE9SVteboCbT0B4rLkGOo93sLqV9KBqQbmoSd/1UU5vg8fp+i064p+uJvJmPVXIkex
C/MkS+6hyszmHjw7hjRf8RpOqd9bQ8q8Jha8MfS5FF2S4Zw07uDyFKUuCIKc3Xyz59Qe308N0/s6
QMPW8gcoJW9drPzDLs2Brqx0BAxuI0PPv+8yEZs3ZpGpI2qALlrD2Ql2EJiT9DDlYRtdILpjQWtQ
soqTB9S2WNE5a/FnePADESWpPd3Iur40AayZa133xedmsL3PJiZqe1czcBbTe2HsuzKqgj2f5zLL
d0bNLN2VyY6ubod6aLTcx0ZlyAyb0UDA1NuMSa+z7P1Qdeg10sjK9L4vmk5tBiylu6Vdi88F++lS
obQphWJwFOVubAf9yagLRB+RnbfpxkOr/22C3OVuUrTCn1Ci023ycRwjRSe6sV51peVkAFFCNMxj
XePpMeiUeIhMsWWx/Yo4qI0OCkLsRSNctkVMGFZmFa9acGxPPWvqw1jMsAYQIFnVzcC1rs0Z/8QW
eIYRcN20OUxYpowLSrRSrUdc6APS3MQ5+hhUu02ahxRMmTkGb4V77e85uNLRbRZbFD4rulMrk16j
fzFMXS52XWrBRICPI+3fjWvra1219UA7HnoOmrm4Kc0V7mVXrCPf6+54eX1KMyMvfnrkAH8tEfS4
J1f6sTiYnpg8ts2WlV/KsZsVo82xvmPvcr+wwifmtkPxyWk3Mr2fZm2Y98ABOP02xUCdI0PZW2Nc
fPKqZrbWGTiZ7jT7gRnsKWJ7v0tVluHRlCIAfE4R3lgPsivnbUUA0XgJdEJGGzZU7IOzoq8f59q3
w1Vt6AIDsxGaCFi0w549QYPRH02VtQwfL83GnSwwEWzKgOr+VjlQPeDtEbxL99833HtIDZgvVID6
djdTWqSo54z20aQEXNKIsQGvObAUTx2J384a3hicg3FsRkL9hK2ZQhAs3sXVGNv0ozvq3CEy4Qup
MbbDg2WIbmI6RoD7LGP8AWHFf5DKyKMDbjLrJ80iwJxszwYwnJ1lbSdqb+Za6aYp6HM5mIeTPoE3
F+KTYS0XPYFTTr8wqBEOs+Fz0XvnKxDA+bONvas4uQ57s3WcsfRvSftyF4pfiE+TceVx6Ic/0j2w
2eItFQQ2zht7cs34m6hUMyJaKwGiBOGc3UqPSMj9yC6YL5y6QPYJRmdBrXK2qSUkTAtfjRTN+QF5
bANPMnMpKJI+kqPDzi3l4zV2BS99MHnUN2lNa+LIxoTkdE5TY3JCtCOWxOg+AT3qpKHG16sBJ2DK
pv03ZxUrOZPFPF+4aZfjFcnmVF9jnW3zawrQ6ptb0ZL7bECB0duJuh0XNJB1AbaYS6xRMo3nvcKh
Sq2si4Lqp4fs8ZRh3poukbmJeS8HfMP7Xtd1f0M/1b/pCpX8FHnbRJ8QgaNb5BucKFHiNOYUUUli
TETXO+53Sck/PuGYi+JNkwXsKBJeYIHB00IKVjVFa5xCyxdfkon4zkPSjfFnUbQgDvqiGLARJAE+
Ia2j9IIH0996TVFEW5afIvsZN+x5to0RzdW+c6LpCj056PHJrNXXMEFeODK+GbZB3YRIYN1gvMkX
dSUVKP1JgKfC7mvJeFdR7R9oudBA+JQHCvEFPoKku0w8Obo7YWT5fhacgPDoigokBW/jwjTLvlrD
Q/PUto/tXu96WKro9R1o/dgu4i4/DlLX36B/lrQoJP2rQz5ChtwODQebQwwUYjvFXlvceE6bf3Wi
OXnUIAM5A5n+9Hma47i4tEbkdFu2NdraBhb65U0wzoG/afWECjMEyMTYCNBqUVk26RRxEKS/P2oL
GWFGWHUIPmi+GAEIdfvCCxJ7zfNLery9wcjHWtT5p9SIB+MBeTHpu15MVtulSyamv0V9HHr0zASH
JHMY8vTAGS6prxqjam7FKMt+27dDH6FSiENna4K//JqgzIp2buO13Z7mSki4rceBaywtVB40STIW
wtmI+23nVeWllEVpw5Fx53Tf+KPFKHZQ8XLuMLLuR+uNqK9KBwYgFnRP72fkjOGK84TFeXI2Mwn8
MWmLx5E1CbmHabTZCoNQTveMmvyIy8qOM7AXbleukLTK8Zb9oFWuYUJSyNVJ4ZysGIH3sa+LITqW
vAvKBEhfy0uUoMOwnVExXSW6D5yboU285GoYo5FmdNKMe+Sj0dNgGK4gtCvmpZnWbB2pngF7slS+
DPDGcJ7zsK/Ga3q/br1r0qzxTqOBE5DmwYAJnNZaG2xNcJ+AsBpbfDEKp6MSMquW5d+dKPbAzYmx
japI41ZwssWjZhBNpNtcwAuc6UZSebMC86YpvWCAU6ZcZ1vC+WZKaNl17cySmhHEIsB8szSGJ9Qa
znNS1PivdRZjO5ZFMV3hewuf2IWU2WJ7bzfeMKL/W+byDUefka5sOAafijqmvot4g4qgqIWMabLl
9W94ZdFPDlk0kHz2e3uXGkB4iVusIXwb9VlHKkebdvfRUHCua0Pp3yWVWTwNLf5jSA4YC7eJ2RD9
GmYzRQ1TmzDhXaqdHiwHC8yWZtJgIcLe8CXMqkKf/KDovsz5PN8D0YC/wG78N2apgsnHJd8YCEPj
HWSDegtYzzx9FknlLGKGCUWg4uu6a2QYH4jUCm45NtGAUi3G+VPqNJyTFupYsQYPBkbBrk0jXum2
N91j2Sb1U1cNWCStGls9PNoK75Km+jAdBG6E8kuZAqHdLQFhP5xkbLtTztjd41b224uxzZNnKoqN
QFxG7pmDTKMFP4oH5dnrcUtRyUPpy/gN2Hj3OpPVFihd4a1q6Wd7L/YCYqIyCiGnMY5Tk6bfbFG3
dXAqoJopk2tYZUF6DaSGqbjoE3a5SlLy3VQpR8blENv7Jy1oLG6FNbvFVtQezFonx0e3ssHJos/E
3d5eF4y073bttU+VW/iXgH8EquahRQ/SlJW5cOQ52bC3V8m8nXVo3sGBRvpUe2l5hzqCFnfDaz40
oMBo4HNG/C7QvycbZLyAnSHHgl+f/dJMtkYi1TMvqzbXOQzu8GhHo0W1pgSDuPadNHEuWOq6YA+P
yA73uCh5Bfw/+4OO85SVyZFuc+kjiW5oy08+n2CT68eQPUp9CAQYazPPjd+O8JP5MOddZO3GuJuL
xU2T3aF4pRZrD0b7Q0AIksg02vk5y8DsXYFvqeUu7EX7C5B9+JvzzHgdIW28s4cC21+emuWXRJvy
gUnPu466rP3q4ZPstoHhaSzymY1ba7AeAzaSX5x5HoZVAAeh5Zg2x6Sbw8E+JqiaUMRFwmY5F1Pb
bBLOGbjatUb135YdWGbf9p2bFJm9wRQad784L9O9TIfI/BGh0fzed9L9JsqevAgzBnbEYTtw7lOr
QxhVkOHLMpWo4QI+lpLrlMJEIb7REsv8Y1EEethmlL3sdYx5ud5R5TLuZz+av1uirusNAdXON8rk
fOaEEnFSAjxb305wDEAYAGyh9Y0c6cYOKISv2MRYbJVyM7o2KvSYK68NimHrGSqlckYvaNPUke5o
qNOBQK5qDb/tKU5vCff1UTmzhEGq8u0G4ZxP4vLacYcxvoTFKR7ann2B0ac+QbL9SOlSaPpsg+Pm
xtr3pKeu9eyZUDcbR3xT+BzuUO+E4TpBjkoAaU6KPCwsvzvQEcHGn1eGfiRJ1TU3BnvAHcVMWERd
2gMbIeRpDHc5Kx66AbR4a9xRdbzFE0Yd08lAsX1Cbi/wykETwX1WdnSux6UVkdPkxWqR4i8aZsts
9yGygoUI0KScuSJ6wKvGoTcIOQzx2Al8obWXBLhWN40bA3xAnmNY+9QcyVfyKUBK1OGlyr50CnQW
mmaufVerZkHnZvyiqarbpyACoEPjbjDLE3up4jIeWhPAxjiUvydliEuLGg2lfBrkVzKxym6nJw9l
dcKAlZeUCed448jSY9aVrNjX5oRkYjtnkZHtyrTTj5wNiGUTNbjFFY0l1tJomkH4VXHdAothBzjs
Mj2z7falLuqltxxEG2fA0bCxY2tp8xqO/zCpKX1uc3bpz47Jfm8HidTsLrIKwM0KyB+M/L6ii7iy
47lQ25zYyIEeA6WTVRjZzsMQlgX9Bm1R24+rCAs5/aDyaVJzNkJnTJphE2F27VfQyCqHHHpL/c7Q
+F3UUyOeF2FRsDJ7zgTMPlQfVh10wcVzhGQfJOzk3ZtZ0Ce3g6G78CJqSoWRDxM/w7HG9FoVRYwt
qg7afUbsK0BR20s5fxrz/DOipAP8rqjNXRGo1qako230gS0g5Su/gqOzIr29SQ+D61DRwo8m6pXf
Gs59BC74qVUwkUG4eMNN4tV+sHZkwwzrR4zfnRMiVdiltTM5q0mWxTW0Xfr3BnwW+LGjeFSNbH62
YMhR1FhsQ/da9eJ3TJpRes1qW1xjZiK6u/GF2W2N2hcIpVMMitxAEFP/hNJ90kMbfwZ/Qj8KZF79
UNoVAZ3YgfpfELqqYtUT0Pi7tgvhb8BO0MiAeKZv21SF7A6YbWHZVXb87DEEof9afUzXyR7U5cAG
GI9S2Lm/MhC2Pbwp2DmrlKOgu4LCxCSQp2IYcNzX+Ok82q6nuWK7wdFrZGcAm0c9qQaJdxPXtb+2
Up/Vo5C1e4X6HIMLSiTvEU15eLDqCBpPnQ1YkWMHIPeW94EkBGB5i2Bn1O7SZgtRW5iySvIbkZXW
rwJNQHn0AEZmMMob8USyhyHXU5BLLKO5auO9QK1+besxa/ee5c/9Oq3pbW4nknTEHtXddK302GFb
GQNz3GSJU/5IgyD65iNkfLCVNwJ6G2sG0xNphiLbw37qmpXKRCAQ23TdXURehH+I6ySJjmgd2FMj
smuP2i5MIFLIxx/HPNKPGrQ++5e+H5G9ZD2UaXPuf0SZZLc+tw3qvdTmyIkg0vk8a9ulmAmWCxui
Q9QKPZg2CW8Mw3QeDC/FC2wkdrqkeVLj7iAYKLQSWa3QE1NyWrYB5DsX9047MymWJU47up1N3+xU
nzvfuqBU2MutWX5WM4JCEhMCsY3pU6PUgK1h0Xu2OZ0yhkIH3ihGiw1yZBfTZYk/cCVoiEZbc3Ip
M9k9yNtVkDG1bkJqYNsBPlPHbEOnft27iL6v0YG08MpoAkG2FpggrGjNtbxqK7ohST8HkEZ8MNcj
zUe0k16/hbeL78BXyUg7ztdTdmBBjoIN5RA7PUiJmm5bWr38Cfu3jg6lCBFjh24rL6HZ98mmQ8HP
7G6TB8HHZsivZh2ozz5nW72VmTmnSJSwt22ki5Zjg2qHbSoOxuJyJC7lS4Ye4mdX1EZO60/bD1kz
9VAy8F5TnghK8yvs+fST7uuJ20fldeWBoqjJUb5I0ulUCbWE6FCEf86ZWycUb0WogSn2JTV3ENjk
arh6fMj6bvxazYjdDR0nSJCbub+oo5Eas7RFBAsXffdDig7PuhjJIMAXxh5rwQpgs9qTyVTfmr3F
BzIgqfs8lbIgrrDgKaEZwr4MpHFATwVbHAuGQslp7BAYwZVqCUG8Bz8XWN8d1VAzH4j+ug6ZxX/Z
ZmBNOxUDp74ycJdQK548HTO9QninGJhJfWunIfaDDgNHtZ2tEFtlHE5y2gRIMI+sKF0KkLRAOd0Y
tvOpy5yOlSxlcSrxkHaryKqMhP2kqk+qjzxvE+ehyyYFQozcumPbf5/dSX4xwym3Ng1dWTK6+krz
WQcE2m140hPV4xxTjUR2lF1MjpCCIovnt9/CAfv2JfuV6YR/2Wp3taSmHzAlYLGnfQ8PHDtvcYv2
kyMqrdvwoScrFMV3F8h4QztIU5j3qXlsOFIlXw14H9UaZOXk7kp6vF/zsFEj8BljPP1VcTDhNESX
yU0dVhlRAOro6wqI+V9V6A1Dlack0WiZicuaHJGf0gxjqsCZoHfS+3gTQHNX8lfQYjrFhoZ8DU7B
EHwqHTo6pLrElPvyDEYDZRjRInTp4AJ+pzTe6duqDvPuila2xR6+qAP/s9mNYt5Y0Wwf8RpFGU6b
KsxXf3mDlFPO3m6Dtia+oK/gwQ3nU092f5klFYuSAuEmdH31RK+ufchlHC0bKGRYAmfy41/zjJlR
9BL3r2osn22tQKxooG6lFlJmavcX5snWE66fbgtlhXItWDxPIiGE5xCjYZ7eiYV6Jc/IWnLV+Cuu
AFSxZA79IxnLFAFwF1m2azRJE6QpB5HLbhzaUR7GLkgvZzR23yc/mY6awsHmv/7zf/7f//wa/zv4
Xdz+/0jQ/+RddltEVL7+73+9FjFk0/tmM2/bwjPPsg4H9jQucx1HH9wdSJdA0lLO8y7evsprsUmg
8mxEjShMPH0WARjEU01kEKcnw6K5CoXx2eja+ppzxnh6+0pLhtaL4FPmCVTntpCcfRwe6MuHOcRh
UMDUIlK2NqKLYe6sPYvpsLYNciGcTP6o1QDgnICNi8bpfr198eU2zi6+vEPTtYl6VXSlX168Cvsg
wYdPdkRex8dSRORVgurYNUGLQ9DuQxg8Sbp9+6J/PFu6fnT+uJxAUGd5Z29wnsqhDR1Ub3PTlV+E
BIydl5VxAw4/+mimIjfmObbUEr4P+WVnr5Fm2diSb4DBrCybXe56+QararsZfVKVPnpXtklNxXRc
GzKhEmchX7Zv9SUMfGCTrrqvvTi9GmX1bGd9dv3xC3GWtEmhN3mM4iyULTWVg7AJWgCc3GY1UhG4
sZhVd/TAcWe+fa0/AuC4GVsTAumRs6ex6r78PnDYEriSefbahTYKS3qyVoksaFigEl4RiNF/dHAv
1/OW18W8YuGVe3m9uGwDQGdcr0aNv4f5aGztbs7uPnxX5HpaHk0KQWnDPntVWRXMrOaaDSdxZGu/
iL0dhlHIuK0AfiIH9U4u4p8fPGhtF2+vZ7l0hM6HuGngg80EGrxUdM3achTN3Ao8kT3o+cuHbw13
peXwvbs8Q/vshfVLaSCLiJuY81Q9xGVHw8Et7ecWQOEevWr40XnStUk+R8tHeYABZi23/o+lwCAP
gAUSFZ0BjPcwBwU7ciRUa1bv9/IYX3mKfBZE2IFosnHHnL01GAftYlwAOAMH9ECgCyOA6swa71r3
TsDk65eCRLv8z+PLf3lXlo8zBQ/RMpbtamVYkTj6CAhrI7bfmaBeGWCSOYO5EKkts//Z+yotRIZj
yK3U6Bhw6HLAHoIx3ofOAHFtruKPz1JczxO2Uo7Hozybe8n6GNLe41PMSUHej4MMNjaZYfu2iZ/f
/hJffYaWJ0GNaOGyYL98hpj8yc5xMYYnNW35uQv8bV0QUB+PQf1vbkpipxQ8QuXIs0sFbOltMxqZ
pQYLTh6kgKPjY7sA/OC+kxr552pNvjNYT/pqCBTJtH15V0jJEd34IIVh4eSImQeoObuA/TgNeeJC
n4e6Rq7XWgZdkBld8mnyJAfef/FotdCebWot9XlAe8HhPa9HOA+Wb1RkIOE2p1hZH4Qe4ncm5L//
1ssdAv5lQYiFEnR/LfNseyKCrC1oiMl1PufhV6Omg7NqR6KNSlRmNyJMk9uoru0LmmPNJWF44oYl
d97SatdHpDju7ykp+9/IsnPN+R5tFt395BBHJsVdA/vLOwvWMjLf+rln78cwkKkmSst1Qr8iyEM6
sP5I9AFBF1tw7WKdTW0EaxhQyNvv5O9951tXtl5+GZBRsLgMXLkB3ojgAbJcpm8UhbN1Zar+wlsk
ARQJnv1a1pciysJD1fnv/IrXBh2TP+9LLROXXv77P6ZjzEN2LFH34PSDLelHMMYb5P5HIOHVO5da
BtUf9wtAgRGODFips0FHySXusO7Za7/97qDR3NOUyWnrwpEtgQi9/XRfu5hcgkVRemB/sM72PF6Z
tPbCv6XtmAfmujDt8tJw43rvDGNKLd7GdfbO/ZmvPUtNpYAdiaVc6zzN2MNjzS6CDE4ALg1sX7II
UGD75dFlu36cSPtCjGKpHbjA4bZkpaDDRSbAltJI/GBYnrqYUH1XG/wzYldRLN+//UyWpeHsBWAq
NsGnaGp9LCEv33W+PP4ChBaqOIyVukJvb9N62759lVeeAsuSx4aWBcoS4uyz9ueR7ivYg3UzCZC6
NoAU17FWeO+n3dtXemVqZfo2WdgtnrhUZ99uOsgetR17P7pD9XEOc/9Y0t1ZU0ZZWhAq3/eNGcKC
9IxLkkPqj0+qbKiZ6xQ1b2bVs08sG3F+RkPorD2jMO5aJfBWiKksLrFcp1/fvtVXPmeHiGObkwIf
lnl+gEYhiQe44loIhZcUAElOLXU61NRzhbGM6LN3nu0rb1GxMvIKCeh26Oa9/FYI0QHm6VDSR7TW
nKohgf1XtvqytrT3zqWWP3X2WXIpz7TY1nByPo9wJqWnIRjIZzFOXVpAaRN1IEqjEAg4oWrbwRbW
FclYxjszxKt3qC2tHDQ3jmMuo+UfMx8izjqGzgQRDdPFjjonKpISJjqujuLw4bdHZwIeOWNYu+BG
X15KGbDksZeyyZ19cW9XZUzfAN3xAVdl4qHD6yvrncno1bvzFKdK1nzT1Wd358jWZA7kgxFB0FZb
A6jYFWQTJ95EWMs/flzhKfIKlVaWZAf88v5aDk7Q4HiUkFUUSiP2OS553du6RN759qN87b6YubRn
2cTBuvLsvhIw2gX6Y2eN4cwhYAj6sJGSUdshPnznA3ltgV5GAIcHSjp4Pc9uC6++UF3HbRHy5Abr
Uhe9g0zALQ6A9Q0YxiHI4XTw8oFz2jT8ruuqP5LlU5/mzmRz/vE7V6xlNM+ZVB3nbLppUlKh3AFO
JqG77qHDAbUbveahGzDF/osreR48LPQ9rBbLZPSPkcHpjYBSfgG7RYtAAexhoI4sdK8k4r3zjF8b
++5yPiNVjb6vPlssmrFGotUgpyiR+x7hMdJlI71qU9PDOQGONo5YE/W/GI6cL/DfMnNTo5Av7y9w
4TxOgLNRFKcBTltkGFmozG+TnR3K2fPfOfG+eo+0j1ybLRY8y7MXV+Bx0NYEt8mPiu7Ojex4TQbP
fICokVziEiRyAlbhx4+JzN1ykVaZbOvU2T3OIOjQ14FuT9GqmtvFNIpOsHWta49r/3SiMPr29lfz
2m1qV/Nt8oUqZruXTxUSmu2PcDzWanKah3EGNF4XyFljEkm/DKFOL7vBmJ7evuhr0wF1ZYiiHsc5
2zmbDkSdu5U9QErACjNuismY1io1MAjQLd5/+FLUPanJUBVcikBnT5SU7cVpRu8A+6+5CalWXlJW
TnZp5ffvrIiv3BVlcmxOwuXMyB7n5aPssC9hymogxXpC7BKUlfRCUgX+Wj+/fVPLXzpbe7H58VGy
f6IaI85e2ih8v0lKs1lLZCXXNaHVI17PnIzOt6+zfON/XEdyCMYqJ7ils6lUu1WexKBt0bvU3oGx
UuzV2ChyxyXAqVm5D7JHs1CyHBKC4CY/3778MmOdX94VCmEJjTJFUejlA9V13jmBKxnxwhnuXV/M
n1B1gyzVfb6rptx4p+L6ylhwyTqlQk6NS+rzGbRDm+iGCS1FPQc4j7LC/V2IJlhHtPcBmCzxlEgg
P334Jpmzwb9IKYXgIPHyJkEfA+1Hq73uPeB0BZSIG0V3egcPEqYJJ8p33unfT+3sqbIo8n1q6TAG
3bPJ20uHiTZpA1itS5KfTpi5v5Yp/qdwsXTinarhs5vhGGJhmjF9oOYKPmdUINXm7Rv/82k7rvLY
UUh2WSSLnw0XzBzgmyIKpUIZ1h2hiekzLQkSUDEgXIBKcNzVhMHGXr192T8/KsdlmHL/2EKANiyj
+B/LpIIvHGlClcgvJHEsyReUCTGTR/wsv/kIo3fu8tXLmXrpMXmmx6L58nIgC02sS4icFgbgZ3Q8
9rFO8cWPxogpOyzAzH34/pYnSs4XJniTe3x5Qa0WKnExNNh/DNqSscza+7mz1TF2/IEAzaJ95w5f
eY8EunFNl3WEbevZQimrPspIWcL66WXNIZIl9HqiHTaG7yeHMDT842wY1s3bd7nMPC8/Ymr6zOcc
cTjFcbx6eZcUaAvaSAxVMj1QN9UjIYMJOx7XLMsnFVbVU9w25AdgMnpn/Pw5yy9XVuwMOI8r5Fcv
r2xDFprqymHBhF+6pfXsHmuprUs4P8U7LcNXvh0quKakKkcpl0nw5aUM34rL0LaROJQwG+txmrd4
qxE7z+V94ZPk/fYzffXOeIPUlVDX2c7ZqpJkbmjMEdITLM75rmAHiczfN3agc9J3HuJrr8+kwOMp
j7aTcM8+0tga8XhkCz9mxgDY10awteHuQPiWX2j8WnuARktMwmi8s6tbJpWX3w37Ky6pPbaRPNGz
jzUZJpKJsrrFAkJ9ySClaBdR+HhnSPz54jh/UD7mu2Sq+WMM9iZMEozf7bppYpA6mAI2QGjKHaRO
iEMkw7zzOM3lSzi/LXc5nNF5stgdnw2HWpRAklvZ0nSq7Os45QQZxjmhZrasIlJb/HovygazgBLZ
oaoyUKWR127bPpBgPYbqSgBVe3j7c/rzHSv4fRalPDrPrCBnnxPK6wALHu+4yVLoED2T7Ncgacc9
nCD12LY4MQ/xiLtwg44bkeXbV3/lFXicM9n18Q++jbNp3nPViC+3orHfzN8D8Mc0XgiZnrA0MQXu
3r7Yn/skZiGTNi3jxpHWeft5CcUFiEg6hUDafSCQC8iOOw8HPyMyl8KaeyyCDJhk17bx1kGK8PF6
sMsg4vr8CgWQ/Ww8pZRIBYCnbq2T+IkDUXNFQrsPSDax796+1T8HEFdiQ4aFlLWb+305J3UV0XyJ
g97GGnMcx1XY7iPane980K9chR0YB8xla0BP4uztVYYHRlv4PNDZw/ZL+M/JsEClvn0vf0547lKC
XO4Gewufy8t7KWDWQpIewbMuOK8plP1RmfFXOczz/l9cSbHDk5zsqJqd7WR7oGW4VwaCXREjk2ca
uKcM+DC8D5ke377UK98itXMOISaUajrr5y8o1MTSqIUdQ+5jg0uic3b2aA1XpkW9fpXJJvmcTfj2
GrevHptBfbySDH0OyZCFQEHR6Twb9wB6qe9kyKgIL8wvaYfP22KAS5mI0d6+fa+vvcC/RQve36/v
vCEIA6bv3M4awPFU2KQSzGR43+NbaIfvdSaWx/ZyhiUdlztahCwCoPTZF6l9QqrMCbdlJWd5D++u
fCwNZT1aBvreVd9qb5MVefHh5YqrolzjQGlSOzt/meB6xjEN7H49IqW8IFip3JiD5/yLcUDAHXXA
RU9AI/flOBgmgqGFDaIdxyFc0FnCapVzvSbL7+NFKm6F8yTzB41VKoIvL2VaOJYRWSN7cokscYG0
bknCc1aBBMfy8Y9jqaUsIgI64M7ZmLPqhlCgXvbrym+m/exBxg5pFO/Sfvz59pVem61oxLHMLPIq
mtMvb0q1MvPmlLSN6n85O69luXFsTb9KR92zh95EnD4XmUyznWrLlcwNQ1JJ9B4kSD79fNzdM6Nk
MpKzz11Xq1RIgMDCwlq/aaruTjS8kAsXpP/tUdY2OxeqYcGtRRXTWkSryggo/SVwL2sX2xBU+ZGC
bqz6PImy37g8r4ZiEmTVvIQx+QJhssiSJnSWWrvD21W1eueEPcp4rmVHjQEW0uH2rK7O1TwUK2dT
JCXTNRc3l4KRN7wi5I7SIg/PwJ9DJIhE9IwnW/vF600oqQmOHeXGDFeGtclysReii8A1s4yStLLZ
BxVemFwBZNXiM7aJ2inLU/0nkqtuiQiUVb/2nPFg+H3Qxea3kMLJw2iY0LIrIafpGOygyiGOYyz7
8+1lXfmCdPI8ZmgAoVGvoEgxTyAdzYR9hfDmPYhllDkd/NwAgJsb5+wqz5tnBXSSdi1rCWDicvcH
gEtiY0hnY85swJoNaVfTQIAH+IJyqnrd/koelr4fnHbj2F3ddIuBF1sHTRdg9WY07YXQ5JF3IOpF
sQVVU5uS6h619chHyQsGPubDjzSW840DubqHuAw4+HRQqExfThyRvUk0HlYnaoQJ1S5WkbX0wygr
HgMkAhIoGjXKICMSFxtX/PrAhoXuFF00Ms7LgRtHQ4IVpy26fGn/F6of9TcdG6ITVBjHr1VnOqWY
QL7+oM49cqqBXH8AwRarLSvF04qgnGcLiH9PyarNHztRFPLH1BfKcx+1iUIFt2x+3N7KV9EVWBGv
YKq3FFAM4HWXs7XLyaxHFHD2yC8oE2ySDlQ8jsXOh9ePQ9JpkG56gEmXvTeuC712G/jTNmWo2VFn
bIKHKIK3svH51iZEaKVywZHDgHExoVhMjpkFqTprImPeWuK/MLX9Vn92JQI4v4+yOJZRikY7wh/q
HjkQcXLsABX3yJtViJxXl0T4QiTr9EggZ9KgWVwX6EjVeR/pgG7sUv8SKaP2Vu8cul3gifzbH2ll
6zsktbjW23PveYmjwyjH9YosUPcovqG2h2YlquByvGt61T2HOOvuesTZNz7YSoQjX7Ft2gca4pv2
IpNQnchRMNnSkJjLmx9UXr6hiDi9kcSEByj4hW9Ns7ec5yAqf3u6ax/RnitcVBOo9y+3CmZ3ochT
dkmX2+MJWjpGjAksPx2tnY3LaW1XkrUDe6MyYl+BZT16PU1oIRFCAbw8lWpZ+w5FhY2YOUeJizSa
rUKxEAifA3vRXXYOHRPJz3rCxQ149Yh6pFPfzX63x3q2u5T1qG801NYWcK6IzOBOh9fxIkZ7A5Zx
2Hzp+8Yq8kMZdeMR56/xBK9xqw66OpRDAFFJ1y2ek5dxSq1hQtFs0vc1pMQD0RJhQgzK0J10tiCy
q6vI7UddkdIgrYrLodIYtH7uZPq+xRPzDhKDeVfhnnI/wFz8U1pGeLq9DddOHZ+MyKiTqdHeuhwP
54RECJupGUbzM4WueI4FrLkUh1xfYBiBefVUboy5NkeePC9lc2oqS8hABeA9LAbC/ugJdT9pdZr4
Yy3zAg49PoyIUBePt2d53Rlhc3pcbaBnCC7wZS+naZU2hgCjR2BOvC7eZfGL5PXgaccU+WSE61AN
I865xziyUKODb6gdg1KFZnb7h6zFG+bNEx7YF02aRTxNHQ2fqCgG/5a4+rOCIYsKRsOWJ8pp8kdR
CgvqErL0fdsYW3C467E5/wRYjPwo51NLulyDSgntoR8D7LrKpPY70xxSdPJ2uneEm9T6tRnJg8hb
5XB7ytfRh2Etjb1szpis5UMXwj51rflix1vdPDhjEjylaN+db49yfUTnAUB785LmplCXk0vdacRI
bgBLG1gEnhAzLeRejkNVf3r1SI5JFJjf1ORoy2QCX3SKdIOjw0409IOXTtFJul590iZpb0zq+nDS
SJ+Bu64NGOMKZBbasaUUbQw030NW3ShK1MNVBVmqwg2OAGIVpAbaLaDS9emk7wwolPcuj1HaIJfb
pHMgc3cWID64m/HZrPG2bbCZOw8C5m0bgyN+7XrO5SSe87wT6TUt17Po07TFfwqZrGjq4PoODZGh
5OHxmIOv2diM12fgcrB5G/3WIqy6IJJyRhA5jUCI2m3Rigg7w1cnS2LVC2/fKQnxOa7eG/WelRCk
A/tCTAHs+ZzoLCJtqVrCCul90nFPnCdsDPu9EpmfC8XCrahC9hRhUuxjByRM6wbHYyvX+40weP1p
bS5MCFUzu4QAMO+332Zfxp4bCVUb/bFRvHtFjuFpzJzgnOb1hMLQuJXSXR9KxqMPDY2FAanAXI6X
IeGIBJA34qSje09UnAfM0CLDD81uq9hw/WEdlSCja7rNsxgixuVQqMkME1oZ0reqpkfVsG/Fx9hD
s13rRNpBGR6srxivNA8hbuwbm+p6WRmbjwqy2aSysqRYZaOGnupQSt/FKvxJwqA5FxRk0b3S21Ok
at1Gpny9rHPeSCOY9McFw2hczhXHnEGxY0diiFgTvL1k2CGngdGp2ny+fTZfWp6XSZ0zA1y5Ommt
zT2vy6GyqPGo2Iejj3UsMo0yB0+0a0ysUoH6Gd1fPZpZzzZKO3+Cyh3R+k9ojuxmgWg8CjDY3cks
tzd6p9cXiqMTgFWS5vkqW6IAEY/qVGDEqKgEKqaDyPlEe0MW46/bc5+v4sXU4XFZc6JCCeAqDsIT
x3VLM1FXCFsUhKC6q3tAP3V80vAdBZtmAHCAKeX6yHUKY5eP6Obd/gkrH5qiyzw6xTrEIOZN/9t5
Nb0A7djUZVNbavpIiiDOamOp9wDmjY2H0OpQ9NOg4BDzQf5eDtUmBllIq0lfnxSBF1oRaeY+alsU
nx1DdhuPn5VgSLGYB5cBEm5+7y1mFvV8CRXJEpSQpFLsO12DL42mzr0BZXXfCw3eujHGJ1jC7pt2
asLncNK2+J5rXxgaKx0iFxg3jKDlnNEQ1LVywF9I0x5H3cAnJqZyV+QTeoW4waJ0qSt+lsHvJ4vp
Ptz+uqvDc64IHhb7efngNbM2iFICh69pqYUGpUZDOe2hRbuJNaCXCD4ekHWHykOFTazivBpv7fIN
aCzPpKD5dbj4BsIG2tENzeCHfV59r3AsPBlBZ+1kV3cbR3YlQnLxsJfhhFIVWZJaQq1zhT7JAZmU
FCkNHJTPcgDkjdRNjOqNLk63l3ZtNwM8onNLJ1Mjebr8sgmmmKnpsL3q3hs+2Azgw3AUD0kVbyE5
1qLRXByZ0yWwXsudLDoV48gYrGNqVHp5FxUucksYoWE8cHtOc6hdxCNqFNzbcF5h2C4pr0429lVY
csOVteE+YI5qHYISGaKyE9N7YSF6jdyWd7g96MpCcnHP9ZgZWaG/oBN+i0DonDoyTBHUs8NKYiKG
V5BfGbNJUNMi/rURFl4Qccs50mMHbgSLZOYfXH63EeBxXqgjls2gj6WG3nnhYfg3FapznOpemw4y
iEWJ7nI+fkeUwUJbHrlVBH/rWY5GUiGVO6EmyIGmuFq8AZ8txhM9US08yg4p+Qmtja+d6mAwi3Qb
3wjbGHt6q2ihEuysJuzdA0rtg7hP9Lh8YuJhhjKz/mrOKHvFIN8hPfJgOuiLslMRlU3mWB2ifKhi
vldLeR9K5Bbx0HLuMxMrhVd/RehwvDYByVoUTOav/NtXRNivb7MsM3nidt5nVzjhY4lAwRdD76eN
NHdlw8Cgd2GMAiaAPrIYqpU1OktRZ/q1kbvvkYnJH4RqFWd7QOjw9qxWDsTcyKIqY5OcXGWzXRvB
J+sYikb48EBy7fqamKL7JKNBB+9Sf9QxP9qY30okI7mkz8lK0kIzF1/OmPTGCZAk8/PCLt7GTnyH
jQVJWCNBxguxhTFcm+Pvwy0ORJHNT2rqGv6E35V3Fm6I4Jo6YZa481quqp4OKU40ZqUebi/u2ndE
IhPNAF6flEgXOWaMdCpygxR55TioX1KqNZ9rNaw/Zmk+Pd8ear5nFoeeDgsvBBNYFaiexRxbDdWT
kBadX4+TeqCIiJl3Z/zCZAcTr0HR9yUGML/qlgbF7YFXFpeBHaCbfEwNUs7lsbASdLT6oNX8VDjo
8Ehd+QBq6lfZqf2bQYCrtEet2FjXlf3jUfih4kvfnRi3mKx0K6STHcbsg8blokCg5CkHBJjsWh2X
pmJ0nePtWa58SWji6gwYodtCgfZyli2yYF43IWAq0UL6oqmifTOaCRa+tPI23pdrCzqTuPmaBHHK
XJdDKRn0sBzJB2RHhYo6qGikK946onDogwhd3+uN6z7LCrbQ6+cItdEw0GAik7LmVf8twMU1pR+D
JNJvggALIYFK6oc6Uxrk1by82Uhm1haUzUpBcc6WiQSXgzWOLtKY5rpfFIH7ySjHEmOJGNMI243H
jRxx7WxY83UIQh+wyBJxk2LfJ7CA0XzHC5oWHzitf+gz10Kti4co5Zg5EtD00g+oAnQboPmVBNUD
8EOuQXWY0RcJIrF1SurGxNrAqpT+bnSy8OwEaM3v6zEEJyYy3XyXB4b9Ie+t7lfRUp+6/V3Xpk+l
ckbR05nkh1wuNb6gjiXb2vDtNEemPWutZDiZZWZ9y9JGvbMwHT9EIP/8duSRtjH42vSp14B2mhml
V/gFQx+6obSlgVhYVGSH0THCGrFLvX6fekBpzTJIHzAMsH2eq/0BKvwW3mtto/G8RYFhVhXiMr2c
fUrXvVFQHQLRaRQI4Qp1F1eeeVaQ5/gfBAkYwjN6nvzgKkGPtDSJHPTK/VxG6DlGbnfK8Xi9yyuc
Tm5/07UIyBCAnnjAk1kujo8eFhoyZ4nh41dvhHtJ+eRnIYEk7/B2kQ89ds2vHxKpBc4PNUZwyWjT
XC5kaJUVWmHNRFyS/XMHZ/KAbyfmNfy/w7cqQLfs9hyvA6GLrhXqErNO0izxczkgAuONjVDg5Gea
nnwGr4HKVaBou1TFzinHL3GHDPOwEX1f7o7LixSysUEXZxZ7oDSyOC2DruIBnfYjCqChWvpDP2gP
0rSCbxJW+fssGKNHEbYoYo9VYZ9FnsinFMfj09h76t+3F+B665IFkjbQ04fudtVX7VE5RSRCofKH
GcAHFRrx9wK84FNV1MWn20NdH1OywBnMxJXKq2iZPugGveGkSSa/Q237MOS6d4jwqz1UeWt98IIu
P6gybnbcrs65zYfgcHv46+08J6FECDqs5EpL2HkIU9qmHIYqBiKKBaoNKRJ5CagGkjO9qR/73ms2
PvTK7tKMGTlBGQwUuru47VxY0j2GhaOvzbSMPrObg9Ep3gGbluk7Hkj1KdWdt7eneR2JUXCmSu9y
y5JpLkvHmJRpQ1cjUdi0cfwxy/XnNnDLd0RC5azJCM1RHv++SzK8ES7WdhLBD6wwKGzeoIvJhjmm
nV6Uqlivon8kBj18UDKw/alIw42L/Rpr77pkLkAr8PthJy0Lq63omkxaGFwYgEIB1MoEhfkUI0G3
Cco3bB65y7CY9RNdDneOFo7vYvKuD8it4oUqsvRJr53wfHvh1z42TUuq9cCwyAAWhxp3sQQzA0JJ
PEE2wBTUBYyOcVO4D7C3wFwJoeG7wrPQfbs98NoXJ5WiWgNfDgS1fhnDkhIzr2SQk99WlXzEMEj/
C7fW7M5tjfzvcWjUY4ngwVFLTbmxv9eOFOELhLjO+5gS9+XIWok+VlCjm0y9X7wZWq1krpryCV0s
cd9EYbARQda2GIeYM2WBxaXzdTleDlBXOjH2lNBHu+OAKvWe1A+jiMEtNy6G+WstQjSxitWk4068
WlZ0yxwj3tkhE4ncQbylQWEiOC/kx1d/Ouo185uKuhT58OLM1IgAjm6bjLh35kO9x6/QuasLBHM0
Ja2OSG5SRWpjgbsoLA9lY9+sbFgyNdi/5Mg8rZY4YMq5dd9SrfKncKpwz6rrO6uS+psOa7IHyuXd
btCG8vVRmHSCu30GK7F3Fp/QouVvxXExK6i2eLqaJpYb+EIf1d766Kaxfrq9wC94geV3BK1L/oLs
gcWte7llDNRs9RRzR59GabpH/Dk9YFU5Hidp2W8royu/aig/+yOeKYdBxRXx0DSqfcJDM/0QdxW6
9ShKmnuv5lG08dNWdjPtdqItVXzc2JcFSVI5+pitGH27dPTn1FOmO6fv6vdA34rvIa5wB3VETjWV
TfS54tX4I8HyR0U00iyPOF7Ghwn/gEdBLDqraSI3dsdK5Z/iCX2r+RVsUv1fxDMI4dXkGP3gS6ts
kdappMz8GJmdL61qKM7RUfBJvbdRyfghwf6H+zIs1Ee0mVEi2FiplTjDCdRUGnc0ZQERXX7EPKE4
HJXU/60el0rc9dLw2KHw/DB32qcDai7G/Yjd2tnGIxnBc6/40Y1jFR9KtMr82lGKJ3Cx5il2qvwx
bSQmfF2qWBtbeyW/IQqSSKFJOTcL5j///W3b1w58L3Xwk6AcKNFPZvygj2X+wF3pfUXaHXndErV3
lrIYq50qxuCv2wu1cqJn8gDNAtD2BhH58hdYiPXhGKlyuGILa78Qu+x7fA36j3bm0rzpBcLbB9z6
3NffAzCuGHKmLQJcWdwDiaj1no49Xn1KV2E32mAT/TNqDAUKtQ78AaN3J9fvXj1Z+uOaCd0KFJux
fPRagYY5VixVH8ehpvoaKmN0Tuh61icXr4B4F7a4Rd3jdDO+urJINZGwTeWEIMZxu1xlQIgmtkgF
laEmrWp8cDycWoy0zmAxB8p0xrHeKLeCxRwXF3EMlNms5EqPnrRncclD/9ShTKfo15c2qndaIFMs
BrvqwevH7wYYpGOids+Dl/anAZ2VPQ3g7v3tBb+OV5QnINhxz4M6QQ7vct6mkUwyolLrgzTTP1Es
smDTWQg4tQVa3rfHWok+4FpU0tgZhUFzd3HkI4/3jjpxWCZdtuVDToAqfCOLnC9m17TNUz6No3v0
zGY08YWH5LhvAzS48azJyy0693UuABjEeSF0kd+ii3k5cRkbSJtAxsCanbCya2stOk1Y5myc3uso
dznM/Oe/xQ8hK7glrtH5wNvcEGdSt3toK5wN8PRov3lJbx5vL/LagBxYKkfgBmiILfaUSOzOGvK0
x4sOyqRb4hiElSkkKhwQdwFwm40MeW0dQczPn5OCAmp2lxPEZFMDkND2vtE34VM5tcUH3Rq2rvzr
MEypArUMA+kmskRtsYxg5jxZ5F2PlUDdHiFjpvbOw4LmmU5V8zxZXvBcp4rxVFZh7tu9aj7fXtWV
Y8LYZDckqNaMN7mcJaWNyJQJ40d5W/h4b+E0Ltr2aZzG+nB7qOvMn6qXAeSDQETmtGQ/IGbd6RMk
Gh9bpxSLlCpRPiW57tyHmoa1N+14nEAKPfjJyyDdqrpdi/bNNTdKQ+gP0a+6agfUClYDoS6YaIy5
xR5HkODBkW36UKjCrhE+QrH2xVLxc4RX8j4wq+4vUXc/8kgYH9p4yg5pFQ0IDPbOIz0i8e724qzt
A8i4QGZnfils88vvUEaDiaVQ3tPK7ioq2ogMvVPsMjqNSmUY+Ea7Dnp3vUTCKDHU94i6WxvJ59p+
Jw9AJZUgxjNp8QsCtzCDxuMXSAsH1l0U5AB2E7fdqP6uHWM4nkD/4ZvCp1+EpxRrvV7HZc5XFLX/
WJdqitMkJqzjyZum+tjTNr67vbSrE6NwZr9wNK679nFr4iRQcJC5mD+pgx68MWweKbdHWTtICISg
wUTQgOGzCBfQuYuyjIiHRSbUg1ACx4/zHnOwUnk9foeiBah4KiZozfF8v9wrQRwRbSMHwYzeTU6l
lJ5vR2p0CEKv2siV1maFcBA1EkpRDLrYFF2plVlseJ0PohSl164TBz3SMTaPoq2KzNrGcIjrs8ii
TgFquYBCNG5lEd9HDM4edFUkPsbfBWbPiT27XMhXA/3JCsB6zTgVwPfLe5LGRlF1+BH5ASQitL7z
5tQMdehr2Lgdb++NlcinqyTZYCx4oJAEXn4wAFBGQj2t94XjIjkbTN4+LJQE8EjfnvXQ45GgmMA1
ZRpsHOqVFyXKRIQ8sEhz/WkpWB3p4JtoA3W+qUTtxyIdndjHlNPZaTHAvHNdedoXZKZxwFbxUBv3
kaScyivULGaDdUyp2M0dbmXcYOewgozo316alQ0241epcFLVnXVLLpemHN2qpZkmfROng9NUZ18q
7IHQC7c3AuxKFLgYaBF32oAnvIxAU07gBgYfFREsSwxhtRvVvutXDU9QuI2kDeCg6EhcTqjDgFt2
CttYnyb15PV9w8tXUw6NiZKgqxbqGwU9wY1B1243uJQ2nQHeU1DuFjtMpy3QGS1GpV1iR+V+UkaM
gA00Q/euLPTvSpWr6FiowvATXpoSqxfDfFsYVfWuqkcUqYkcXUoWFYQPCc/OEydm+HT7S68tDCj6
uetGRDGXAjwpdoS2WaGckmiK/SHDlPVgxJ1yCFOP0koyOD5m2vZGVF4bdMYB0lWlfnOlyImqPv6r
TtD7Lpv5nETl1wyY00FgT3qHeRh+rwH0z9sTnWPi5eOHzgS3gEV40QjRi50WJO0E20Yh0/DC4otd
9p9TBDJPcSWKR0X0wV2sOUhljU35kAbpz9uDr3RryI45juAfZx+UJbm2cmUgNHu+X6EUtH7eNuWb
eHRCbzeWo3WKS5Ht80CVxyHWKnluMuBCsi0Au9JE32I4rcT0+Q1GvwbI64zJvDwM+FxmYZ9pfPO8
ze4IscMbGerfhNOM9/ZQt6fbk1+Ls2hzYP0yZ3hAoBbDpTgnKjXeE9NkiV84/cBfFnllHSxZ48uO
g2n8ECIR92ayKm/jOlmbqkvdh5Y2DSOylMuxJ0NNSiy1ha/Vo3fyIhWnaAudk53nNfmhqeVG52Se
y3KXoQXMZTJfLTB/LsdL8yrSvI7xSE2HQ5bjeazYTXlMLafbeCOsLStkWsq+wOD5H4t8IymmMc0x
U/VjR5fxoXUtfOgohmLf1bZnHiriJ6rPeJgC09Y/3f6kKwd45jHOoF5Aitc+LXpYpnnI2F2h2MdO
EbMDGfbBTy7/b703i0TcD3btHm4Pu3KGAe/Q9CR4zBWExdeMrDrjaDcwYMPYLs6pqkosyxRqCHGg
DO8Gx5D1qdcV4/0Ilh1dhdbcerGsrDpoEIrA9tyUQ8b78gPbmPm5kxK0vuKK9OiN2Xun6rG3nvTu
qFZedYf4fuS3XN4bp2hlZ4GLmCGuRHk0ghZF7yB2Gk+KTPhKErtf8aY1T9moVzSpii0pQ311ktBk
SQFQFIb2dDnJQp3cYFLx3ZGDY31vMDC+pzOln5o+6+8m0UV+FNrR3tHi4q8OS0QbMgQwjUk18UBK
3aAPd9AT5F0/DIZfhMARCawF6s4gz9vPdWVEeCYV9p8ymGIDwfWp/5rD5pas5yTvuyyu94QJy91R
lMJ1L7HrczTGW94aq7NEN3Eu/sFiXeIyXTfC0raVAj8qpfygDPI+Q5VthGKqNzt666OCb+UwPVFz
rTcePythCfQSTx9CE9Dl5UbWcTeMGqcVvsCu6guR831tlGEL+BV0ghXpH2+fm5UsiwrYzO2Y4/2V
5EhXJ25EHil8u614RcNX7PRdXmzpp6xtUQBEzAseG2ppiy3q1G3QF5EifLXuMNgo0jzGQK5qx/vK
xd3z9pzWYgGQ2vkWQ+GTLvXlHsX1NbGyfuJlp5jjx8Y1m+LtJAIo5Z1sjSdJPWrE8kj0eFvyuj7I
FIu+2z9hhTAD7gIhBTqXCIxT1Lz8DQpeC31vaPArNaseEPZHORa9iKoNHu2pAO/ShEbzFyohZv7k
RKM+W4L3IYohQvuRVmP6U4tz+eP2j1oJzeS4tINI3ME6LgNU1HpZnRm4GAO1lI95gn11LyxxzMNi
PMRNq0c71HS2hMtWRoVPPKOXPHIr+lGXKxHpqYf3pFL7fdXanzw4ZngO1oH5Xq10c9zRNPEe0qgr
Xz9Z+sZAVilgGdy5i+u2cZse3Cq62H3iqu0+hS30mJY0cPYeTigHtKWBanBTbRzftdnOcoDAnikP
ciVdztZQYy2ygwm/8sLyPlm1PvCQMIMEWkATVkdVFN3RHsJhY9iXsuMiuwB1Qg4191qxaVy8YtRC
a1JXV0Dlp5ytJ0Nr8aTvDS/7PlJDf5d4jZHuMmje5240C3unpXQU/EAmtQ7SPcJo1kUa19dQ/UaV
EdoCGmYCa7LdVCrhz9v7cCUYvLwd5+Y3n2aZCWlWGsnKkwhdNYWOA7GZefH4bBsoc+TYNnbNVkBY
G5AwTpuRhzWhdXEzg2CrKKqjrKU6FVh/0ujsocmq+D4XCCLsb89uZQdwuKhTzFuALb/YAd3gtm7E
de8HQWJ9ahv7Y1lN+ZOLo7A/1H11jOtwKwNYuTTQuSPTe6l+s+Evd91Io9JMK6f2x1LBHibJWgc/
cTVDf9au5afak/+DMjiUZGjk80NhLgVcjog7sjkJkTcUsiKZwp9IJnGO3IEmbhp76KVNmhI9OaEp
83s51aaS7IpG17/dXuuVDwvLG4Fs+txzTr1Y65juQ5A3de1rOQDj0WmMnRI6xLEIQ7vj7bHW1hg5
Hprg6J+Q4i02kZdREOA4136UNP27UMvGj6na5zuGdk/FVEUblbyVfQR1Ep8IFJdIA5YqtI5JqQMM
Ci/CTKvfIveHU+igJtGAvKVI/qyrgAzP7fst8s1KRjAr1kA0JJFGh2xxexqZllh6S2ssBn1ziNCE
8DWXx/Ht1Vz5ckhLUr6mt2AgZ7oIz7HqxY6XVq2fpV0Jxdwc7xNc3/eRl9avX0g6XzQRyKnmMRcT
mspR5L3RCd8rrLrehSnArrQM3XeswE84Rc4RhkN4ePX8PKwdoWnRX0T1bDE/ANNqqbsoMQdFMz33
Iy63SIUqYAG1ZCP2r2xMJEJmpax/X+2Lodw0Rc6/rkjhOhH9knneHLREVR+hADnvilLfIgOvjUe3
gefdnEVQOb88+l1WNA2S18KvB9MRBy7WZDqzxt4DKZX+fmg7ayu+XRPCaD5APoN4DFuKFulijhAj
46wfe4p0eobcgXQQeThK6uB5sot7rUz8ulWNj1rsTOmd1lPUPYZjLU5hr5JomrUaGIh1lZb+vbEG
pzmFqpX8dAOrGY85GpbkA7JJ8rcT53EWjDCC57Atwr8jUQns4BSvBL85uZ+y0s3zvRcUenhyMxqB
G2nj1ZnnJHCDgyQCZ071eRFVeboNnRU3TBPcy9uEK8ofjEbdZZU5nROr/8E6fLy9Ua+HhJBPWWJW
d4OLslREiSYQkGlRWn6dtG7/ACiJ55uZ4V2/o0bQTEclJc2574DybGWGV5GG7im9F56u3CA00hbR
u01wuRvH0PLbBI2JQzg73ccBG+C1Z3Eeh0DKe4BGOx4Ylxu2dQM8FGpsaFA2keNuREp8L5XMeBwH
N/9+ezmvDgdjwXgBkTiTeb2luAo6HYXToc/uJ0YQnFyjcj43jfHcKVFwKPOOa/DV482ZJhhg3osq
pdrLuelO3mBqyRpSUMqVblfbgfcriuIe8+2MLfzeMwp0D24PevU8njG4tPbpPoOQvap0YFTdaJhD
Magaoo2uJq0/VUnuN03c+SNwnb2F19CfemhsOcTMW+IizWVkmCgzH40Nh3Lw5XRLHIa7Nk5sv41q
5WMfAlQ7J0hn7PWw2jSjfEnVlqPxLZEzJbVify4Wt9W7TMUPHtqJhy7rrhWR+VhjUC53ZB3JW9WF
5LgL9FDneV7ryFxbUaL8qZWW+w4zmfyXXudIHzBibvhwZKYZ5Fl00V2aNKS9HtZhT2oaachUBNFw
3yWQpna6UIFLOoEok52qIMS35/slX+0yHb/c/orXlWcaHqoN3Ie62QwtW7xRzcgiYcMjza/CWH2E
KqDLnTdYecnPbJJmJwe3sw487aqHzmrQynRGq0l2yhA7Al8Sw8nPt3/RdXVp/kUzFZ5qFk/VZVNd
bc2ooTxZIhtmxvLAR03bY2yEk3JAhVGn4TFNvEmKFmTCDn/47KfJewd5yBD7vP2UqHa7b/Bqb3Yq
GPhiZyPKXfrToJrqMYaGkO7jNkmei1rN0Ew37PEL9W6r2gnU6tNDicnJh1F3UMHKUhN3DAyaxV08
SS/GZsDSIPdA1P9xe87XOxrhDiTU4a8iyUIl+nJHj1kN42osKh/2n70fSz07N7kA7zDJrU7XdWyC
gUQ7h6cQrfwrzmrdwAsJUSTxdbfpvkS9aUPgsjWMedD226k8BjfixOoOo8vFG2FOFRBkuZwcnnRh
PqNgfV0k8sAND0Y2a9IDiRGczr5ofKV21V2UTNZhAsBxLsYg2EdOGf8b8PW/Lrzm2xfv+R9lNTYx
eu+Lf/zvP6ufxXvR/Pwpnr5V/zX/1f/7r17+xf9+in80ZVv+Est/6+Iv8d//z/j+N/Ht4h8OhYjF
+Lb72YzvfmI4LV4GCH+W87/5//uH//j58l/5MFY///XHj7IrxPxfC+Oy+OM/f3T397/+oNf924ab
//v/+cM333L+3nPZiC78ll39lZ/fWvGvPxT7n4CDQa9QN5/FCygh/PEP+fPljwztn+RaqHUR+F4y
9T/+UfBfi/71h6n/k34g3xTKOs1qksA//tGiL8AfGeo/51CJnDrv7dlVz/3j/8z9+d+h9d+fhbX4
zz//o+jy5xIif/uvP+bN//8CMCOwTQkIM/wflWccii73jyyLbDLVxNmHbeq8YZvEb/s2qI9uH/J4
L+Iy21VUV3aYGMVPamdH739bq5XxXwq9Fz+AxBrMAbIvcwnrSvdAEhmLiCR/zy9VPiotzAvR6Saj
FsNd3+T1DqlBjRKGaOM3Vq441W5QGg8Bu96NEetQpofBsqu/8tH+EsRVW+3qwZAf9DDpp5NSgSc4
4pR1KAZ7q7W2gDiydtSfeH/MReQZNLwEqtX2WJJMQ5a27XHIzyOVKfvYxpUpdyNB7jM3VpcdvUHR
mFMw6fFdaQxa+jAOehvsb6/jZcLAb6HJRo/7xXoJXOuyqK2kXpvxdh72A/6y+Y6Wnmaf7TKzUbtC
oaNEZzAEpKKFsSf9NFKrTYDrZZr7shpc4uRjM6+HFu8is67HsQULYUhI5HBZDl7fue3OHLsUkrkW
Jd8TV1hHOqOICQdQ20EWt30fnMFXCfU0VFg73JdW2Y9HXUFjaZ8papIdMhnW3gnNqbgF/yLllr75
AgwyrxvAZ44ldB+wAtQTL/d/P4Eu1AidCE4C79ph31qE+3zwEGY0sh7L5br0kuheDcxeec7N0TOz
Xd+VQyh2XWkH71I9k+1BmJliHwwtc1NcEutY/HX76679TLYbNVYoU4ATl5Bl14ttXA8nvBxULx24
nt3uvdqU6bHqVDXcq3otUFbVu1I/J5OiR2+qaYiS0xBWVbDT1akeDoAJNfKsonYFvTlD6huIX2MO
FRcnGQqLDY+Ja2/uay/hxWxznQa+jjlLaYXNn6AKKoRlI1F6u26U9uRb1UjO3HswH5wxp1Vpu1l/
NBV6yOeiq/puF8rEvZ/KoPvegro5mtWQyofayr4ndaKUO3tIm3eYrNTunmdPr/gYBSum3ygyUA9j
44XmobOTvP+zkVZgnaiG2cFHCjzyoxNYmbVTO6dtecTnbrhRbFl0I9hHNNmBi5JdoSdKirW4h50p
04uxc7J9j0dNsoczFHa7XFWDdCfVPEx2ZVCjNSqlmRzkqKufsJgwHhuqowHMTbsIaEwkurPxs+g6
LD4K+DSoOlTTTIpctEkWGWiNYn/nmtg8mk2Jy5JWyvoOpZYh8T1Z1sX3RM+bgGQ4LrqHLBd3RYxW
yyGRNClG4T5D70Q3SOsHeedU2bDve+XYJk3zV6d28sNoeJ8p+Rh3Ge7Z9PbzTotmdIFzaJtmePRE
AaymoJzm6MWfsWZ2LSgbUdw3bi5OhtokpCmu+qHsi79h+INrc7KPWTjZbzA1xulFxTLuoPC03Fuq
zPdBLQ+j6syG1uJ9Rbv52GTjr762611XFV8HtRlTX8cI7kEqTRvQEzfVs95Ema87Tf5Av4JfouAq
WNSCpJ/tEv2dNmgw7vqa38tWddxDq86ygEpcW0/0l1t8B8cQ6GnX3Y/D8G7iCXMKqe2dpwo5GUAl
71sEH3ZURNVzNiTTkzlkVMDc/03dmS23jWTr+olQB/NwCxAkRc2yJA83CNmSMQ8JJMan3x/k6miT
1pHC++qcjorq6HBXgQASmWutf4qqHNBHNLtmst0nBeg8QMiQXEZlqm30NrK/sZUeOqM18Ruwvf1c
q/HeqvTqMIm684fYyWN/kjSJQWHhGrUpYt36LGySenNH+cTwywPPldVZoWEtqEm13JaA1Bh74Bbg
yHG8a2r9wYtEfq0ztYba1mr+rAgAVkh9SlpdzLFC44zrxzdgHJqsUs3AJdRMLurBGoHaD56d9y9I
UcVzKcvAmrrQJfdk1xVTcQMAP4XCjcpPTSK/pbo3bXGIezEmXXShJyYcYqa8Myx/Vl9Nf9rsOz7I
RAVMi8STohmj7GcnO+dZmIZ145m9/bmdIvcF6XglA9UeB9+WiXJlQnTcNd0ldYdulv2ZTc+xR0nE
CEmtzlWr884ajdjiwOE9hOs4HTIbhKtNNiWOX8JpvR2lHM/ipY3OjJo4wt3IKORqALPykVW3wC/e
sLOHsT4zOtcmAbKpdvpgJ4/El+/iajHOszgaQ0xjzUOcJ4qLNV9h7vohqc7AE4v9MjcDu7411A+N
GH4Medz2vLSqfYJN2H7XR0NngY7msnVTvfpkSS8DeS4s2x+pbHK8y+vkyaviedcnCmQKmZKNjmzg
swJ8HnCYp6RcM1VafQAVFcNaOxtvsAlVMdTUDNcXfYEBiJ2bfcaXlFfdNp9spz1Luind9RmclL5M
v8SKZXxyZRuFyjCL72ys+X40dfENHL64EcM4Yjsftb42Z1CT7BSzizIl0JgN9l5kse5Ps2PnYeJC
sFAXnd5V0XP9wUoHEkHamL3cnvhkvVyLzkrR5xczecWXcautEhM1D/QkvSwsxideYnr7Cmn9uTHg
v53SOe6gB35v1KV/0HRWLMIffTqMqd1uB7SVQVmaxaGIxptyHL7K3hy2k+q2Z94Mrh7gUEJjo2vj
13rJ01tvoLvxxly7dUczuYu7QTnTh7HazPZc7drS8fZQHtv7SVgY8ZZObu4pam74X+ljplbZPncG
HOKqQXHOYtri+8Jxpu+DYmdf5FxEOjYyzENLQK6rGZOsvZZL/jYlbeG30dw+a3Xepb6TZdVXmc/D
flb0wuchzfuImVjuyyKiuzaqtnjIl+nWKLLyGovJ+bu3xJJeUX4vTevFE6SO+42hJOfMJotPADD5
Va9nw88Jzx5qXyOrLxQz9naQu5J95y72nhgHXp+Rj5gYEidRBRHn3EPZLc9tmvZfTLwG79CFjGCB
hnuA2j8FybI+hInn+AOHAsSLZUl4PLMwb+NUWhlO2SzR5hCTyulhzrtYS+IQeZGx13QlnfwFm3gR
YntTPeq5a1znVrL4FmZwFwZmHXtNTfKDHjVPmoyG20pO2cHqmmnXNbmztS0lJ3TVxj1gbOegr9ru
Maqa6KIYW/1sdrP5cYoGeSOKLr/uJFcb+X/H4WCkfr420+0wzSF+RsUu7rQioAIbP6d5Ja/yFo+U
nY22wtpGRYeAfc5Tce1OtDJpi3eAX1px/KJCPhx8It+CDDj3yu5oJEZbeqFCDcV/e9tpKV6gNQ6X
pVtVYcpI7qbPhjJIBtcNOjvL/FjMj6Q3411fy8ivu8n+wnTAI1Gd79nPyczx+yjCZLpTMwNFOfYy
NFbDbdzq+aU1JMmdNurtWYa/SQ3KVdh1YHpDeuZMlvooaMwuolqxcRDj1EuiRE99Lq3virTsw9ZK
nT2WisqP1hleUtKHzqJUdw9U/PPk2wN/cyJ2NBisYwswk2b7bqYPaEVTh3kn2+3Uuvp9M2nK4le9
+ax0hnfhJmWf0Gv1w3Xa64SqNMzmm/6hKyttZw2qfd8w4t/KiYyeJa/1b45XbjsXfmyQyEV7gUTI
8p/16iYy43ZHETp9nfpmuWoirb9KrXj2iWPvzuxmtVoUDQEOVdFM54Tcz9d052I/SAH3FbDOZwcw
zhEMxA+EzHweFs87oFdRmhWbqC+ayIRJmBS547tpfp4WdF0L62TXZmN1MCtj2JfToOQBaXItZYf+
0tjm+EkZxmJrrnuLO5SQ9sXk3iM/tqGLQEffjZOubUvXrD/xZRfni2gl8642jwOXCtw3I2P2hbKY
4VxbyqO0ZvUqxTTr62SUzj4WkZaGTKW9YI4mU/OHnEZIAJbcq1HdPopYNb4o48Qu7xjZ+AI479zY
1eLCzSrBx8xJ1nHA1/ykD+an0iU3u+EQmhzpfSLjuf3WD0X8acAb9+e41PkLDOXkNk2jfGtLxd67
XVS4ftQxm8sbd9ADbUmnM9uWDWY2ybO0F+aiuYWFRaSC6aQA6HWb5JdyfWe6if7SHyrOqjxt0n0G
sdont3jwjVkVn+q07ugsTKqLCRuDXTYtWoC2mMmqMaTxra5DVOPDytNnjMf0cx18k86dufGPRk2X
T5ExEBEkx2h+HIdGuU0aCvyNspRYDzbebH1ZxswKSlQvnwbDEp9Fnc4WT8V9TlCjuxsIKOwAZtKh
ace28AafmY5Wm9HXYTYK91pJc+5dVskUB3xYxcbz+Oq3/YQTSznk9R38c3ykPHV+JvAMHupUzq2+
tVLhfNXjMXV8Vav5O+Wf+2BqkYMBkOFlEUJcLmkwlJVbTymn6ZCMWeY+WiRWbLWi9zgxAfD52lEw
mrAem7Y0RxAdzxMUrDN/0E618G6HtJlngxUKFWQv4oHjPBJ6Y+8jqFI3rI48voCjEY/bTEDA3Ix4
M1pbEu/YcGJgzn3fSe9BS/ryWTdksx9o9n7GAm4AtUUpL6d+iW/KRcsBrPsek5BsmXv2Ha9fp302
o+6+qi4TQqCqAJbsMxIvbJ4yY6DkiR3xlZM3ucAxTd2raebFQTZhD7vrVTOaN2onOTdgg9m7SEkb
TjEDLD7zSCHDp7c3g1xS32w4eeqvpYidKdScKnqwW7eDl+kuSxNUeoHOYFg0h7Wv2ALw0BuKZzka
7kMhOuVqGlv+xX0tyGpus1p5iji2ioASs86RXDnxfT6Z0RPkSCRYs6GUuzYqpjooXOE+jGk+VjuI
7c7XKm9zUnQVQ8qd5s0ekbaU5W2gpomDBFO2gP33VIT2NztVsK8uHakmgVp3+ZXSJ5j0z4pVWX41
6Ym7tce2vpsotqlJkDeUK1xAWsMoIKb4TaonF0U9KFdDbUHsW4/rIpjHdBwPeVS5D5owJmu35J6l
nSs9kFWAaN3LvlVGn1zwKVfKQVWVnuzHgXDGXQaNCKYQl8HvK2nb4nxMFpkFYhyxr+vbSH10u9zV
/H4CTmEbVVivesVsm9pdWHUAqIueArW2nfjYeTnpuaGWziPSLHRDysQbDd2mt8atI5BK+dVYJi0i
H0laD+H1zq3ZaOnVjElAaHtoi3DjVTPPb3LE0ZYuqksF4s3XpCV0eRP1rhFiy2jf1ct0gI5q3wAA
64dGz5QnPdFAWaS58MCyIutgcja24tfJmOwGuAGfrKjlaChtaIlaa3qfmz6zfLe2BeEi09ye931s
PE1s3ld10Qw/SSqPTT4jpd7riSnZ8pLW7PysLOk5+1Yfm11uy16utvaZ4uN7MWNHkTGp2k7m0FSk
lyqVsmkSq/wopvFVGP/7zIPcKCIKCIhEScTs8pT5IPJk6IZI63xHNJ4SkJMSemncSrZOTH69Mptc
v1jgKnLEZvbTkEGKD+RYtDNHtO7JwClkLK9rDJnNEBwwLn1Dg6kfjpaecKClsv/a61NhB0o+lufq
HGMqJZNh7AC9ptr0if2WejCoojiM+I4q4PGmN9Op9VCTSJki81hIKaK1XsitIAWy/BCDWGcbRw8B
/4PXNAjWHebO9gl1QFSpU6v00DDZsvgHmaclVgVRV7/MoxPf8lPGQDUa7TZOegp+DvTcz+1Fk4G0
cu2ysOfsWitSk1WbmtMH2so/hrRg/EiOVnWNC+KF2cDxgE8V7igbQdXXlSJ7iCMU2n5LImrGCiRx
6WKMEQwWJh4EoVwyDGGdAleVQDEFvdn7U7xjdGgdL0JWBXJbwTem3qd6yLjR9SQbVkIT3hYbMbTn
pddPYWwbcrvk2Ud2Fse416/LEcPC1BD5KmDyyZ2bFfzqNFVLP5rNJ6lMzaO0O6J0pO09vX9jb14J
o57VBRoOgKMfP+MyrpWsjueSuYmXBCnpLwdRkk+JMuHfGKm/gpnu65K/TpGjI7Tp/yd8SV9Bl//z
HwznD3zpri6fqpQ38gusWhGp13/iF7yke/+s2QRgjtCusFZdn/0vdElX/8EXABNrzERW7ejqZ/Uf
dMnlj/gUkAXx1tBJ80L/RZdM4x8CRTHxQ00N+2g1efvPL/sXzXkPXQKQOtobQEP5DetYGM93WBTa
KS3drRU6ZEDZoIniRZw7C/PFTdOs2klbIb3gZoBWS6nH/CYu7xpYFcUVTi+ZrlPCjBECgQW3Oe05
gU1bkmkRedkea07Nw5lLK8vQi1NC2cY4SyJ8y1R20drtLO9pmosUYKaINXHtLHiqXWDssih7mZVT
QTEUt3FynxdRr1xCGjG92DfKoq4vrJy+JWBH0/ZD1sQ2s7h69VXQx6S7U0U9n9duX90Ss9MtZ2mf
m58B9JRmM6GpirfUb+U1bZdwNz11kKBZqLS6/G7RGxGgII1qjC4iJ29xPQH0mtQHlfI1ugKinZsd
GubKDucUc25fQFhgJON0lknVmlRfzaSM7K1eDMO0r1wWA7baXhGFM/W9DJaeCIXNMol2oWFbrZ8q
Dbe8wFVcJd6W9hgr2zgmcHdTdd0YXxY0uJelMTG/y9MFiEx044VajLVO+Y93NR4ZbvpNykXezfZY
6P5M7AdZ70NlbOc2s92wZMhqbs0sTxNsPVxt9lX8AUl8go08FJemXo9fmsxubHb11knDIm5Tzbd6
xej8uO/Nl3SW82OO4jSOvBlmC3ohLhvbt8XU1hcUDw6HvrRjJuOpFj9XpZlnOyVS7spCteZNYXbd
U1REBXBDDGOMr+Aioej4PAN3OwIqheXEzYGxOLSKbhDt+aimOKym+hI9yCrKzprGLS7h/Pa3TqlP
W5wk7l1hq5+LPCu/x8ZCtFo6MdAvjeIHAlmqFVFWJQNYzvZrhySDiZ11RKijab11rmZT9q3oWlaP
k03RFDTl0nBbUDx+GsiqRcC8yLnvk5kxUJVaE6+4UnncrTPpG4bz9adyqBM1bL2h2WF2BVdAwPHh
abFyLxcitpkzL4kaA1IJiC6NpfbKVjAXZsKk52MKhBvP4SJWzyvVlIoIKprYfWv1BgNJvZR39JdM
4JA51597KZaRd50vDyblyBCMqZZajFGGHDN4wmSu6lTRVZ9+qGdymQztfSXS9NnF60sGOeLtz2NC
QOpGNsZ833e2UzAHjGzNH4WQyn5OpYWBRdTGz3CVk4eWm082ejTp9S6akj7bTOPc/BRdXLibMoLr
U1ElST9uOuVWVFbmhBkFP819ZxcqD3oovo7DkHc+tSmvAiK+dl7KrEv8ikr4Oap1iZdWko+676WG
fatlefxAYUC4IRPTaIdQzX2yhsLzMFbs3MdUVh1tEvaRd6obK0OoKiK7LmKHKdrQttX3MlFippw9
f+bTWZC03DjDeBGj+r9Pi6y+a3unl77pdPoZxomkfVmD2X1WOPrlhSP6eT/Upqn4BH56l9RdVOh4
G2XTRi37Vg1NkQ9wNUpbvXaVJvK2mczzwdfnsekPulgjw5xe6Z6bURlfaqNdirNK5l58YzWizCF/
q3MUeuRpi+8LjL426Cy9+hbzGxjn2L2xXNBdK1EwzUqrBYlR5j+gipjTljE8NJg+VZwHOQ2lE+g0
ET2aqxpRphi0/EGzlTnayLIvP0+eMQAsLpn7o63m6sYdIS/7hSXiOESDaYDn9QnIjUIvyMUj6vLZ
K5p7h0wPAJzRVYutEunJT92ZKhEi0ay/2HEsuwPtJ6gCLVJ0UcX15G4bS1uIRMU8LQm7OVLdrbRz
zMK6zgDvc7NxjnyGzO6DoRPS5cdwvsgk0IbyKjFykj8Ta9D30ZTBHYi1KbsRQETYOqVFdBsVStkG
plGJGyFF/MXWZU3TZ5L1teeiwxTMNLrRWZcY+hxYvDa5Qdkxp6FAP5RsTBEVT6U6Gk7Qjux7G8HH
bQZNgvJu64xjxPhbbaxpg29xd0tpm8X+ENV2u5kSiKiBmeEG7GtNoRwas26mNRR8+YHBs/tQ6718
WUp3uSxQkpZBh6Pttw6rIFC32q4jXHs1fjvZLUu8acs4/9Th4dBvWt1s2s3i4b3C0LeZP419bmW7
kbFqgSmqA/EHsltGsEo7pJave1VUbg3ItehkMG195K0NbWDFdfTsDqSg8E4X1FGtwWYbOPzKB9BB
WrHUnbFimBaKOzm6WQIYk6t38VK5U+iWRluR82f2Z1T6er2x9Xm4Wyg7W/Ik0HxDBB3izyh+42tn
bkd65FlfR7du17qBOtXLtdmNHmamhMhx6Grj8lzE8XhIHYaOgMadNgV4/ck+mJdS3lIv6A0Jtqbz
RVST8VWzZWwEACrd7CcjsbM+nFrzc4/P8Z2iEn0IvzZluTpD4+xHDV6g32SWITaqXsf2NlHsQgSj
p5hpoFaG+qQ6JigZ1ihV77tVad9Us8MhtPTC7MDLisZgcm/ON0rOzwlaiDU9Yli9e0QFpd8Cr7vK
llNNTRlQpNoDR1edH6yh1zn32mEJ0yQ1oNm1edT4Vdn1qt9xIjfbOm7nBItZref/SGjHF7gtmOky
r1SuPFLRSyAnl1VTimacN8gk3Z8AT2BgiagXxTeWnumzpXT9D/4dURFCH9K/xpj638AOSA1IFA15
i0iQtEM55YkI3CZxok3kWuknb5FJxJLnjYQmRUSLSUPVnUfRbBsAMR7tZjKzafq9pubfF2vKrsSk
Y7xr1sKkgzN5i5sGU7xbrTLr+YBtzbBDHQO6PyNCRhDtzjYHMtq82nczfYUd4ij/ohnRlG4UpHsX
RT/3GEQ7TG+DUips4DM4+2eLTF+yeqAqPNS5py07pDkLkxmpLP22G6cVcpk7gg7NJYVzPDVcKciT
jDlkb87Vsq+rxikDm4+m21BMWfd2utSGLxKePwmwiXfDjCAdQqfpU/Ni0gFXQ7Sqeh9areLO/mhT
M8OHHPTvxLhXGjVG5D51eRx/k1OviQO6clRATVlIrJvcTrkrNOZ4m8RNbIyJ5Zz2eLZmpuvrYuhv
k0Rp48MioDCdlQCew0W7uOunNGvNpuFIyC602WTM2acDAVi1286K34Ey3UHhNu4Q6eTfRod5la/X
XbazSGbJtk3pYhKfNjWrFQf3nIKDNJYKMNhNKHMJIpDWJRWra24N2BP2xZIO1XxtmOtkWsGTzvmO
Y3TKYYOaCE7J4lEfEcM9aapzEQOfJY8UzFmxi9SoGi90NLLewVyUur4jqqsbt2mvjtqZGLHx3SaZ
pkU/YNfnydaaete9h3bpiQvLoAO9A0819EBqoIfXv/VDb3DIjucP9BiI8NcXY9EDwXQ/JcdEma7Y
TdbGm5I/vjTbPN14+BX+eP8qJ5OE18sQaor2j/YL6cCpMNtrm6pTpMg3jTnNFVVGMX3SHMneScmZ
GXBZ9ebCRv6WBbNBiai20JUiJ23vX3/IX7XA/9f+9qgLfpeP+f8g0xL632/v5I9O+NP48vxyRM18
/Qf+bYTNfzQ0XDSs0G8h+6721b8aYU39B2s8DXEsTa2Ki8t/G2Hb+2f1QFnd+NEv0aT+txG2rH+w
pFx7a1LGmWpg8fAXjfAxPW81TMBpB625xr/MwZnihIbTF0ZSeSNRn0oDbCmb3rkFuerQSyz6vmy1
6Cf7ow37xMo+0oAcD2d+XXq1WHLJ0FmN4k/GQDo0FK/LmzWIk+FxSd1wmQ5dunEbrfrAc+ftS5EQ
jbs3CP6rJc9vBoh4biYax4eFw44pNhgvL0EqcNhUBuUjd9vjb/7XXb2yDSHQQpE9lUhpMbEURsdd
aWliHsaejtAU5vzB9PCt1/YaiWHiIYRhzgmnsS/jOItAPINmgaQj2cK2w6w2h76vxFmku0PtT13L
KLzPJu0Davcxc+vfO2QKs7L+VuLK+gR+e5i90O0iy0hrFYrEIr1HY39GKGS9pSFVghrMKohGt/9g
RvnWK6QrsjQcPuh9T2VgHrXCCL+fSbEs5iBW5ykQfVrtG2CVs98+3je27WPq8esN4tNi2KsnKp/n
K5/wtxt0pZbOWmmbMN/mpPTb3jC2tp04t3ZLyJupp9gFuUw4PIhbl1HTGeH7139jCbFw1v0A70XG
9ycvt0o5r9yClztMbXau1560A16m/GgOezz2/XWfKx92nf6uPLyT6wwqfgxxBrxpLMVy1khD9RXX
7i6aKmlp/JO/VvBAo9YRffMRQjbH4ex44bjKlBMn7gDLqeuULYZLNUN/eWAI9dHo/43VsgZCoKSD
8fln3Edh6gz2XbK7p1H8KNrG2cVuIW8TK/8oK/mtxQKvjpaMYaHFCzu+qWjIvA4Ig4eIPVoIfK6l
gV3G2iXmed19OTGnCEarSR7VPNIuxKCWm/dXyxufI9aCcG9Xw29AjpO3iAW1lkGstYKkIb2KtIs0
cLCVOBOynB76oQOjjrxi//5F39h/WKHo3TAixQb8Dyu4aW6mWOf51lDLfRHTtZbYbG3jaVQOOWbN
u771LEjAafvz/Su/9WYxgmYLeI1SPhXNlEM6YS7jmoFe6QulTQ+SWSDwc4X3UTrmmzeJ/AsrMiz5
UJ4dv1qtq9lDtcgMACZqvKKW7GyyJ+170w32ZdnP6c1QKEDrEOvhePz1bbL7IF3EgRXa8qnxdYqI
LKZzN4MqyYp9p6cZ1h3eajFfJx+8yz+lOqvYHO42FGkoC+jbj+8Teo2Tg9Fid0we2cYTRe8rFb0M
R+kC17W4gEWr78ZO2KT51SoSY+dZUZP6g233pI593Y8g6XOiQUggqOfUehF9LErbhN+RGBPLOUoe
IOKRaZLEsb80Qt1kIKUQkbJv2ViKrdKrL+8/9Dc2REo0fgjmIUBGr6LA3zZ+2VdLrCamGaCBF5tJ
sfJzI++TrW1O1TY38F17/3pvrGWENCYs/7VAROZy/OCbCoqnaY0ssHoSW4hfpJBbcRrGquJ+sEu8
sU0BcvC9riYwFHzrT/nt1pZBaVUrKs2AwTSG+s4AUm9q8/jJHvv2LCotey8YR7w4GGRct0Np/f16
BllE8EtAm4na7WSbxEdW7SqlWC21+zLoTWhBM7tUoKiz2L3/VN+41RVaIhWRKDjW7frnv91qA32u
gg9hBqRBqdeENKcbXAXhi4GUbIvYxLHXUuMwN6ULiSD5yDr5jdP798ufAksQhZW4nhWDI3tdsrGa
b0U3f5QicrxUXyt17I2Q9qwYv/qHF7RqM45NZqMJq4LYV0Mv7c+OExubGh+9MMrt/AMRxZvXg0bA
CYOSABeMk4daVBLNkNeENoTIjdd2RI83Fa9zTJ+85EPZwvE7fL09nCgwGiNAazVEPTnUVD2GCsYU
O1SbTvWzNZZhWfSnvDGjbTeo2rnpIWa0IWTgEZ2YH+yIx0fqv1fndMNCD+kILcrxzSqMlDp4ezKM
LMgAiQE/Ktft7tCrkNRITtEgLXTGzfvL9q2Lrk0iK3cNdTqNotSY5884RLThqGXlWVFBd1E7RBme
uuQ/HTfLb52lHz94rcdH3OudYraJ0zZSZ5JMTjM+I2gwmEg0bagIa2GmVVt7+GB2oIrFSX3p1JPv
xZjYkeNifPCQ31hReHOsMUsUTgj91p/222fak+I7Q4Rsw1LGiDMUJb6A8OcF6uBooS4W9ez95/vW
reIKsdaD3LB7OoxxEpkB3o44ZKg9Y7Y0dg6ONYoAIYQNXaoQWSANpb1rcngr71/6zVtFAoMXCPUo
EVbHt1okSulEeMcQIDhm504lLD+Rcnrs+RFhNk8fPdoT0c+v14opIBsczpps+idboDrodlXFZhs2
jeFtmRhbDG0Zs/qxtTQPtWMDXDTg4oibTS95IbGamWPEiW7AIw21YXQ+KhhPioxfP4mpCFMGl4OV
mcfxM8ixF02XpWtDpxwf+L6IWIiZM8QZqJ309NyfWt2+QItihK6KICYbR2MLqb//4CA8PnN//Q6D
8h99KvoVqtfj3+GkpWEOYLTh1BPbI/EWPORQbTaa/R/l8ZHw+HcJ6/FJ8OtSiEeZ7Nhwi2BkH19K
QaOUjEMmwzJ2vEtzBGEcokZ++fvFxfTPWEO6QddPRwF4LZnJbNeS+b1WbvTUK7aFOmsPak+uxIR0
4O9K039vC1oZAkUMBJgCHN+WjBLhpKqQIZPuatsv6nSABzKejQYozN/fG46I/Af6OEFGJ+tYGNjT
wePswgLxUtgQ2r1HhjP7Ztx7m3iWYvv+9d5aHGiNNcwtGRMBzR/fWtfO5VgbdheKdhi3vWPJfWN7
TRAR2vTBnvDWdkTVh1Hdq5/2adAcvC6mJ0kiQ1nb+qazluq+7tz8ujBjsHfq9SDTCuRPckKp9/5d
vg71/suL+/UGbaoj+n7+Irf++DaXxnXs2U7RTQHZnHU4LoRTqgNmOYNE5ar091A9oh9A0N0+KRZP
3RMUlm9RasCSJfonupYJxnrlFDvuuQ2Cj20ELidnAMwggoUzux8cU2+UAzRhFuZ6qz8mQ9HjHxwh
Sxa613fhWEHM89zpYoJWhgiwSq5x1Ouv1VQxnlLsRLdGNXn7D57XuqKPnxexIgy8CGA1qF9Pl0Vh
ZTODzIi9K8kVv0j6yA4HkVnxJlVqXBSSpQN4wv/Ve2paBYeSvped76Io3nlYJj1k1mI8vv+b/nwi
HJ703WtFT7nwut3+dnqaDZIu6eRNGLmR3DpJ72Kl4MjDYo36NwF55wEBsHtbtt18i4u4/fX9y/+5
etezm3g+7OAZYL+2cr9dfjAbY/TqjoGH5YjAErkX8ISMnd71ykHUtbtfig4W7dxWH3yiJ13iunhJ
YWH3hq2/ehCcCspxoI0cs1e4tOfY+8bqlh0HlmrsRBM3Px1lsc86aEXnkxc1SWgMtn6tpepH+Xp/
7hQenDH2dWwtLYMR7PGKBKbUFiwl69BQGmdDHojGl6plwMn1fPb+s377UiuVbk3TIfji+FJ8xTUq
Hi6VL6b83iqtFUZdC7+Er9H+4EN7672SukHZDSCAcPjkQxuRYRhw75vQUnVg8iwaqyIwpO34RPUu
P5ZycXwhJpj0ugAv/mBjemtRc1yyA3srK+80NmjCeXzOvaQJAer088hO3CBVYzWIDIi7uR4pe7pY
ZZ+76M/MSvvALG49jk++cobLqy8lfiUcpieVQRZZwkH/2IRZ71ZXcUNIor8ktn6OGq3ea0X+92Xh
ykwFzOFJc7nTRhVTM0l2sFKGmd3G+1QoA0ScydIC6UzLeQpZpP7gAf/ZY3BFjMacdSfF++Pk9UZG
44xp5JXhwHBp03NgX85Z6TCn66LzrGEAPHh5/r/4YuF5csyZXJee7uS4Geomc3W0LqEjZbQzCiu/
nIwu3k6W194qVu8cBJoL0uljTPCByfMrJLbj819/RZx0Li6pa8wYg9rjr6hzdWjHsazD1hy07zP0
HHD7qdzqVts+vH+pNxYS5zPGF2BrjA5PfdUWVVuXaSvCIe/jlw6Ky6GK9Mk3pNpurC5bxAev9a09
ca0x6WvWGQ+Oaic3V8AbmV14TMyABwtnHRmRWEvQZGQpEQTIwhy+CfbSJkyZAe06y4abasSRU4Tv
3/r6FE++IWOdMrnrYNiwTpOY+ZNBKRAvhezd3hQUXgsGNpnaxojQdmzev9gbq3lNP2JVvfrXnJpY
La4xiLofYG/NkAn6sjRuFnu09micbtn80WQqqfpBLbB+Iac3CJHOImOMrxat2fGTtixFG9OZG4xz
od2MgxVt2Lk/gvTf2IYZ63CNtS3XgHqPr5Ih3kmt2WrCHvNekq6M/BBBOAmgKhZLYIz8mZ9N6Kt3
i5tk/4vlS/nLDgH6tJpGHF+8Muw2wSmRetuIuosS6nNA0iPE0cqctB2RJcvfJX+8HulUESuSyayd
FXx6u3Jw6taImtB1yt5vZAUTKHHGr0UTPasdMj4/HhT975cqnybBg3gVMdt/JYj/VsIUhACq5cz4
r3FQI5a5517JcanuGgQbX95fqG9sCBRKpLlicwGUcOq+bTSd1ii5Q/2II1/QCJissN6UcwivOOLY
dfVBxfDGOWpCoSfVxKRaghty/AZ5V07mwr8J9Sxpgszkw6AZnZ0gNRJ7I+16vGi1tuagkdEUknfo
fDDLevsHQO83GBmyjtYH8tuztQYHkb/FD+iXqPqGIK6/wPcbCSCGUBcNPiu+NRFE2FdO/SVrP8qh
eOtxE+fC8AMQlULl5OpZX2Tq2HddSIWxYHDkisTvGmDpYUC/z4Zf7t5/v3/OW1ZcE7+elcjwP5yd
167cxrKGn4gAc7gdcmZWUJZsybohJNlmzqnJpz9f6+LsRQ4xxDKwvW3AsGqanaqr/sA/bMXrnIIK
m2XlXuAumfOQYJfnR0JoAaKeX8q0NB5BroPlXBR0fJUi/XMelAQmI0TXRnHH16GO5KuO1YaYBH6e
QEu2BWg1m5rBM3svSJqpf9uK1ApmNzyyeLw5CInCM5Fj0AB6xJt5PcWhl5VzNtn4Mjn5AkY4hTU9
tke9qZv7BP0v7lFpQMfLC8O9dZSKMepLpOuBKOMCGm5bPGqtNcHZM45c1m9DGVQFdZR76VLw5TbH
Xh05HG22CuRdWgFN7Iw/gJg6/tQgN3F/veyEItuDgSIzbfT45HvzxfbwRNFTcpv1oIF7Mp9qJQGv
bSDQ1/tQ59CWuR/uZj9QsKftI3um6GfSp16Hs1rXhfxpGkE72z+VIhzx2JnrSzs6NECgSzzcD3ez
+YlE90y+1imhcAKtw2nZDEdBcgeoecZBUtrNO2Qn+vfqZI1vIbR2TwB/ijgAT71AF27xLLn/A25r
jXKsTKOFfp1FlivX7ovviwhGbSXmoAcjB2znR1qIgYcD8/0rEgkDwh1ma3w1YY3TCSsa0O5Jk84k
xULakxoZghgHCZq8wFZZg/xBPKkAJwIBo/y4/kFT3SwZvplGABjT/O7CRoVBEjUf9Cj/NCsdNPS6
6/+JhXakSL8z9aSi8KmQseNvWzRS0SEf0Tf0ofAtniFiGnbQqFH/nNqGckmXzj44e/Y+PVUJShP0
TbDy2mai3rAYgxjQ1KKMRsGk1UDL+MXSsnvzfIDi2Vk1z0sRTjrugfR4Osj4iJT5ahq2/46qTnXv
/mrY2Wz8IpAgBp0rfJE2+3rWBr0oOaEDHdWmx6pxah8jaw+CVtkfhLrNwyWchmueaZaePNt5hrCg
tZHqzoFBd+6Mv8p4nqpsfJ5HE+gruk6nEabSeVmASycjHOpw7rqDw2VnyslO8WbEnZQ693YGRgDm
DmyoORgcrXmsQg2ZqRBls7rhYT3Bvj04XXa2O5VEWvYGLgsyF1+v7aTL0cPILDUwzLg/OVbcvNWU
Rnnq3FL5R+sMozmbitd8BCgiJkSFRsU8+Ow7Iwa0INMdKtKU54z1L0hD2LkoyakBNTGEXdQeUaCw
W/6AK7/8g5tPlRx84p3tLCUzqVFQj0FgWn6SF+fLVOjZ7IWhFmSKOsVPGQJaT0ahQGNWbKuBZ0Ue
2JxwkM/ggZvhcFSB3/nkPD24QRDMlWLs8ve9iB+nFigBN1axm1rSi5ovvWQ0oBJS20NtnULLaT/n
tR5eG31c/HyO/8NdSYKBVjnPA2AF2w9g5mkLr7nFRmUa9FM6oO4A9wnihYF4xv3tu5Nb4e5AMQjM
GOnkjXWNwJQu82rXDARaPFGQ1Qu2Pax9JGEQiItSRE660mgDFwmshyz3cpMcS7OQakN2bLL6+ECo
/XbyudJQtASFiKMAmc/648+U+bSRFl5gmVH9Fssx8UBG256GccmfyrKDCBK345Xa9NGnuE25qExJ
IT9AiRwu25pjZpBTIwBpBaIzkwcHBdEnhS15gJW93U2kQBJ2LFcXOt+buwp5k86oE9MK2Fb6Zzdq
9GvaxCaq5ujfZJmk79+f4dsDmnCkrJLyC9px25jF6xS0sxHZqHBAEygx1zobBmJVzHR9+Q+hqO3B
RAInT6a3nrspH+Cd5qUdcBlrPuwD9k0XO74rnKNjcfczkn1wIHnIHG71jxdYpYoWh1ZQZcYbMaQR
Yta5cR7xQfPrJE0OTuG9VUluBxSYZpmsGqxHpurKtNj4D3HLNfUXAMH5ha1b+73epZ/qBWWfAmbL
FUHH9OAw3B0o9qlcfdSngQSuIy90U9E0mvimiQalsTYyQJex+hbV3/yBfslRN2Y3Hv0YlFGRuL1p
pmtuFc4RdTCko9LpwbGn4osXWbzr8rB8tJO6/fv+mrk9bCmsyc0OqkcSLDaHbVpESa5lxJtsPiDC
9skpnq32zbQUJmIxeMArA7xFWF7ZY69ZR++sveHS+KTMxXlPjWSzHRG0Kows5/Pq9ew9hKFlXIE0
RRTlPfNpEdFRf1xO1zpVxSVBxdYZEWd2ybYDgF0jRPOxtYMsTNu3OT3sz0pnG+SOfRgYXe9cIjs6
yo93g/KUg+eAHx0li/UaMhaPqjBCKwGIS/PJi4zKj1OSp9qdQ6TqxuY61b1+ef3EInItQRm8/HR3
+04RqeE1U4kHBVo+rT8gRXnpwKSYJy0e7X8zvMJGX9WSDHBMUqons3XiL/d/wt7kAgCkVMotyl2+
SST6eJ6guelWoIa99VQJYzxDdwqDWsGWbxj6o5fRXjzqULzKuEYohm9OCU+4eV5QWgwU3Zh/QcPU
LqA9q780kPXGqcuq7Of9Ae6c7ZS9qBTIGgFGH/IHvchUMkwUUDEwjGDqNIOLcU4uFinvOXKGX/cj
7QyNUgFC+uwTg4tEXp4vIkFSxiypWpwAQbc3aVf+qBYrOSdJWvgIVx1173eigbkGcU1WAmhrq85c
ZbkilkR1AnVAmmkwKEk4g6EFDWpoAWYR40HScRuPEwiKDDh9WTfYKrS0TRgXtpJEZzFrMHu5oP0p
VRS/SFGIRo9wPEgCfuNB18cAwhg0wWi4U0J01E1OXeejiyIQjwXY1fovYSbuL3fpio9IXarv1MUw
vxdIIH2I4zR6TBARyK6h48UXtUhgokM7o9FQdohghe5XEljeu/dn+zYV4kZlXUGbIhFnJtaz7RkK
PfESaQ1bz+0Hdmbt63M+Pd6PsvfV2SkmZz8XOfn+OkpXjUiHplDOk3SqIBhXKCAWzhfEOrvHXukP
VvDtIUhLjgsGtypHAzMkf82LFWzQ+yNz7MIgE93o60DLsRuCF6pGpYBE7hRnuFpHONLbDUpJiLyB
WeaCY/esg5pG2qWxvaDxp+YqwnwIbaJPYF5IM17drpHSLmRdtDVoUZE6r0NVo7doOMjzLs6xPOkj
xzmZdlOdlxyBtWxSm+elQrbu/hTujM/ibSjZkTyFAQSvg6K2K+i62QkwO+wudSQOgKw6w+ei7/uD
/vFeKHqLDh5xbBx3+wxtEO+GwavHFNQ14986tJEttuEKsBUQTbjeH9feBsVmiFsDiSv5D5sdwMvP
nqapRLG8FNU/tT2276dpGZAFoUd1VQuj5qI259gXrt7+QgO5OuMJVCESh2vBqe+5alAOHv5AGSZ+
i0frEQx6459AU4cMgmIIIFp2qUqpc/3lqzw3wghJybMY5xx5T81InhK9Vt6niaWmfjdhq5OIQv+w
THr9Lmyn5G1nlsm1aTr9Lca383sPvT/wFWBShdoiWZqW7fBeV9Cc0S3F0E9kDfQyG0UcrJnfp/fm
8JPNL8gQssiNk/36p9cmqJ4i7OPzoJafq1rNHzUE1SRNKvZLBwhQXHT9NRtqtECdrL8qXKqQEwb3
XY49GDR3Gq33p/vmJOKsg0tIL5BOOv+/SZAkRqxEdc/008mJH6My68bTZFJBxF7B+GSpaCi8PiDb
hQuAxpUs7Kw/QdiXKLIIxfQpwSNFHHfGU43eW+DkZfVYj/HRer7ZPHDdCAM+l+IZfsTy3784/Jxm
GUwrhEaF+c90aaCrAE8Aj7BMOIPdH9rNU0k2/GQU6AgGCLjNtyTpVdLRArs+To2F/BpVon81DWYh
hdGBnn2mPniFMgUlPtAHoXdGicgarwgevOBBt/mXwmOsK+rGRAdycM/QtPLAoG/tm+ZwZNd982wh
AvuPMqAj++PbLq7Rpy2lKAgXdiIZ9WHjUKEIRVAXznJCERP7xWKuPsU6/o7orxwBy28LwcRH458t
BGOAPtFmAcVEBDeUEh9KT9CFKgpMXjemD7Vjp4hU0j9PAvYR9PxEm7QviHPMbzOnbh6iDMma+1Mu
g602tPwxgHqgVFLYoK29Xl01KAjNQWQGxVIPbZdac5CbKo9EF3c2KckCy8pFoIzW4+bEU5t41EOn
Mn2w/ONl8Mr6pABaPLn16GE7aRw9DXdHxVsNViUdF97D61HNEEQcbEJN36Cj8DiVUflmaMb84Nvd
pCXy2/FokCA3TsRt6qlNBTCRqTNRfDfCv1Gd4RmY2OVPtKtTlEN73fwwgzg6IDjvfUtJ4kE3DpVE
cM3rsaUkf5o5O4afaL39rdPRtzpZdq1eFrPR0nNvtEe1of2IbBZqexSztzC7Fi0MhOng7TTjMp0K
s8rOatTkp8JYQKinYX/wXW9nD6dgKiZAZSibUK1fj7DQnWzRS+Lpg65cLVxoHmk3Wgfn+O3sEYUe
I0gVjJScLZHG9MIopjwNGWqJsFxo3fRstN78bqoHNGasWfFwAFE76wBHePsxSboMXkfsBA6gLZaO
VxB7emArmNAJHwZktB5MRJfOiRuqz5abi4Nh3p7pxMPkmewLZyqk09Yfk647HmqdB2i6N8uziabT
4+DhJulpiMvS+aMMZ+H6UyFif5QsyHlany2EhlSCU6DrgNfbnC1zZCoTOGr0fvQMWeZ+cnzRW/q5
7ZwiQJ1uRvVpbJGjElNgST03xVaMT6oFdvf+IXd7uSCfg4gXxrqy/b89cfsRzBMmM0g5aGN2DpsG
JSmtd55saz7Kqveml3VFWZ7sDgGHzcnTJdGk6CGqEdHQW4FTGwLVoVl5QA1lPGldPx1ku7vxLL6t
ZBzLh+l6ervc0CYwoywnFtY5Ugo+4GDnb5DMdmHIdvPB83fvUwIcYWdaYJJIgdbxBnuyeS4g4pC5
aLlrGD4FM74450HTj5rze8eA5G1T+oYJeiPeknRKZiPDZ/mtEw1nj8QuMErU8e+vjb0PCHaBAiIp
LdXhzf6IpjmKw6a1/AmO7ymMc/sUm3Pot2H60xkxc7kfbu/UAYAEvooGER9R/pwX2RzOApmOZjfE
1q5ryLBS7ZpnpQLbs+2e0Alz/A4VyINFcpvxUMZjbOwCqCJ0pdZBtXqm+ev0ph9GGuhoJfWGD2IW
w4PqTDxAykq0H1ylKf40M6V+Epkqvt0f9d4hJJ3f2YIu1O0tgw81l9nLwID5KGXGGKQOkOKHJrlq
yMJ94b1b85gpvQBNoOnj/ch700utlgSH69Jh+OuhG6IrK3vie7t53Vw6s2+Q0a+Sqxf1iE51xpGF
92+W/fbQo+WLjIOGRx4glnXAMsc6xVYjNmTnTfFJj0obtmQ0uH8juGQ3uB1hO4VASGgXgW1Elnqa
i6R8p4qx+qaFZSpOZoHY6slAvipCXLt2eFQlfTedxFCNGKTGuTR+AZn3tUts7d+conPvl41edA8g
/lFSV5uypkpi2+k/htOLH5ktyvZEDwAIh5UuiJrWy1gfwBt2lpjkBoFp41wg7dqsa8T56F8vEMQb
AT8ozmxERL28P0tPSj9uUJGePbvxkawvTnlfHuGGbt/UJESU503EvSWueLuNPQPdMyt0DWRf1OSv
2UB0HC+hVv2FGF8X+UPaDp8RobXCk2llfI4iMfQvjTajFouImfmtcs2INnncNtY164fwg5UMDT5s
lLfFKZkGEm/QXBjJRLRe4B7FxXSUkOwcrbSGwTz9FjfgabBeOSkKdVbcktg5iinQlpvzz5PAzo4H
+Xy+vyv2Qll0jEEl0PMDd7MOZeRDXWtsSNYNsEumjlaN1i3cGnl/UJ/dOfAkN+j/Q20uxNKUp13C
qCxr0J5Hvc6/LfJpdOIVGOf4PzTiQVjVcrk/wt2wKIxBQqFOQX63HqFpRsipJIwQfdixPJlmh0xb
Og1VclLrof7meYlyDs3WPYi782XpnlLoovpEtrHtRMduV4qY3+OrrVE8ZFWCpUbvNm9CXf11f4S7
kRDN4inD6c1Zsx5hXlRdL+aMF3PslACChXPxzKbV8Uewm+/3Y+1cxdyM/4u1yTJEid9bNJArx12u
fh7Rwvley770/Si7I0Ljn5oKSSNSpOsRmWqFVqleo+yhRQ0o7sb7NFT4qyVVeMSV2gulMUk6D1LJ
vtisyqTCKS0EUegbtQlBq4XuAFQne9CHIn68P6qdlUheQSOEFh7PxC3oFLlWMelxyGsGac0zisb1
RXHxisrqMbpmaaN9wonU+ut+0L0JA9smFwZNLd7A60+ZuIPnVCMTJm22cdIYofHqoObvR9n7ijyv
SSgoaDJpmwmjfDrYc8PQurZFvrIt/6lL3flkN9l/WOsMhSQF8SkqXJvpMpwRgOooDL+Kx+RtZTXc
InoU1cGyhMrBfO0NinQaKh1nMe+XTaxaKkbk3mT4sY6UuaUCu+sHiprVPB+RePdmiWQaWRcD3jf9
mvUsxbM2Wc3E2ah1qbgsVRRfnT58NdKRWp7k7MK05iux6NdR6tJyJxtFDN/p259kfc25yPTlggvu
7I82fq73F8XuoGRtlLxdPjs3g7IVbzZrd6A+Qan0TTl0vLbC3AnV4H6cvX0Fg///48h5fJFJyxtH
NxTiGBM8LUQm65NuNgPoH29BEsPDgI69/el+0J10kocPz2haCzoKDZugsFoiO8dh0Dc6iKZY1HfJ
1xEB2UsTOw4S7W5VH7xP9j4n7xOqPZaHjKWxSaxSLevSQWXpt1aNfeFS/ygjVT941e0HYZFIdgvk
/81tOWOsNel2R4WnGPsnr0mB6uuZ8O9/vL0ZkwQz/NyBgrIe1zNWaWlZJL1u+ACZkjcoz+ABlydt
UM5xAkfYfZ688N/7IW8HRqVFp7gD/hEBpS39INV6vdYm1n7O+yDwrNr+pI2G++V+lNvnjazn4NcB
OVOWWDbnYFeMehxDtIVF4uS4VXbLs54m7ruyQbYWy5vmVKE74ZdVOpzvR779pERGJJOCMocVzLH1
J0Utop6AlTNxqB9/MBQj+QqoeXiu+qZ9NMywPFv4Hr+6hEUhSVYeJYYWIpb86C92HtXNLo/ZfNCv
MC1sFMuFR+cogWn133AwOGJJ3u45GQ44Jwyh33WzdTgtiWxUe2Q45Ll9w0s8P+QCDUTa/5qV8Agv
theO09KDqoc3CrthHa63UrqiC1s8G3EAkLC8wI6z+IQPd/ZHNhTKQT13b4nK00TyIklEtsjoRHPg
5OBVRUEQSzs6mtODGuOM8PqFAh6DwtTvws22BJa2iOFBQQRp4mHKzsN3uirYovnqMvV+kuB+AXWu
DO4H3RkaXSQERSThEaTEZnUCo/R6CNnMnBJNz7mex3iMc8rcj3J7YYP94ukJytkixjYRNhvHLvqc
KEMxA7R1ShxZTbt7j+BX9urHDHmOLKHw31JN3fbi8EYaRrtgo+upGgaKIfB9jd0l8BbM2TWzxGoP
ffaDG2BnQdq06WW3iiVy0wAsmyUx65KLLjaHv7Qscp9oapVfFWVScC0usoP8R07KuoAh+bIgLehR
0ePcongdq6Bpu8xogbnz9MFMJ3GGdOz4KMNEfo6eua8USvEkorj45Mb6kWjj7WxCjiB3UOnRQGG1
NtlKHo+56s0O0Pwimr67dqg2QQk57rxUczQcfNrdYLJowYTiiLWlAxbTItRhKWEEN1l7bZLZROF7
tq+8UrXr/VV6y4BAgQafRUmhp3yKTMP6XCkVB0O9AduUeMpHyD+jOKtsibOXDvNz1IvsjSXQQMJ+
AGKwIt6Yo9t+uP8bbvcjcelWyVsK7Zgt8AAUjWIbC1o4aPGKRzXR6nOULPHlP0SRdy0JJ+mfKT/6
i+uB1zhrNHeLYNKH/iEhywVZQe3vfpTbXSETFag0srjHqPR1FGTvhZKVFNEM3EbeYEY6PuqYOz8l
9oTxgVb13cEE7n08zjCDzr8Fd3KL/o7MDqFk4ATB0hjtp17L7Ldj7XYH2fPesBwwIeBXdKlvufl4
Reqgb7vEJXg5jI5jgQRAvlQCrTOBnYMWHcW7TSD4gi/iyd/zYrLmip4yzJQycGYFt2fL+4ow6/yQ
WFUKZdP93nuxd7DpboYIpZjelwTQUa67oUigSj/URYTaq9Bb8zSmg+dPptM+mBJ5riXVEWz/ZpMT
D0oAVSgMH+WTfz1EJy6XrscFOMDtMbnEbU3jxwDewK/sDy683+2d1eEpYxmyjcAigTu9yQQFx2OF
kG8RdO044yIyiegba0lgaDWMSNclRUnTbcZ0shi8c1N7xg/MO3WklDPMBPol1v9YdANd0TlFEjfL
C+pIYqSvbJbFD1Q/+P0Yon/lUd89aHY7f6SCPSLZZjTipFTtQaK3++U4s2jAcMPSLV1/ubJG5hnP
nyJICmG/mVQHn4WRx47bdcrBorhZh/LDEQZAhlQZ3eIQBuEYYuLpHeAt+N2a3PLHFBbztUzxB/JF
g72Kb+bJkfLdXlSJEAOUxl83JMDSi8kpsdQKKkWbz94iavgPloLPa40FV6+owPR17Xz/5Nr7qhRL
ICBDEwbstzm5sA0cwsZW8gBDeVxhUn0OMDiH7deXR0Du3VA0fMCaoSXI+249gdPSzU4EQiDoQYSd
rBhfrSyZwiCm8v3a85gJRFEPgXcwArLwtA6F0OVkTq6ZBz3OJ1eHrlowWv14VrI4vhheEf55/yve
3qcyILBFEwoCkhBb9IUiKLXpQFcCTUQpnr5m5V0AOudPQ6tUeEQu3TMOqh2avFn1d+K1+tlR0+rg
Rt1ZQEQB+gFvjcbDVsDFK0APVqWbBWgxOBiiGVWwCLM+WUhhvPNCrznZhVkeBN2ZVY5OckLK6lx8
W3RLV/SQFV0TV4vaSM4hUkRfcOntaL2AlLj/lXdDUZ9CdBh+B3nZelaxwsvmeSJU1KrRtevy6DLi
ofOuszC7/Q+hSEp+Qz7IkOT9++ImQn1wxO5JIdTYeCfsVd2LgqCSX5XtUbnjJsUl+5FadsB6EXfm
CbcOFRWphCmFGUIwhReoUWZda7TKcQPzvF+21YjzqCGd2krEAqJSR8+ivY8KMFtKdfGUoDCxDt+Q
EdlqGOVBG2v5aRwUlFtr/Ba1OhwOCjs7dy0wU4APskPAIbA5wRcnjZvCGvJgMUYVBllbf85DlKqq
sC0fNGzyrvcncW8/UDgl+7OBtlB6WQ/NGCiS2JnIgyzS66fCsZpzVev4bivt4me4P57SOG0Ojh45
iM2liyD4/4JuLt1kLpaxRUUzEHiWI6Fc5DPu56TxVZk5j5lhxBcvczSMH0w9++v+gHdjU84CewGO
GtjkesCu9Loa9YXniuiN5wWP7hOZIYjJzoj9thx+ZF6pPQ3CPgLu7S0iKsdSDhfFVvAm68DeXJau
gt92oPZL9DDz9v0jVSkgcFwdwUJ3Q5Gt/b4mpWzTOhSVrbys1TKHUqB9XArV+VyNDoTlQQ0PqhR7
kfBFhToC/QgJiM2g+GjChK2XBWDrEn/pFuU8iTLHV9BpL6+fON5i0N5J9kAkbnZGSV0wtVWOGyRC
y8e5SNvm5OXFp6ZplauBhTZda02hCdCKP+5H3ru5qEXSbyG8A3NOHk8vTjpgpwgUThYn3aJoge6l
xqVp1e4R2y3pGi5mDNcT9+vYxFV70mUrfaTGdpCq7u1U6YRNj1Rq/WyJZXOYZLJukgW9mXqPgx6j
1WeWsd/k5Q/NRS+bVs6RrNvNE4pzVyJN6BaR9zPy9cCxX8dJup6JmUD/FGY3fET3xz0oqO1tSUgp
SBfJOgacz3WUvohmEXdexvE6iPelyXy6swgv3JbfndCqF7/pnfrdbCNncfBR9y4WafsAbw6wpLNF
MU/liIxRW+SBOept7Zt9Mp0F9mMPlpW1X9O+dn+4XiSkn14x+x1mYkfODHsHvmTgg8NA3oOsZDP4
IWtixEezwOaS83k+gw2R1p2TSvUmLfHNu7+Y93asvEHJ3gFUU9lfx0tyLOF7hXhWauW+O3tLoDV2
eom9Nj/YsXtDg/7Do5/qENt2EypthdMllUHag+PZyatcGyp/2D3kdjmfp24xD9bR7dA4X6WIJ10z
qovbVr5tYoAaRlEWjGL6FLXd8NSrJJo5KJ5XJ3RAMCjJyLOI3sg2H8mlyJdndllQpPVwnVQ2O1D5
8VK0o3mwQm9FAyTcg//RjZY35vbc87rSpBhckLEqifhL77KxOZm46SUnlOuXzzNNvb8nkQu/84aE
prg1fByr0sbBLuMHTVN1cBrenkP8GKmTypEI+3ILKMxVxTH7JeMcVpL8S1VaU+bnVmc+2BPlqlNY
1N0f0VCX0cHC3Y1LhQWlYReswbbNO+hR0fZjmgXooP4SioLdMcC8N4NFKZzX9hwUg2V8fu1m0bHb
RosQGZLf9eP1ZvHofZlFU2WBOWk5XMEpuzjppL6dDfw0/kMobjW08jgFeCetQy3TEPGHMs0t6MaL
5SYLO6axMTJpj/ynbvclo+K8kze2BPdvjpyui3trMAk14SB9woy49Xty3ADDWfUBvJn++PqhyVsL
hA2wUKCb66G1iT3oZY6pX1Fa72O3rXzu8vLi9vFyEGlvZDwUWB0SrHlzX81lYrjKxMhyO5HaRNAW
MIOMTiJJus99PpUHILrb+1FCRMiaIWTwqtxOmqnPkeJUThrYWtNcRkfp3jduqx9AIvfONWAvUu5f
ctm3DXpNr6jxF3UaIG06nqh82Gcro9U1cOac70/V3oBehpI/5UWmUyZmX8Y9oVwM4d9nfZheEfAe
/8NW5h1FIxI8P4x1Yx1FcBVqEeY3iIZl4tkre/dt2CItao0i/OlIT/W6P+zL76wNaTMi1Vc4t9jO
66BRVxYq130S0EX7Owwp3RSL4eCBAf8MK+SjRu/Ol/ytsQ2klEc/8jLrcCGqVG6FuAk6AE136WJb
fIAj9TrfM5iJgMl+F8LI9mlWbBdg6+mFGTdEGYp6xEk7DSu/aev0u4gV8Q546VFHYmctwkugrkAm
yk7b1sJQ4HOJaMi1KFofCpjl23GMpnJ6KDuyF4oLj8IC9Uxuv80xNQxqLWh/JIFqJPUpCnFmGSOt
5yymcHR/2e9dsrKOCaOKXIVsd/NiMuIMtjeHbpBPoXrCukT7pYWKWZ7CRKqr5PihuZgTBLHw1GuE
apKPAkp+LYey9KfCHn7c/z17Q5ewBJVlytNq23oy4ZrjMt0miLIryXttycO3HHpoFKnREf5x51p1
aJHSraRVKXUQ1+u0w/zKLpY6CfBKyU+G07SXrB7AWsdJOyJRpIVnrIGXh9cOkNsHcABwI5QHUDRb
R4112niumkG6ahPvrIuhPWWCA8FKk/TgiXq77w2oxcDD4L7TCd56PADpd2o1S5KgEFN+SrpmPANY
w6ulgtXvaWjr3h/a7cYHvScrqxT7GOT2nQZTGJRYj6D+glTcV2q9xRneoHK9H+V2hUgZPt5KbA5a
zFtIx5AJO4fXHgein4ygaNIGrawOix3MX073Q+0NCC4rDzM0q25F26cSsblSU6KAjF0B9AZTeaLM
H9yPInfzuiZEBKrC+H+wClnN6xWB5ihtwTEWQYkk1Ue19dKLbaE71fI2vGb8ZycnUsqPXTO7r18g
XOJUF8mGZMtp80yBee4ID+fYgBsYK5few/ra6OZ/yiXFLaLM5oO1v7MgyYYku0F2UCAdrEeK6VLY
WT3xwraYgVBVuV9g3/7o6c18tXM4vQcTeLvFeTyQ6dF/RbmROVwHzOsefaGCDLlLm/BaQ9pF5HTR
/TBprSeaVeaTkQzpQdKyFxSOKmcYL3tExuQCfpFJjJlBZi6ECGDOl2c9G5yz0+FxpdmD8sbWo+oj
LtnqQWKxsysAB/8vqPz0L4KqegtGAgAEnVA79KtmcZ9pQk1+2+fRp/vrdXd8pOmI/LMzbkjJfZa3
01izXjHHnX9q2oRthpso5SXRZyXoCpZSWTmvZo/xDoSIyJanFo3E62YqTUSFKhHnIsgsWCp03eZA
oEn+RA7qUd+z3NcfM8QjRcNMQD7kN7NYD4uHaVYpgtSZG59Upz+bKFD6k5M6B3fwzgHA0+63ECB9
L+6i9dyFodKN1VCLoKN387ygt3BuQwOSUZrief6AFo5yDTW1fFsZU3gQe+eIo70nu2GUYSiKbNZN
pot0aLxl4r6bPnc4Kb0XjZl+ub9idhYnPsowj9FnItfYlkPImrQSD9cpGGJDyisOyZXrvQ6yZG4O
3iU7ixOyHz1LebAhQ7BJZ7wky+bK4/R0S7rzbTYuVCTV8qmw6Pflddr9qRRjfhB0Z3yIHlDCk+eo
xoW7nsBZVRZKM8kU2J7wTnGZqwFa691D6kzd6f6nlPOxvixgckMTh6BO+QWlhXUo2+pCzZug+7Mi
k+8KQDjfhCL1iSpeEaQU/g8qS7vxQG2CxAF8RPVjHW8GcVFPLfmQOVvuU5GL5G2cRzV8YxEVPxtv
KA4C3i5IBkhvVuq08Wjedpw6N24moS1joLV4pETN2D8nnegPbqKdKCjPSYCRlARCImM9rDheMkNv
lCFgwUJtBgbxhD9ReXAo73w8ijZQGYHisCq3BaNlNLpB41YNxtiYDDLqabyGU5R9VdoheV60Njyo
AuwMS9KkpFIE9Snu2fWwKmuqEpq6Q+BVpnqtnVE5x8ck+9s9RtpKIwJZchlni1ReXD1rPHsZgt7q
kg9R24dPSjsnnMyTRjl5cD4gbdIezNjet0SBgjQFMSf5tFwPLUmUgXzFGsA0Fe5PdH9zP0qFeIhn
ZLfTURxJ39zuaV5g1B2lSCf0gC1Us/MaOF91MeIDVWCUEyfNU2uyYKjeHsF4d2aN/grIJuptUDG3
qJ95SL2l60uWfDk2T01qaNcs5kly/+TYGRC7GDgYm5ga4vZCW6xUaV2NAYkwzz/oadufU7PCXTA+
Ele9jQReBLw1hHpgMub2zKBZFTt9WpGLuGr73uxU64tXFIsOObHx4oNh/aaNr09Eov2eJYSSOYI3
tydyW2OCaZ4IhiSuRrTASwnRXxLXOaFrwfNqocvyMETFPF4tchrUf+bEQkGqTFWesLVq5acQZ+Jf
/aJYnZ95ffXHNM3zL8Xtki9zbI6/yFs9gHoNSmgPMyVm45RPurEE9yfodlvBAaTAgFSG1MzYokRG
iA2ZESV9kETUa06xKKo/MtpGETQ51zghsg4Jy5sO9tWtxgspOdUhSAUItLLkN5eXx4nbFXHdByME
r68iXBRUj0dr0c71MMz9NRkm+2JKj91LO0E+t+fQ+Fdx2to+LVlsegdH2O0+R3abt6OEcKCxvvXr
FnGUdxMdBrTHu+S546V8nqMc/6ox65+zxIkO7pu9ePSkQY3QGmfNys35InE2sXrPtLQn+Sos3S/Q
xj17DdzbGOzkacA/6+BOuN3slLnxI+dVwgFzc6F2I22VvCKvTJykAevQsgPL7Chb3osij0o6tvTc
OarXo8IAFJg2YMxgLFPvWmGBe6El1R6s2NuNLmWJpKghFzb5yCY5GJdWqyLsZYNId5Mzdbf2oxk2
2UllD74aHSJDkaNCBqcRvMUQpDNg9txrSP+xFztZSzF9LxzMWEnJxYMdVtGf9zfj3tCQqUB+Cb1L
qYy+/oA12mswmciLa1O4fosoeXrSywr9MsPOf70+lkxEWH4U7ynZrGN1Sj2wYBCrmjszfub2C88U
n7K3ozKXRy5TO4cMC4JcVXo3kShsxtUKUXISRDze1EF9UITnnFC7q041IKTHZraEr/NMP98foBzA
+ohGzITcGDlq7gWA5esBhlojvF6VR7RoBsCKSfy5yKZBmgm4n2cUwx7rcHQu3Txq3+5Hln/yNjLK
zeCKAPrR9N2sUOFF3rLkTOPQUFRFbQ3pEc7/yf15P87eciE7RqtLUtIQy1uP0M0dZ0Cii2fHQoW4
oI94ymu3xi+2Fgcfc+/AQmiIONytvE03oWggzJMyh0ibsflOKapylzpFviB122c7m8a/7o9sZ+5I
JdGJkdmeAX5wPbJFZAlesfJxWloaPqEgNIfEq5vTuCzaw9zjRxzHg3cajeVIaG1nrcrEi2cH254R
b1I+0BmaXrQZeUS0ZPAkjRxrggSsgKH3yjdahOVJOLW43h/wzlSuom6+r5FH87JMFBoMxH+wKczn
Zy2KhF97w5Ggy/4AZflZSoaybNbflkErjTpzqAk1Si7CtGegLBU1jYE7GM/06dnNtCN/C/mHbraE
bCogViyFt60tTtIJK4EQh4YKYKYiEB210btwWl6Px+ZKpRMpMypeCFtJ0lxMKgKyCdecF33r89T5
lC9OeGmNQT+inf5mDm5HRH2PYjcJFIaI8jO/uMIRLgiXvgIhY3du8d6K8+FxjEIT6HBSvdOEUP7u
57YP9M7pntCDrj4ZU9YvPodD9mmxLE72PrctDDbsv6PYDH0yje5feq1UX3NrxhouGo66jXu7CiYd
TzQa35h8/R9p57UjN5Kt6yciQG9umczMciq5kr0hund3B70PuqffH3Wxj8gikigdYKbRgGYUGQy3
zG82ldBQDHOZVbycejQvAlNIg2cN4MoSkFGAjnN5FrKYz/T1lYOH9PWeo8TMlahyHdP52O65we6s
LnUcZKzUKp782k2rj2qh1oNPwT7+oM2Tq91L6D7iYODX54pyjEr2RkkUJ4gtiqHvDSAjE8XfbrLt
y9zV3iPZfebPfRi++YpkqIXHh6gzXaStYLXdqaE9jtxZyaQUcHidvgqUZrDfW0pZt37aGkeyRbuT
W/JEwCGAY7Yy5KpSN0i2SJ7VzhqCOPbsS46Nhh/rjXZ3+356vXWYHH1VlHuAlLN5Nrs9lHpiooMU
5J1jXjp9Tv9NlcJ9j2Fve656yH5WBxFUVdMjiP7rl4eRualozlE8oXayHtkQRl3bHmd6qubx5KVj
+FTmvHRROCByUKRV8/n2VHcHxGyJ1jUVLyCr6wEJXevJi5dY2XXqRwcKn5+VSXnKm1G/RDHg4Nvj
LW/Z+iJx0RKlg0WTYslgN59WmBpGLxX3cY4N+kPcGMODp6HAM+H8FKDPlH0uAXNcy76afXNu/nrz
6Kaz1NMNfgAdkk0iK/SslvQEyf9sk76yiCna+kbucod5TXdK4XdcoJgV75JYdmdNr49QazubePUD
tu/tUCtaPjhd0NU08WiPgCHp8v6ptcYjotPrR4iggtYVvxdAK93n9cqOWup4uVfIAL/rNkAO0jyp
LsKtt7/o3oS47TiQVBLRit1u2GGw7KqvZVDbtOzDiYtmCiVO8In3ZgMNihBU0WlNEK4sYuvrCcX8
YaWZUgZqimVqqJmpXwzoFFZTrp4i5VBFam9qUAkJHJgZMd8mLOuLZqysSpWBlYrizlW4SKOunN9V
IDVPt7+itnMMl5ob2hz0ATGl2u4LY+mCNroE8wdlmeiLHrafTorzNy0tb/bxArYuuC5PxXXSofmf
I7R33rsysnI6bRKFIdASmjxTYS4/p1NoPzllnERIEFjTkezz7ndZHBwR4TOokS9//lssQN+NalDW
yUCPu+ZO9shTjU30EovMO7icdgonxIlYhcH4BxNIqXo91Ni7wqs1PotaVu2laUtM6hRKulWTVOe6
iT4n8KWu2OaMnF3VPbne3D1A2WoO1mdnefgdBBHU20gItm9PPUHDlQjVBaXMPFxW49nyEW6zT6S2
BnxF4bw52eGds/nAZAOErtuuaoQbXJUnYgjGKJb3jttTr+x7im5WqBzMbedGhjgA/pzrgrxx2+5Q
8xJQ3jT0QWEbOBHAEbufkzwJsBrpAqiFQGQ6tb+r52gOjDw+Ql7u7Cbq3FTjGHvJ6jY7X9pQaePS
pdsSC/XBzYy/c8x3vvbN4SHbuRBJ5wBBcsqoBG/h2DUSLYUah8g4F5Vxll1avcxhHR+IAuzOB6A5
RWb8k+gIr7esVWdmRG7aB6hIzQ/JPAznKIs1iqZKdbByO2EKtRqkMOC7APLexmC14xU5HZg+sOwo
/yLntnjIQs/4pOmp7vcV1lRFrI1+3plvr0oB8qaUQl1KA2rnba4AR2FHgTjvgzyrtQDKDbFuXSbn
KeqMg4Bh9w5Y1PzoxQHn4eZff1DEjdFbsuj8NZ1XX1QtF9e8SMrzmEafu9JKP/SW3j1xF+VBb8+p
Lz23vEpyo4OvvXcHEFZDMIerDFZycxdp0nVrt8yGoJxQx/OzuaXfpGrZ+C0qTADT0YRU+u1nYSeR
AA0NfxgWJb1dY3M2zEm3szmhqevVXUzHvzcwprKdR3fCZmfEgeykhOhF3R5075gsC0sjHLlVEuf1
956gEkrdknxv8ic/s0flkzGVyYfbo+wdEyLrZQMRisEkX4/iJEZsmQ0ueEYnrHMY9qU/T2n9POrl
EcN89yuyb3hGKBwBbFgP5YkpkTh79QEOxwgoaiEU21j25RktyH+7Me+/ZKp5VALYmx/vFUgKdozL
27Ue1Mw1S9plOQQIc4xsStmWgSpt/Vlm1tGDvDdBCt0qu3PpMmz7dlkzh/oQTVw5Wh+597bVxfGn
GgVp64sxLq+UKFHLtfQhO+oM7Z0J0KeUBbjSeD02MeYwT6bZIbQQVCr69IIgPqj6Vl5krA1nMIVH
Ch1H423i91ALR6NKGC+uuiRQ6z46Z3VTXtTJcy+iN45UxfZW0cJZfumUg+zdilcsekK9nMo+UMCw
fcNyD4dsGZryjCt4fNAlORprs02NEfp/qgMDAIKin4fJ8h6KiXpYOUVHGP3doSgW01pGpIoW4npz
is6oUYgEAGBUufWlk118ivpcPYOIfTuHjw4viA3abktOvS1JpL2nDKXO3iyVxruibude9QYUgMfx
uNy+UvYuLvRwMEhcsG80Ftaz4gFyC0vv+wAilamdC75nv7AQjm7lvU1INsBuR54J8PXm6orSmFK7
6RKUmnb80VQym66ClTxUjilaVITno/O9t1yLcStcSHJXCE/ribmYxCNYIwDMEqFdVFual7rAjy0c
pX5Q+dgdasE3YNi6QxShsysKfQ4JdNWpOKeYhr6wMSQ1ASs5GGpvuUDn0iKhSErmuPmMTejqeADH
feCFfXtfkNt9VpRDt4LdCYElt3lG6fpuwUoodM1uhIxQUMKiuCZ2jgGW3cvSj8sqPXjT9u5hUGb/
N9ZmnTqjNNzEAcCA2kB2hcrkPjrK6P7VZRA7FTVyggRq2R/sevp1qCwAL6feuQSJv2VjWVJ1tUy4
oihtlP/mWgODS3RueBAV7H7HXzTchdgM3GY9jJVliSwGNj0M5yS51zJhPkSibZurmoIxvX2SdweD
h7VgNRYM8uZZaYB4lWKqyAn61gx9o7Kih6lrFFI9jVve/4PRAASgT4lGEZbc66lpCFipfZr8gqGU
z3Y44A4yGg8iO9Tu2psX3w5bHTBPCyVgPVKoJY6mwLEDO5SJQJ3D5h5LkC9RXyoHsOO91IDcgxSS
LB0Tn034Yc91YxcxX7DC6uqbMqIs4JR6uihfx+e+61S/GJXsNI/Zt9sfc6+SgU0jKtTotyzOo5tD
IGxPSfOBLAsd7fnRHjD5Lq2pvCayR+FdKtY1y83xQ1318Xf0k8LHBnHE+YRad3ouo7K92okwfqqh
zO2nzI6Kf6XRT//d/pG767D0BrjDkQrZbmb0x6tE83j/PHWwPifRALo2U8Q/Xp8cuZfsPRb0aEBZ
AJhcehHrJbcKiKm1w6NUhB4CtdwPF7udUPjXwT7g6nVEqt6b2gJtIdIFmQDkdD1eV2gxT8nI055O
qIkVdvLNXDTQy879kyQQRiEttCX3RPJyPRRHN6JVydTsOsGSARuo5huS2r19iivsRP7gTlieChc5
IOhd2/SrXAwGYWEQ+mlJeIcIQXdX6LFxwtgwOt/eHntrBgpuybtArYA3XU+s751ImANV4n5p4Asd
D+uxMKmj5SLFWNvrs5+3B9xbNCqbVA2Aa5EwbO673qw714gTiXqZqdyLTEcQuuijmUPahQeP1N6z
i/QcKgcUDpbUZD05knmnnEzGKnuz/5SmdqcEpIO9c7BeO+MsHVeoY1AY6Ult3iVHb6ciR6w2sAYj
urfyqT5nYZ3/uP3ldkcBEwAMhzzrVacVRk/eYzxMLTJv2/LSl5F+L2J98K7/f+Ns9joVHJCJPIEB
0KzRn9yxAroVxQf9u9d2ESAAkEH7tcdp6G7zDcv04l7DCDaodCOaHuysHDW/rDKupb7O0u9qF5d/
DVPZyDujzDSSERnBtjdBlfyFr5VunNXJau81VShRkNNzln4RZw7Xm+50P5tC0xRfNaL4cxcXmR6E
VUFxodEQNH3um7RYrsHJ6P0+LIz5JOHRppQZEvPebUklzk2Zzi/NlDVHItE7B26h+6ESQ0JC1WxT
4hnsAeiYiZWvcF1kA/J4+mzYZX9nlkmBTP90xG/a2zWEg+ybX3DybSchDQvTq9CDCBDHTXJ/GNTG
d7qqOkqPdwJCSnMwawmlKYhtKw96W+dJX6l0e5oGIpoO6p9oTQ3KKteuc1Og4UdadLBVdy6ThVVB
A5oCJPnd5gWY6SzORsfHVNH0uBuSMf3UMp4PP8B8ewhPOdxbGj8oIhCFru8SmVFVwQW7Y7umFgWw
PP1m0Bc+iGX2VmtpASy6nAubb9k9v0W4laL3uiIKmna1qnwHWTok/kB1PLh9xPcKjUvYQut+0fPm
EV2PY3ldara626FAHUs1sN1RfOgzXM1PRRHb/1O3A1yYumnF8G5oiu4z5u3T34ltK9rZ1FJ8Tm7/
nr11JHyjrIPbETyEzaEAsVglwEa5cgxqV7PQ9DsQsf8VWncEjt4bCT04wFsLtwKO3Hri9aCOajjj
kO5SEfvRa3S7kJhNRz/EaPQg2N47EstakkNQGoNdvB4rHUWatYbSBlqrONo7XTgOYMY+UcqTibRt
+slLFDfzEf8b/779PfcuGUqo3DJ0VHgsNoHp1GZNq+FyG0SWitXI1GVY7uDP817zhH2CmT79wQLS
EIVk69AchS6/nmpkKa6pKD1hRKanvuIoDtLKKPtXtl4d7N3duRFgLgR+qnFb0YUMz2szHawuKDuz
u8fGyT6FVtRfe7uS99aigXz7W+7uGIC8KMGBHKDVsZ5aQ1WYyJY7xmz78DEqFQMLHU97MCLtqMmx
NzUazIs5OkUk4DTroXq0iroe5QAoxK11lf2UnKLKiS9OG3ZfFcY/iFt+nasNQgFGL7WCpWRARLn8
oN+uG6K/AZVTWBA5TZ5T3kvX87txfKzGYhb+kLfjl2I2p/8xlJqHlcZt9Mk20uLooOx94t9/xuZQ
Up9rTUEdPuj5LCjjQ9xEL9hCDSUSf/BicN2BdPklm7DFgESR0WOLA4cGwTZ5is1CA8WZtJe6Gc3z
7Y2zd5cjBbycv8X4a/vSa+qQoJFGBhxNSnpKdX14ovSqfr89yq8ba7uGmABTFaGgsiCiNmvomk07
KqOEBVs69jkZtOlixG4dgPqHamy7w5NlJOVTVIDPK/PRvDdS0V0hmja5T/lr7C5NKh04DRRdrmC/
y5citKz7jvz5IB7/hX5/9VutRV4e9U82+ua91lFRLJAbk1DLmu7fVDj9tZ0LTaXf05kQals8k/PU
afurrqfNC/h873tkGukFb97kr7gytBx/SretgqYaioP12tuFNDFJJzWWi6Ry/SGLCt0gjRo40NTG
iU/1ELp3YDatny1024NLZadmwQCAkOgoIP+wlVMvqWm2Ipw4eI5Bgjzm4pziVXKaY6A5CCb908HP
vqvG+Oj23JkkdCdgxQgUQIx7deKbcp4J4Cjo9o0oz109ctCthKAu0IzRTQ9umJ15ohwN3Zsbhrbt
lotqovc69C5cpCR0Td+WiKsX5uD4Q10V74D96pc4VX/o49AepBe781wk3qjD89pvsTpOW8IfzaAn
UaYcQJpY+blG2vKq9u6RBMPeLUoVfsFQk5whcL78lt9u0QLm0mRoNQe9MOK7epK6XziV9L0Eq2Ol
c52TFrbDR6FwxShDjPWAMb3Z1omRaWHC+kX8jQRie5OHIKCijtYXZnTV4+x29ZNO59ov5GG7b3++
pGwgNhZbiq0Pr+MmNah8yrD9rCnvrUJYn+CAuQ/egHuKGjWpP8+TE+RIyfuOMTlnNwmPnoyd2Iqo
6v9+wxbx6kLgIB1BTr7S2+b7qNKUtvEc+YzeQfEwjLH3sU3y9O05ALEpzWnODXnO9tS2oRcpeQ58
pG/7wUdxQ38MCVsPRtmJAhZqAy0rigmLh8t6OwlEWgEQM4qGq8OLiJIyOdVm5zzPw6Sew4hKzcFt
tPNSwf1d2qrUtpZ+/3pEVY1bGbYqH9OMptnPvUYtfT3yzH9vv1V7h/L3cTbxDZTBCENlapF0QKrL
MObhua5A3gz5UB+ogO1OSQflg5kJyeE2IM00MQvVkpwHVBGDBAuFE5zrowrk3i5EfxV1GbYiJiOb
ApNtoF5ZJSyVNAnzhR4usa85nuXU1EHEXXuXT/YRGWv3K6Lks2ic8c9tm8e1S9Q65a+Kblk8qBOC
1p2FFRkmCtHB9b27FZfCAbhnxCu3+bU2A5voOvpWdokWeoGbsubPLvcbhLssEEXbfv6DHbJIFBnw
UQD8b3bi4KIjLUZiJqM2cpRle/OU5GP3ycA+8/5PhiI+I2EBgrylZGnT7CrT0pPTWuzvomkqg9pN
3LNTGkfE7b0Vw8AKpXX+S6l6eSV/eyDMBiV5TVkuq7qsv8p6Fj+x9LCehkILX27Pam/fL5H8whFH
oGT74JLHd44clnaSmrgvUKizrwraBQf7YndClMHIahGHI29fT6hTFagmHS8eVTzlgrtH7Q9pU90N
hRoe3E17WxB2CShmtB7Qb9zsCIFLyai5PORVJsUFrXXlLmuS9GU2ZHNBpis8uDj2jjQwASa1aNjw
GddTa6CiC9wKSBDMsQ4qqXrvIzGOvkvV4xxHRoRX7xz+fXvV9r4n60U1FBQSEcsmLrYTpapGPFIC
kafuCzT/AYNwWT2GA4rqt4fai8h+G2qblZA7p3VaUWpR3SgfL3EUK89Z6SiVbw+Rd3I6K383OgXw
SK47L7g9+N5i8m4iZUrsQMl8s2/mKonNSgGnvXgHvSPbfJ9ZjRqo+jS/i/XoyId97zAA6oJlsFR6
wLev11LHLRFV2AFYuKlCFjKt8aK06ttlnTBZI71buGXclNvwrwt7QvdB6QIpIu1ecytMbdJDWae9
fcl+XKTpKEMAJVvPJQrRcML7i305ywmMzjSdk4yScddY+sVIDVw9IqSpb6/X7gcEuEanBNgToNn1
oKme64loKRMC3UuvVYcNBZSQo+ba3ihcwWx7SpKgPja7IkQAxLDjjMbGmFfACPCXmbowP9+ey94Z
I1xFswT0Oanysjd/u4THGQ6u1bPxEzQ6v8VJMfqQeibhO6n9JwHVQlODKcrLor0CxiK+n0mbgoZT
udYlscocZo17xPraO03EotyMBjRmApD1jBZX9ySSKgQhpetQWjeXQMDKr1We5veOU4qD07tXNSYK
ADGzgBUYc/OO0c5TAV7AoMQ2GYxmPHvXTIntJ1OZo/MQAuM35sq61HOi+F1qF7jVmeF11qcjL/m9
mdNpXuw9kIijhbSeeTf0g545wxDQVpL/GGaWnHKgLrifYUOhicT88fa9g57Z4iSCwzF8gPV4o4PF
huwYr9C78s4xo/Jsm1XzrTem4QBTvXcY6Iwu0AkUFF67qMfh5HoDvLZobLyL8Nr0y4CJ6vXtE0KE
iigL4UACyc2EtCyLDG2EClWFuuIXWiKCSXGJXhXvD7hsUHPgsrFzFvGTzR1SNkME8g59r8TuQj+x
wtKvtbB/yaZhOuie7NyRtBDomwPbQcZzW3Bv05bymLdIiUWWfTGStvCnrBouqKQ10Bkc90Rb9kim
cOdBXaw9SZ9Q7V9sCdZ7ow9lnLlaNyC+oCQ/9cQ17sqmlyejbdL/JqOZYYrGH71QGgc7ZedCo60H
0pDuNqn/tpNeAX+gmwc/sFdi/ULn/p+2b6w7NREH0cmrLUmxaCE/Lmwdc6HqrWdo95imx3FE0S3K
2tPUAhQoabp+ur0lX53pZRReNxYOaBLNoPUoUVoXVO8zRunl8GCDrHkusAq5EBx+inrlzRrny3AI
MsBBZ7+Qvq2HE5kxNH1Ffa2MXPeqqLIJlN5MMGfVjLceNhqHhAaIUHGB8CZsw5CJDmZYdlVQe6N8
ML18DtopyR9R2zoKzJe/alVgZShifxqVCPOCedgMpXYid3JR1cAchsVLorJ8p7HTy1Qo3l0IwtdH
vaW+ryh++4M3vlnLbxmenBARVMhkFBjXHzVH3quMW8A/OYJHZypl9acqX7ilhGJBU9Q0vprpKEh5
dQ6WQWmWLvh9noLtnCu1wVYsF3Ww+B2dWhjpl1LB29OIQ3G5vUd3hyLnBtBGIZzts56fPfPktpZR
Bc7szNc20blbbIL1qnGmg8f21V3GrAge0JqkVL6Y8qyHWvyrbMAdVaB6YmnZG2H7Q48KOfqiMpWP
pdFZH6FlRF9uz3DnrAM6WvACSxYJMnY9bM1PaQahVcGolcgVTD3RhSi7P/iOy7RIdni+gUuvRxmw
5iX1ZZ8UfVdcDUvRAzd2Nb8bhHf+gwktGAGuMEqkW1NbMTmKZ4ZMSFed6pORc0ipptnIDd0eZ29r
UG8Cw8ljh276dkodpe4oMysEvuL87NbJf6P0AKb03lFfaW+khZyHaB8Topa//njoDHsKZZIysLXZ
vXMBrfh14qlPfWJVb31i2IT0r1gjcA8LaHQ9lGCTKINDZcSq4gEr50G9uvPIW9qa2f3t77dz/dMQ
gfDOpoAjs2VasgXiHhHzIhClLWu/nTI1eacT492ntDDjU+W41Y+3D0lzAMTXIgH8qj+PQZwRM0E8
UNshPkMfNf2kHWdfwzv7WrjuUZN870j/Pt4mUhizkMXssQe1pGaeyqpTTsmoT/euDA30GqLoWtXp
kdLRskTbF4FSBptf48V7ZVNS8FxbrVoXga4UxZmauHrKqKg8NtncIHSqV08CRYqTMdr6wcl7PV14
pIt9COkjLHhnM10nthq7arjBCqTG7jMxG8HQwfnoRdZ9VtOhvnd0jsrtNX19OBbyKiUGUmR4dFvx
O08HuFL3CDTwT4M+RKE8jOQRvo5CxJsvMXYr/6GcgcgSw60PhyyJzNjLNFqz0fra9uPkj1aYf84b
pzo4HL9E7teriBAo3BL6doAsoCKvx0osO1NmZgYic+5irCZaN/ELpUx/ZGNRwgjEKPhUt7noTnLU
2nfAzXlsU6hnOm+ViH/YYYqogmsCjT24+F6/GCTVhIVcFFBf3O3BrfuyzlPT5jMoRvI5oTh3UrFa
+XJ7XV9fD3SawEYgbE2JAE2p9QfAL7LLIpfAJlF12OKxYvl0j70XmVbf9aFzD9qHe5NiQPJ0KgXA
ppdt9luxYJ7sxqypcAau3ZmXBgp4/R5vcvtI23BvWguBFq4nIiavqpvUt4uZjVNDPq4RHuuiLPXB
mQq/8Frx3ErlqKL/Wt8QFg9JPBrdYIPYuptdi6yTSsmNXesmkbgfxVg+m+VU3tlsr/NkWkrq66Ou
vIM9Yr44UwiLEDGt9l0oPfkjtb02CFOv/JYUrv3YdsJ97NrE/s/MS+tLVUcmbrqJ+JRVWkz7qj4E
47y+zfj1GOguxVlkHrYMECckZTbMuIGH2xWOr3ip+rGe9ezBwHzz2XM69amwJuP7pCneQXK5t1QA
FxZ0GsEfMq/rLTGhvzW6vUFo3Zn/yVF4z95cF+fYNb824H+Pqop7wwE5gn5Lx3EBMK+HM4rYC9Um
boMJp6J/CsUa7yQuGGhBGK4vc/OouLNzcf4SNXO4NQlitiX9uLDNouuVBqEOvX+OukbzqZ6a95U7
HIkO7zwMDLVkeWQA5F6bw6WaUaemmOUErdX088WtZXUuVHKEBwE4/CEzWjdoRRwfVPZ39g7wGqqY
3KLUNLddGG2g4kC3tg2STIRfWhOm3hWiXjs+WsbkVtRP2/RH3CTdVatACF5uX2DLem1ucCJMasRL
A4h3YVPkLNowc9tSbwJ1kPJ7Ik3E1N18fGq0IUJxTRpf0SQo8IjQh/jTVKRH4+/NHt4C0DzKrPTW
lv32243mtXMI8bptg0ZM6fcKvw3fieLovnYUcXLjZH6ZKjncVaVz1HHY2VmL6zrpKJ+el3mTUkAg
tLRulG1QuYoT1PYgPuiqiB6BLGQfb3/k3aGoxtDEXiqUWwhPBzOavkmJBEyBg3E+C9OXwPdOeQzG
+/ZQO+eTWs+iN+MuJdFta7SUGhx91DcCqWJHc52VZuh4kS0gnlo35edWj44S3dtDAqBaL6GbGLgx
IfGJc7JDd9R2w5hs0LKVUzwr01PfWuNbeboo5f2/SYJGWI9YO/aUKErYAFaf50DYDV2hbpqfrNQ4
uhR2J7ecTbq+v5Sv1kMNSqvFoZki1Jr2xrfYk9nT3FcK1tRTDEIq8+wPtxdw70BgLEIxmySUm2gz
tyqyK3WOETGNdBn7YVmU914f/xvrcfMBCvT04LSW94wKwhG7Zye2oFQBknTx56A7tYmL0ThoWyNu
miCUqQ2lMG9OiGu9PUuElUYFZkEDLa30zSU71bk0bNLsQKjVX2WRze8MTQuha07d+faH3Dl0uPfR
KqXChTzHtgDatlU5i540yg5xmESbrw6GAa8IZG+PUD87lyjRD9OilwcleduzNydNb0FV5kFjGLI9
jVpSPzYS+h/CQEr74KKk9TXqh+KhMIv0KZEA7G7P9TX2aWlRMT4FLjJiDv96m86u0zvFgk3gLx+x
9B3+6XuqeLVSmtfGoFCjRbZ7FsQ/ftHZ3pVo/cjIcOekQKckZSUI4Te8khVL1GnsYqzbzXzILnZi
Du+H2gOePJ7j3Mvubs94Z7f+qlpCNueogI1cTxg59HYMUyaMeEX0mJV29KWXbXwwys5hZJRfRSfV
ItHevBGZ1CKHkIM5YSH8o1dT2/eMvH7nOVX1mGJ88ImYpSLqm4/unb0tRUgH35zLAOmrbVg3ulM0
NCpFAKFZd1FTuUGR0EoScTLctXGr0FPT9GCcjfLiuGP29fbn3VtMqMY0s5Z+GgXM9efVkzQLK5Oa
QKIZM1eO870mrLigZPufqkT6Qa62d1Rp93DfAVYkjN0sJkgeMypiLoWZbTP6ZVu0D3qRxs8zVf+D
o/J6Sem6MwodF524a0uOLV2vSfoaOTZvCKePkW2FpxwrDR/UnnVFur0KRBzCgAr5Ibe/qfZ6mktG
RVpvIhYE7nSzpnUoWhmJqg0cS2D0l0ZWfNal0nDR4gOe+eqkm3fOPFhnR+nd+qw6U3pt+yJML2kZ
mb7a1U3iK3ZuoBCowPnpzaH76+BHLt96HRCC+6VAgRE6FUPCo/XKu7ZIynhASLQZxfSoz8tLJNPS
l91YIIDldk+z/YmWfuAJc4h8dbStu9ho3gxhI8EAx4PE0cJBpxWy/hlIS9iVEBL5q9Kw7zul/yFa
rLym3swuGjKo5yScj2qlrzc9VO2FLbLoU0HEWf78t1hUzHoZi7CF5YQjTXJW5rHX/AwdTfUKeh1F
SK9rpuR6+4O/3hTEviZtOmA9dM22+RugMsfIJKm2xIHkRPNRnMbeDt+3SWYdVA9+IRbWa+uQnJpc
lzzAdEI2aysnjoSXI0UVKp2Jk1Ed5rPfhoan+1oVDQ9djCr5FX/IuvSNASzMqS/s8e+5UXrj7BkJ
4i7qbLnvXNk0+UlxZP9j0BucKRR3cr+ihltNF8yHRee3hdq+L/sMT7/bn+v1GrE2Fh8MIYmls7mJ
UkD2lmGWsCllkqknc7CdE6go5T9RRhl0yT5/uT3ezvKQnRBCUOSi7rLNznBO5q930iZwElPY6GFW
3scZycOXxhr4bAeDvb6cAK2RC9LD4eLlX9Y7sEqTxJoaB5fzTC3rd6luhNaPIR3wr0dCI3efQb1Y
g6/gx9sFSqbgPGnlMgkvDn3z5JINi1D11GTVN53+YeuXpa1HvquW0TuRx1TIZR+FlEuU+dmQeY/9
gld5X+oKFrdPHQ0ThnBwnQ/JXEQvs5wr3VcdBOgvYWJF753QlU+Dq6giKEviIb/OItrIaWYglwiC
sC3PoIws3ItDsH2nQZGWhXs5tn93Pcyv6TRWwxRf5qhIsHuEQCse8jSThp+WiJefvGxU4YShB+c9
4u8iEsyy46S/dErtyseeCC/63oD3xLlA74SO9qCH9q0h1PCDMaZadYdKGZ4YhZY1DkUx2/05V4gg
vTm/AgRBqQW0NdUq+g/rFQJgqke6Td1aOLHnC3zZT1YvcuSTPe+cTZFzPtgS/H3rIwsDCSXhX4CI
hbKwHg/DFFtrgXcDGM6i761ZV+cO4aUPxYCy/O2hXh8tclNyVHSUSADIiNdD4QMgakiedaAPdX4N
XS16dCb8OMkdp0doJ0cJ+K8e13puNPLYVVx8y0uzre0Y3WSAfQLBO4UWbqaT3szf9ETG8pryf3gq
DCP8u0WJVwREsKH4kE2lmZ9KCjPzybFDL/xSuuPwhac6Lv2U7m/4aDaN9k9Z1U3t87jU32RnJh/i
saSOEsVidp+RfCbRr3sx3OdKgnwc2ZY+nprUrlW/02MvQtXOs746rSG+W/hsv9RaU4S+ZedWdc5F
Ngp/lon1tYlyWZ4AxVT/UxhD/llNCuVH14OQQ1NicL9G1B9zv4lFe0/nNpuDuJDNR5Eo6r9gzZHx
rrwwmX1nKgjYl9X4pktTfkX4zX7I2lT/d+qxLAlsc47/Jr5rqrM24vHiVxnWve/nyM3pjiS18zHq
s/YrFkUzdXQlbPNT1UItf8xTzf0yQ7ATz0UbqZafs0+rz7OMhuiDExpmh8BBm8xZoAu1sD6EOTri
J4+wi4OHXsBD5nrjV6OLrO6kGHX/XWnyuIWZ1cTTpeQIoMGJfBC6DFhVpoEETJZT1QjTj1m62E6b
WiifB3SaVF8WqNf5Wk+N9FJSm3iRSkL6WuAb0p3s0JwSX0L7eZylVw4f5DgrZyHogh3s7+1Vvgin
E8nSJefsQtLY7O+BYwYaGNDXaDfVg9Z52RPMkMQ5NRN/cDDYcg/8vreXwRyeWoIXqC9AI9eHqevg
S0zS0jBAVbPTmEnn4obyCOTzCvq2dDYW3z5epqWAZxnrYWi/mzVsPvWkJUWknAtXjI9UmsKzJbh3
/Ub3xs+hsOSj3dct4rmZaw5+5qpKctIKrT5CtuLtuoy4njhhG04pfM1FI3yLzURBUI/HycF/oiCs
e3FkpvTgxSyvQafcjq1vg8Dj1mzNhQqo1cgoiMEq5juUVBIkTot67IAS6Ap+71XXVF9HrN8N8FJD
BIhCFEMU6F6TOn5bySa5C7FtoLJVdap+AlDShR8rK0mNc9nqeeSHYxxq5zS3cd1oIVyctSiUH5q+
Ffyvs2i5crys9d3BLcUFoOLcn7CTnApfWr3z36DGdXH1jD7OzoniaR+5KZzinHWj977R2/FnHgpz
9us4tOJrXYruuxVX1QdX1t5fvalwxKOw5aMPwm7HU2SX5l911QPqjOtWPocZjHpftIYmX5o+nV9C
vVJ+pKWwnx1ExVRYaY0YTpolEC2t8yp9UjwPGbo0K/AHN2u9fEyiaOyfTFW638umNiccaZr8vo3m
VpzSOarVi9q44w8af9391IwJgJA01F6k6XaWr8gSqcdUlO9pIpVJMIoZe7jaddPQl9ItjZPQneQd
VHB2F8206QUyvPOAdQDhHfrS9FDyMpSuj2kSjg4dhBZ5JbVCgTPNpvlRZHkBZBxDlJOD5s5PzgO/
UAcM8CBVaQn4tDm2Q1WmlMOlFuYEMc0dk882/Bgt6FOrJieLsG30G6dJqyDs8+iDKIhaPkm3bn5G
ifq/lJ3HkpzKtoafiAi8mUJR1d6q5SaEpJZwickEkoSnv1+dyT27d4c6zngbuiDNWv/6DW7QJYmE
L0z4+jg1hbt+67GatKBDmv7Vtqc9vBiwLt6z1urir6YulUXFM5VtBv0h+ApYuz1rMcd3VUwObLZZ
c/Jr549/NmokwAEPjvDbPDhNl9mWn7zYZi+qfAqrYjxs/e5E0IYKF5ve2hvJM1jLYs62qCjvF6ev
3MzMqIhSkovLBk6OZ+q0C7dk+jx08fSqLWFvOYz48Q5+GUMHr3aCm26XbntIFtl5qZKIfyEmWrZ1
SKahOarOwi9K4QXhHZktRq/9LLbfNPER/2vpLt58KeIAcfYunOUPTUWv8io2+0uAamV7ibySCFPC
2K0pq3u1WjfrpgKZRVXcNAddR+Ej/i3184IaMrgOWt5eSv98ls2pqcaGtA/r7sQ+Kp+Up2PyxHq1
zw134qxv8Gbukqug9Ic107UJTX7W2lXpOjeiz3sZ8pdX/aa9y34y/VficCeTyiiyTlUzkyCAT031
szZ9cTessRREH4321wBaa5R2nlc+Litpy4gdXP/AhqAttNZgevCtQLhZWG3eb61ENKf+glInNbi1
3LlVrFiirRbPJVJk94TRlLhudREHN5FTQIwsN3+0L0nK8IOsado6aNKyj3o3C4iYvfESSfiSZVz2
q2mbp744w2um3c2nggS1AlJvGY5pV7SrzhID78p47iipQxyfgJwBTdldSENUXhS6Hu9R5Yc/xn6N
VDrvxLlk57QqdcTLZtGpp1hUV37jtQ+l5ZeU5d4yRl+mtnRP3VrTRAVl52VVHZbL/VK4on50CfiV
2dSoQWBNywg3pTVy4oM1a/MUea6KDzjQxDOWrqN5jhg89NnsVQWknDIWQxoSaq5TxzS1OFqqrxA0
xUW1X0/+qsRVt/vNL6ugbb0UTTlsOYE/lX2UMf6lGUTmKDkUvLI9jY0pSYvarPWJ/NOzctev2zu8
yWGSuHjayCskp+FYn5piHKp0KPeku9VlWP5hUhFFOUT+zTta/oKxQCQ2+4dZmeqmOJqswUE5rfdK
x00tNGyNd9oXYMfsbGT4gCNJV2RyLGY4OdEaQfF2GwHS6AezfWVZQ1KyFXdvzZodmc6ty7Ib+adx
8jRWbnSvI8f/XtbJWl/s47iGD8iBF3GUQ1J1x15I+3Frg307e1f299Fa8U1IB6qISanFzrJ2xXjZ
uEH3wz7by2QklC6Pvu7i6kSabW+uNm36JbWGzvm8d2rmaHZNdaWx+AyYV7jDVzA7X2Mu1a+f2w1z
83Tdo3kmBI6g6FV5bJcBDYo8dn4bP2rlEN9inDkKDhCJ9zgXC8ScVNSB4eFTH/9RZgkU3APZf2Zb
2jol98USl6tb2L8af5fj1b50ziOpGt6SN9MQXrU47I2nUYgp5iUN6qkIQ6pHW7nh/riqpry2KFGp
LAo+SznhpX0ZlaP4ZNWWPXEhTt2P2ujBTUc52j/R19ZuWhTbfKsKlvlhNfh7XWFqNQ0w//2gPgZV
klyERu8IlkirVekkbMJyqnXWSTZC/DksPfqRA7w45V8nlZqxlG9GI2F4yfYMjyXbd6nPfPDEmecv
8APme1E5G3elUvg7tkthj1eDM3JjkjRWf6PK9Amed5JhyCINWflqrXVVZz554CPVgWNdUaYGyKhY
9bs4EcE3tAh268XHH3AbcJgPmtEnAnr2PislOQvrfalf4e2WbmpJX5SXcqk3Nx08LfqHQk7oAYdd
u/K2ibE3edkpveubgYlKlTJd2ROCL/vmTH6pnPt2d7okDb2uWPKNba2zUjvCozOYY3S8Yt9UGuqN
4c+yukMOFW2fQDumabso/GarDiIaus+2aJoibeUw3k9WG/1Y/I5/rQnLAD8go7b7sUEdkZUlJ9Vx
rJMmSeERNF9qqxkfmSj7c65bJzJH/FRXl8iadm4yLqcC0/toRCwyhKvbZLTi6ijGcgOEKN3KTnVs
WB1qCtbb0ZG7hsVjnPXGcQyd4ll+4mfBKIsnQruBzZ1yLJ4sy1n6rIRR88OUTeIdtLQLfOBHm8+0
2UrdOXKwo9Naq1pdjQHiiS91XVPJRc0SfJka25ozsi2jr/EO+nFwA4F3VOQuBT5ttShv8Xov4hQQ
eVlvg8pfonTn/wpFcAC/SGbXEqkZXA/go6wtfzssQ7xyrYx2Q/NOeif3qOKXZ2Xnmvto2Rpivwo7
fKCxii8nd1mtrOdpr6SXltgelzh0TJ7wxNFvXHairImAPrXl4tZHG+Q8SYtRFb+gECD2pYSzq+eo
HScvH0Nv/NI4kejSxtfOTRLqnc/SOd7nCoABezOrtS6wJLLiw+Jq3ztxlsub6GySkMrNsX8DGATk
U5qFUmCNi4M0grLJ9oqquDDxWttZI4NKZWOwBs0B7wrnFYWCdf4apcPSdbz20BZevBzxdOmfvCEo
yRDd3G1MvaSWe+qiWP+OIpZ7o5182NGOIP2AW6Ifqmwom3i99jigmutYN2ZgL09wTbDQi672DiZ2
uq1SFUe2pJJZF877rd9PbnGIl1JsaQ1Jjns18hXABgSzNRN6GavTgkx5QYchmZU3U0COcLnE+qJ2
LSc6OkPvfgl6YOAThj9sAmls+5H2qG7zyOnj5KZqyWRM7UKst8IL2vZSOFxW6ejVuM8WTE2e7Uk5
c14tu/2DzDVlH4vSVerUiFV+iWzDKIkeonwIVhqpTFYYwaVBso4Eq04bI4PZJmipDPv4israQ4wO
VNqdAK6s8CCZmNqYtXvs3b7ivjkyr7GqNDybtRHwQ2Y2zdwQkq0o3Sn16TlAq8hDUBR5iFAyojWm
T0US8H4mLIa+TiUOPyzOaosze6liCso++N5O7iwzQUoQhxHLmqsc+ORGGYl32mRPkLRchlUWKEUk
t7R15+m2N6LVqeyiHY5eOIkxixXrNgt3EXhHvwRBSIsggTHOt0e4xZNLnY7ruPycmjrsOXq65HMT
LrFDBan8ok7JzQmbUxGuEP6Y7IwxZRh5nGkLrfmFwtmnUPNDHadyLb1fY49/WOqSHzUdY0uOzae4
NwkTDRzRojQItNEo+Eag/S6JRL5EXjvlA9zCIIWIPo5Zh4yH4yxJiB9Ru9VNJ1HX/tXumYafgd+U
c+qCtvMzb2iILdq9vt0zlInGybx+0Q/BXq24zMG3+C3LMhR0BHV0owZJcorbx33EFYgl1UPBMf5t
CWZukIZ1uaftHu43nAyU1d6gKE1I+HV/921VPKqul1+nvbO6G6/Vm4W7XGDytfKwrjkrVoqsSaL2
xdbbJjNdrG7IVClOrptyCx75Io6XKdqAI5oLN8rrXpvPZbPBc2lhrDmZrwuvyUxQRtcuhishm8se
b4N143JXddzXaNmYjB6KNfQFxdZoHRplLVuWTCr8EwZ7kFwH41x9rgge4esv2nxdFqZTh3a21Ovg
J8BajvajS2fwtZvFk+c9GM/ZehA/KW5Ma0+QOdtq/OQPJWWmLhs+8zoTnpSFkgz6VHluN2e9GYtr
V2JEl60ITL1DbapOZLqU1bPGR1jCd1VQXuqkXqrrsVrWgtyacB1ScM35WQ0m2HM9Vf5whbd88LuK
ar891PNIOx46axldbAjBhsNUh/OaqjaxXvbeVUMWABgOJ7cbl2PoLl2cBn2IjJZ/A1Sss+kEJt0N
S7pH2jRsu2SsDyxP/ydXX/GjshrMo5QZF+LDOc87wt6L+TWQ8+LeRt0uptxL5vC3YUpCcug+Cjpp
CtN0apu6OaxJA+LWkgw0cm13/Cu7RyzZq2Pt7q9Flixju2nOxgRoACYmJPX2eyvq6qps5nDEngQb
mEyDiX1Rlg+9kjT4jo1m9xYH47T4L5hExn8iZwvItXDmuDo02kzRzdr582O/hNU3zNpCcai1PbUp
wO20X+1k7f0mC2C+jKm4EpJHbfHLsVt75f6twRQWFS/P7rjW5cVsI7a7iAtvZQPapv/Tre7a5C2F
WQsQ2ntfTS/0jyVqBisj4sQeAWG6BBBGrMpcnLVuYxqMuy/TQPtaZku8RI+WCpiS4BjtQ4QtMLPj
5i6GG0FdxeEyKPeEioU01l6WXpTiQVT/EUQKVCkqAXy5e9jnrzPBRj+XZqpa2qi2FwdIU0tLO9Nw
F7H8yZ8z67njqUyl5YGqTDTgiou8W6PC52sQhAcmFGmXcQKvfD3aUgdf7VEzJAiTRs+pVw/RkDac
M32ujB38kWFIP6Hr88gTzwX67qaG1sz64u/u+mn9jPCkrLOSAurZMqM1UxgY60IyoIlTNG+Ky1kv
TGdbTCtSr1jJtJ0o8T/LTnpEtxu9vFp9Ke+ErMtfXTsUX8xW198XqmWwalygX6SDXXNW9OX+spFh
zu/zLZSswo+31MM3pMxcATcwojerU6cu3Vu10eMgNkW2mW/GKU+azOUntQ3z0xbXwC3TODUtzbTk
WlQA0MvBqrghMpy9x09xRMRq6peDeeS8BkNojLX+GC1/+CPHdRiRK9WRyvTut326Y933iKGX91ws
RXtJN7D8CfbZe6rYQb/NOEDcE0AnAy2/DXSbVF6IPEja4ZoWeOjGqU0PSq69v8Uvks5QpxVwww/H
mYbqAKslanI5hpTf+B1PTFaCXT2A42yC2npudMZQplePAS1ofeUlO9qAxu28b6oK+4fFdfWPpB1b
fSM3Ea+MJtcoSG0ZluNNraq4z2m/8cM2yToc6kkmw2XL6OC1Buq/TsiC7K8wlYwe8So7G8wxdhwz
rL/iKad+6e52M+rHotXNT1Tm6zXed0WV+XPlvdRzm2xp3/cAyAuj3Nto2oeS9KYQ62AIXO2UTksf
fOk6sxScoCFHzrqF+n5LBOi/41u9uuAoHo+z31VWGroFh7nhPmNEZg+WnXWc2Y+7w7WNsnkGm4QZ
F+DpZDsDQGlT9k9OqJbtCnTDf96plpn6aRrn3DgkK6UlEPwO4ijMpe7ATDNR2xPLR1nA+F1HBF7a
qK13siq2EpFvs2e6TC0C3zMXkt29UB6OX2WStPGdzwjxjyAR92WQNLzsxXMlXW1tfFkW3dpQstly
fWQ3AA4Rl7PcTWXTK7yow7XLRIJPbta2ynsJ/IHpxUxWxHn+YvXOjay8+aoCyCjSVSHXPW2q3GVe
1H0kaKkdw9Bz3cdf62bqF0i5gzzgx1c2h6IKSBKY1OJTGDBH/1Osq7nZpN5fRcuZemsPzsoORfs9
nyiF9VWwD+50sUlhXYSbXS4MhsKlOHZrkvSnifrlR2IMvaw37u5xLDzZHTpfNo/kyFr3fjT6zxOz
1DpdZBg9oljuvsl6teq8b6NgTCfL5X9pNnLJszDQPa3h6hdAAWbj6lD0jUHmcZC3h2ouzlzjaT6n
Svbb/J2itvlSLTEXY1RYY8n+j5ljQf1dLsBG9gWNq8cGaduGbiva7BEbRrvHIKOVFApJUP8qPB1M
6awhaOErZkrBRMaduhTN+mBSqPTuC+VJ+OQLE03ZImJzVQ6jk6RjFFiXQm+zf72Gcr3US7fUF2Jz
q5duB0i6qfB5lMcSi96aWl/TovjeGHzbaVyqPADo5npoAKwu5igukmxj9P+CHVDQHFGfDcFhEZus
jgxxy0cYU4JcFQdwahyc5AR3fvkWSBPdKmO1DNla176E3N8MTJgUG6HtkvbGYZ41p65u6wfLdbjb
1aKnJu/nvvhRwv8bU6kVByNJzmjCYrH7XWpTTj0Xm3YoI0Xfznmoi+nLLno4sGrk1EixXFQvCBet
Xw0L4NcMs6HKmFkUX/3Wbe6nmQoi21fpMR/H1OW07AqMr6rHfsl1WE6kHupOXIl+scqjY0/WVczB
F+Y4pPj9YdJR0V+0k9i7LCQ8oUvHOuTimabAufH9eYly3AmoveiCkTC7UV0dE+WWQ1Yp6VzuAPXM
Fwa5nBomY0G6VIbSNez0GgOyy7kHPwt9LmpOW6qNEnZfwvGzMSxOmttIDQnlUbC7rx2cjJ+Dj/Fr
1jrCoSaYcbRIyppDe8E5PmP8NkVpMhTqfu322jmwM7oIF4+NqD8/WTb/FDrCLmkiqv3L7AWrnbVb
OHiH2QLzoZpwliaLBuN/GQSc7uuK+CU3VRBNbjdrS5xMJp1zr/dzm8nhE1TXcE2HTwXRIGdSies8
BRTSU8pIjbFuJ9orfS56MkzHrOdIYiSCUVbj3gu6nf6xcLv9tYP0EF8Ofr+8xHVdPoQyPtblaE8X
xnIqBdquXHABf2t96AZJcjsn2/qVkUU8XqCR6q5piOSrJUpOBmVc/ou2s9yHfd2nhNpSz3BFaQfu
R64ikqriHey2oIgA1Il8QcvZelV+brj1oRzb+MDBWiaAN+siLwbIXqBHo8D8YiMTXtwo4VUclv7a
3G1+Yb5Jru0nj49Tw+Wa3T9DXFH1nt3ybmYvGcyJ3zjc+00zUsY2pgAp9/hndk14VooVMfSvXSSC
djRimadEXfjoYjsNJ5AP++itBdg+0H7wPTQRFYSrivoX3AjsnmacP5s0wqIjuWXAC+gX9z4AFfk2
gX3YWKEBx7ewEDTBM1H3VV92djqEeIaR/B7OZT70cv7kJ2SGXS8MNqZ8E8jnaIdD1LljuI8khpCM
/QM2STseN4seO7fXhsvGVVW5nxJA9xfk0d4ZNg7oXDbNyOliA7Va0nlq0ZJVyinhGJVR56dtE8dg
QBZ3B9dDWPa5v/eYClL0OeJY7y1UyNyOl8SWqSfXLThqb+6suw7smWDbsRXz+HuslKruTBmvZBdM
dUvBQ46lt3GK1m7r5kIYCwKKLqF0qrulZjy9ZeHkyeVFLlLuJwqYsbTSpvDgNiUG8ibGdG5lPbuz
8WPc6N0WilRadiHnYB5Jp2+evDKUukht7EUFFqKb9D75hO/2d7K3jA0Qw6XjX0x2iKyKWE2XKru3
LeuLXXVrd9mYVUbn/66rh+sKv4rlOXT0TqllxXs8/CZg1KW0YezHM+YxQcmQLoMVrLT5+2o7F4Fp
3fVW+oDoTAxG3f/ByFrvQ8Y4mUbsqMawLP4UyR6RH+03k7ieeuJxv7Qkr8yvscPdeWfHQxFmBuN5
85lxi7I/dTqkFsqKJOycb4M1BnZ4FIIZ4UXhaM1QefL2eH+1zHAm9FDOVT96qLPticcoponlOY57
40oknOCr51s2m9uJShe8rMVSGIP8WPkTVk8DBAUQGCYquDy0vB3EE9MSBRc62BfruQvcgUpjWceA
YUmh1QbFebYlWyqAdxH/DKUXRj+XMG6j+VQzJy2r1DdhM04gULXffR1jbpnXhNa1yE1svPra1LWY
74NNYo6doXvD8ruKTBFdG4Vk41R7Wnc3Nh26f4pJ2FhzAXS+P4Yjf/+Q2jGjAiz8SfB7LevSiE9h
ZVvme7EZrg1mJVtyoVjf/LTQaZMTsPiiL51Zc2VWtssoBXhtVVebtWDqHE5Rqy+mbiVLZO5FvXJV
LlNzByGqksdhjZbhSu323uQ66Lz2O84ehaTPnWKVg3r69oWCarKnTb/tzsGzti5ilgHYkm2B38df
W3bME56AjbmZtoBuZre5X/PZzNgi4Pe8fVtKU/1WZnfUZcgh0B6M3xbfrFINdlpaen3BZbN0j8ZO
2qd66LwlRT0vCFni+vNzXMza4Xs5tUVEr+Ul5qIc+Zcy7o2tuCzZLq9LIJvgYMN13k4QM50XBEhg
TAGYfZIuCThciqjGemCSWopDGzf7901GwxN6aOfTFpd2RMM01fkkq7pniECNmFYSuW3KCKW67em9
H2LcOyAy+1MXpEVYVN/nqZycTAdq1mk3jtvXzt23lUJW2/bBWVz5a8OU/Ou6tObKotgX0GKG8HKZ
MLynSQtzy2NfEHLZXnpNI+EMzPsNYyAt8qHU/vXA7lnT3V0Y34xbQUCvX6/tjYgIyVxpG2gjvXHs
Ul25IxkBDMaZzAMC/ex2x3wahzECPo2E7g9SQG8/7BWT36eGE/GTbakJTBoPU8IhgqjamGt4kBCE
E0L6qHi7n2oZQJpuB62+wjuKn4q2c9pj2RdR9DSQ/P1FEmgJYcc3wWsy6HYDjAmm7VBsQddnwWra
XJWJOXs7tBFOzZiGiWw1pODeTLOzYtchZHep7bW6WCEzD7cBUqaaljrg+k5UD5aBnRzzGswmwX5W
165uEK0HIhuXoinBnifye7n4ewafsoj8VAaR+i5L7qbcbB18jobWndu4TUi+XfZiuwDWKv3DFE9d
dQ2byupINqw7kdfFvrzs0ASmnDZy+9mFTvULI/s4TtcqMNcdxk/6uElZf1fzCl05rqrmYR79mtGl
Gw/wFrd9Zsoyu+qafon2FRv+5PYsbygzpwurOYPpwxyG4SrT3ln3JB+MHbmrKYGjE5eVFr6VymKf
n6uKzjgliwvz/IhKRx18s5mHufH0yCsxgZ1WnEB7WqpIcOI5CYSrUk8c50mCtfrJAdL8wmAf5oNu
MaXOWJYA181ej9elocTKNdIdzeF2DiUM9lp+a6Xnf7ITU4iUY591407b7N5Yo1J1ajMJ+lqWUyjo
8SYo3cOkmvjIYRRXR8JUq+Nij9aSRQyvnKNwkukxmMr9zP0L3NuhVOED1jrYvHYDh3hq7W285VW9
bQ811Nxnr5ayu1ZJOFR54eumzCSkgzkvgqKMmfVQZBxjxVT8DCEA6+tgKUewTCeQR8ftmu64jH4C
/kMDCAg7G50tm7N877l7/Uw4+OB8QWLR7wdpw30Dd6uiMrerpMYlPfKmayYp2/DVafa4znffin9E
wxR7mZS90TmbG/eEpus78t3NlPiX0h7mW21IucpwQgJlj7uuv3IHCwi7cujkjhQI7mcZaPWbM5Th
VlvbZ7AIZNum/TROnKmGMOiXplH7RQOVQoDBWoxmoQe1L6pSwSfHYEx87XDfPe6dE1IP/J2k+S9e
GWxxbJViXI9sarq3pke9mLeFogocdmzUsTNVcKmbD5/yVgqLyS92RziA40yX4Hn0hglPkyLDbu/j
bBzBoCPB1w8GB+5TC6fDbF6Z1biRf/DT/sXPOz/0P3RQFJkgiud//l/0+6V0uIkKbKl9Uoav8Uke
ngciBk4dI/z//VGkJkPWxT2KW+WtYAsHHkds7RhlowOvwIvr+VSG7XKqHNl/4FXyllV79ks+p7T/
JxQCJ7o3DL1qHXu2nY6zohn7tC1IS2ijrj5tTROm47J/JGJ4Z4GcCcNkUmNvBjPwzadrt3EvoJAk
8Ac291Ls2lzGHKQfvMD3fhWMZjStLvan/1ogiNm7qDVNkkHhI3B2hQHuFU57EDpg7Nuo4AM65Ttr
wyHH3aWQRy3BpP6fa8OFIT5NKPyzJJQ/a99uD+UKx7xeho/sQd57f1gj4lbFwc5qfMMSRSInR2nV
SQYCop4hBES3grL3g/f3L8HeeVkk6PRYESH+Cm91umOgArpDPpM1A+IP7ejewtpwDiq2vHstY501
oiqeZGicz0wWl9yFI/P8P58laHzgfPvcmShqzq/ivzYcrV2ETIOXOimo81mdQFWBpeV5/2tWiYO4
67wkY5A70p+9Nw9ymwolN4GnqHQj7adEDMAnW+3R/bKv40e2nf9eKh4mkMy0oN5yTiZvNpxVOROj
E1p4q2rNT+YnDDc3PBG+IrSrP8qYfivYOP+ys1Y39M628/zCf77CppmcgjEHgFfkxLdj1P+QTKmP
VDW/QL+6DH2Ff2hLvX4g5fn3Ac1zzw4d7L8zpfnNc0MTK4uCnv0Q6OA4EteVycWPjl0yjgerDLfM
djrn+Pf18u6PJbGYNQPZGAHOP38sZBLjy5a50gyYgZYdqjscv+1oCBxMZ7+VuetImKSY+//P25+f
ew4SOetrIxRA/3xy70sCgjqTZIW3d5+F1fVPmyeAUlezdvd//5X/PgCQ8OJ4fL7/uI/eGsfU3tSM
WiY8qy/jk71u8uTszBH+/pT3VmlAR4u0iP3vvHUfoC0vgFEjDlATKBTDA3Orpe+uN/jxH9xA762V
wEX5hZg0Os+C/vny9jaZZIQDU5bA1roz81bc+XB/vjn4Mdj53vvFmlIENEH+95/43ovE/44UNBIV
kdGeX8F/HS9WY4N/LnS2++p234VbBt1BJLO3Hv7+nLdS2fMeRFgZIegM8B7z3twNk+WQfbCFCVIC
pIJYwLLjmtk5MJFAPgmBgfCZJXhVkCDvVi/+X6Mqz4/nGA8iJpf4or6Nfl+0y3iW4XJWYJKd+Zi1
p40bETi3Nngb2vNHDnzvrRw8G89erB64/Vt/zQoTjmZDxprFi62PZMA8FoQGHchHiz+4pD560psX
i4PoXm+SF1uGQ5CLziHwoWmLQydH//Lv3/DdR50zWl1sK7Abe7PBgbOKUhV+kvlW7f/EqIIkdK8e
P4919VFG+b9Ll3O09v8/6s1lRIERLgyakkxXCWbVLnmiJfhZTsZ3ACGTbMm//7S3p6YbULicHR3s
/zg8B2+eR3ODmdvSLvlqrc4J9ZGBmrUlx/acHeB5Rh+jEgjH28T0wUn29qX+58kYA6EpPN+6b7WL
jbugaXTdJY+nNv7TDUNy2TL9xRjfGT7Yg+89CsdEm7MZt8HAf3PGhBjvi222F0SzOv4Dpd7PkEV8
mrWyPmoT3n6/869CLnb2Bz6nMbzdb0Isyq1LWKyWZ26ZuDifVbeqlOFE+CRi8ZEq7u3pyePO4lyc
YuAsYnj55pc580LwSZzo3Fg1HMkwPgX/EU2goWBoOgz8HUzvPvhyb4+080M5TqjL/HOjl7wpQutA
yzkaYGbGDDnPiTnthcaK5EWhFT5ScQQ5IM9wVS0y/lFtZn3+n5csJQ1fkfbI4ze/2fi6ZIimtm7O
u03Np7k9DsOT15XLQ1fFQc6odYAyMnz0o99ZQyjzE6zNEnwPUU39877QC8U8D5nzVjXMaULX2jMq
1PBPqWq4BH//ie991rMa34/PBrgspn8+TC4QQ6jNZoRSXp0lXbjeDaqaHgpnq46zhGxmjYP9wWd1
3lm7SKawacV+kHCPt07loo5Ku2zHGSa6cu9cYFumLnE4/xTzkFxIva6fompvr5p5ch/p8MQXQGEv
lyh2Jfk3jMqKpKtBppBr5MVQeKlDuPhHFfS7fyUMtbOBIBzTt0ve0KSTKt1ASrYR6Mk53lNWSXCh
hDVdqDAQv/7+Ld5b7RFSFwTpcBfst9UdYs++88J1yT1Y0RYcREsUuQejCbKM6a/JUq0PqJeK67YW
00WB54U+/v0v+I/rw3+r1s4bjtooJOkeU2QoFP9cDgqQ0z0nGOXtGHbXwG7dMSL//CIq6/YwTtue
DdMc3E72PuaBGKBx84VzuSwtoxQITn//c95bnETNxNTZmEX4b614IPCXxeAyYt7Xqrvutnl71Dbi
CqsKfrZjGTFjMvKDtfneM7F8oPbFJJbb6s01tQrb3q21nHOUQU3mb64+j6Lm6LHZYt2mDO9AE7rC
jz64Od59LmEBZ6dKaAlvE9EcpuB7BcxGeLkXMj+Y+7Nx7EIOKdOUCtmsZVfHppX+B5/83edibng+
5RByv/3iw1yZegn6Obdd4V1ETRuG0Irn5rpA9X3Qw+YwFEFM9sG5c36NbxcaW4srDENsDBzPe+G/
iuIVeu/ieig9MMzUL3VtpoO7hMHL3xfQOzuKYB9k42xg/CLf+gjAJRXBnOxTHqqhyRNchy6RBUCi
mMo/yJZ1NrnGzSgNPPz8F+/y709/59Wi1rQJ8PQdWHtv6w7qhE21TsVSEk143YSw5mMymU5UqFM+
9y7+AXL6yDDnnUOLh4KmUBWcVexv1i83GU6zCXfWsjBDxjmF23kDVG+jos6iYP0/5s5sOW5rzdKv
csLXBTfmoaJ8LoBEjszkKJLSDYKiKMzDBjbGp+8PPu5TFq2W2nXVDodCCpIJYtrD/6/1reHvv6Og
jvR1kiZ1WX0/R7rdCly2XRmaxaycOrtrbxOUvfVWxRuZBmoh4+3sOfPN37+27PxZ0nFhdaKYv31+
JI4JCzW9DJV+kbu51sq9tBo1xGXr3ujo1TEItvPt/+CgJuUNHTTKunb+9qBN2aVqYTEz23lSnyaT
unfrWspr3DTTTq30C8G6c/6TN+U7ywGWATzCOtdRh8D/7UHnKHPswoxkWEdlR5Hb6O8lGZsF80OL
BfXHZ/idRTrBFripeWo52PtN/yBREPbDyIJrxltsYB87WuNi3Cv0MX2JezswYHRvZb60zz8+8l/C
R5l6aISSILuCs9bI22/PU60WpvjZQ09EpYD+xCwugibkVwwY8zZpDOJRjaa1Xt0mavCuo1FGzKHo
6rEg+PsD3RgEifpYJRtUTfgFfvzbfe+tYl7mxaJIySbi3U2whlFVGLmZF13Eai5Z6ZiHYvtMZ1z1
o3j4u2S/3y8GtWsqsKzJyMr49mLMias5QrBlSXpq1paEXqBTnNylutT//gSw8oHRjVorvfh9GA69
IqNL8IOFERrzHUvex4q3fMcAw97Fa61rTy/z8O9fTgJx4d6B0Cd/592LhKWtthFx96FV1tQKtKq/
HtNqDr0IYYlJ1tvdj4/3vZEYxp7rGSzmXFKgvr2cbqWSuzlXQziYkbqfkl7DQ9/JD7gfNdjTZXSx
6zr/Wd3gew8NIFNyXEBertTEb486pIk3xngKwqq3jMD2BMqyIlU2CAOVFUlg/OROfmekMFAImwb3
kzCQ98drXEZg2s5jaM1xfm6stH1qdXPeUU/LP/74gn7n1KiUg4Lj/Cj52uvX/zR9Wwu1zmXJRtqQ
yC8dVzjYiG0MiEqP+BtU/PKTZdl3DmjismYSp9e3sv2+PWBVmzhQMEuEuYijbWWPb6WZ6nui0hro
R3Xzkwf0O5cSnCZcXzq8MCXeb4topPf0fdUx7Bi0QpR9+Q5dg4m63P4ZPPx3qtu7pdC6DiIBDcwX
1eR3A5+dIB2z02kKZZbMe8uAWiBSpb/N+kzb2KPs2H6q1U3ad+qxa/DXWJ23XKtjH39KIWF/xtVt
Qjgw2v2wBrI4hhXdx1HbX1w2fUeeh2xfYWLZx3Euf4Yn+96GAZ8Cm1SKjtZfQ64WzSBCE/1baLVd
jUQowohl6ZN1IqKueqpRcrCKnaf42WM+PtQihTuCVEh5k0adYgoBCNBtfvxsfmcOoxtAm0xjrePQ
wPr2UVGVGjBqy6Oi2VJBbFS6K31pgMqCoqvRzHy/KF6HubI2frKB+96Rqc1TyKYXAano/TBj9eTB
J/EUZqrzhcAJkwX7Ii84yq1Qk3rxZHdD6o+d1/9kpfmdx5UWCH0ltmw8rrr+7SnHuL8q2WhTCBQ9
QV5m5z4ZgUZoieFnMdzfGUqhbK/HoRYO3+TdORqyiA2mwwlmQ7SK882x3KHUmejhTogb56XdO0If
fnKC33n915GGCAoWBqr+voY+a1bf5jXG9maGcKKiiEWrDa5jv4xTxQgA2qMJfvwY/eWa8jSzwLTW
3gTlvPc7FFr/tTa5/czbl3aXTkuqnV6b4w4p5d/tC+ocigcWQgWrGPcveXRNVgx25sDBWEWXR7x3
qZ8PLjojKto/Wch876wgTRncQRdozfvZvtKaOXNtZQ6xAlOhL1uzDyxEKwkypbEIf3wJ12n8m5EN
iCCFSSjpFFgR3r57E11sMihhwSakyKUvKLBp9S9LDYDlx8f5zkkx9rDh0bl+/Od9+/hrMdCDWBhz
WAxwEEw8X/hfyPmNvVq8/PhQf3n8Vy6izdKYEZutx+9syz9NfHbugSBYC+bYVsVe9l0TdrgrN7JX
5i2l7/lJ1Ypx++ODfu/8KM8ZK06WncD7MKwERh5mVQ3REfI1uBl6elfN1OwciTj2f3IogwiC9eRY
K317KW18bxqqxVXfJEmptTpUS/DnkMR7zr/6cf/rdfrP+K2++deD0P3zv/j3a93MIL4S+e6f/7xu
3qp72b69yfNL81/rj/77W7/9wX+e09e27uqv8v13ffNDfP4fx9+8yJdv/oEFAl/Qbf/WzndvHc6d
3w/Ab7p+5//rF//x9vunAFt/++2X17qv5PppcVpXv/zxpcOX336BH/+nq75+/h9fvLyU/Nz9mMrl
rS1eqi9/+am3l07+9oum/romddHlpY3HAGQyHo5v61esXwnyYDBC0MKTqKM6+eUfVd3K5LdfTOdX
F/KVysZ0LVpTsfzlH13d//4l61f2csCoWM4woK26kf9z9t/cp/++b/+AIHRTp5XsfvuFZfO7F5td
GvGwa5Gaujwf9247ZKRdjAAU34huLslzbno5OIIMx6NmZiwAVKF2gccekWdHxug7YU5ro+LclKKI
Dski1LBJPNU3NWqbXiebe9w4nxrWXAcZ9dp1OdXeKceRcOWxaD/H7LfAs6GBPlcpSbjpYpvnwWtD
CxT1oYk9G3vD0A3HKV1cVD4x9R4FlgEuGW0kPUDpd31kU01updzis1s+Tg5Lq2nAkHrAG0Ig7GBY
Jy2b7iuvTs8TP70znBYddjWMKNm7uH2W8DEwJ8tuiw/7tqBW63tTBQ8THIAbKGUS7/ARZmGBfXiT
m6QO+i1+D79NUmsndAOIeZkW020G5MFfJ9aA0UlHLoCCGgxFcwR7Mu6KuDK22KCH17GAadAa5hvQ
IUT9NSSDGjN1oOdedrSLcvZHpaD8YbTDmXLWcNQKgoPBPmrOYRx0p8SBDXAbni+hM1PRJc9qNSuf
aSbIjdZ4uY9fh6FfS+fj1OGl9R1tUj4urYb8ts+cvZQGLqLaFt7HWJP5Edxdc9/1BkmU5lBAssyL
rxMkpX1eDdspokDeJf28HzBAHpI6ipxNVRk72arV3kVc/GFsoVz12GLPsbE4py6xhOUDlB/2NQZI
TIJpYZ1wo2pB37TLocDefDFSFbikXdY7r1YzELjZago2ygr2IMGmgDdXls4MSbi3rK8MyPZpaHsk
x1G93C6Dad3qFSJ4uynxxyC83rlCaXee13WnYUnxERm5fUTDD9AZTs3eGfFOx9zUD3qhjIAS0AvT
G9B3AthCgGMi21gs5TbCULQHyA2FvjFhNOl0InzbWiK/mRwMe3jWEf7TYy+bXSdz5zN6VL6LCZdL
V6gbZ3Ke2FOL7cjkiAgu6jBoCecI68c8E0RhBWyEgNo4ablxogJAMq7/Q+ku5SEphdw3HoQme/R2
5TCoj5RT3AfTjuR29DRNCTwVNldhF24oe3tACp2Zz3XRJ+jtlRiPcqxXp8irksxXO7yL7L+xQZhd
pj0nRbIgxxuGV8TbcxAxqwqYcLq+6ZpJO7idxeSqVmmyQ6Ic8Yclw7FyYDcD3y6gWICQ9mZQXwaK
9rCve/46cy8Hf7Z1DTn9SF3bKqZP2NXVAL/f9LnSE+sBi8anXNFapK6FcUHueiowkuMa1LSdoVja
NT6UKOzY3O5GPF9h3YBgqkoukYSGehaCBIkKeevenrwEgBAolsnvrCRx/GYu+kcxekvuR7RSkeT2
zwplww/60K4oNXPcdoT/qtNU7ysiDja60qqY7fPn2u3UcDSd6IlXtb/KMre4LZPp0Yk8Z99bihHa
+vo0IhUzriczuytSBN+znNKtkub5TdTjczVz6ULCGqf+ghbfhNhaZ/QQqlrkj7Y+TXsYGf21NAbn
TUyJdppdFEOoZTsDU69MA2ThI5ypSZVXpalOSjjGin7We1ki2I/HTmxwyFYXsjkzbDGlhcEmb3c1
3CA/6pfPytjO5wT8/xesAqwpTbhru6bpkmAy7WnbuQp+eMxTb1oERMbj83ZKPstjVZTjSc+liZx+
3jZF/iFXTAu8+5i1mOSVvhyPbp8O3nVazyR3KKLPnwSv+qVm8ZIF+NOX21qpzm7cmhvDjfUDU1kS
+ToMATT0SNTDwjGrh6kmpvegqnG1S6K8azaZPoXMN4mflspRd+Jxgzlc+oSez34hiA/A5q8XoZsq
jyis7dOSl9kDfQP0XqN7FY9w7XD76RvKmFz3Osl2kx1taBDG3WZQvPhgmEl/FYNAWmMazR2+AwhH
+fBqCMmM1WflwYAOvdU0cGcTFFu89VYeoPvFCVcQY4wJlSh0CI3hAASupiC8pavwauftx6IDDOUN
z05RXEwINzbiSexbcQaVobLt1Ef9hMEwnpq9zJsXqBbzWZnr+MrS1oeEYMe9Sl8v7A1pIIKaYm3f
LIyU2dJdKIsaz0qkxWFcmOURIze+XPhCD3nqzJ9YXbshUElILXlfIIAbOhBwS/1RL8SzN8yXfPSu
sVBGfju0X2QrWuKu6TIzMIaMFiO7VGe6LNR40V6lwwGq8kk6ehLMpntrFBpKCWX8XI1K9CS7JtkY
eZVu4mpZmLa9KiCdL9ukrgdcKU+IJAKSjDHLADEWR3p8XSDb2/SEsN8WRer6XZ9f9fiqRGAxAdew
Wsdyb6aeet8MTv5Ssj3IfHjZToAFKTqQFiF2HXwvRru+eJrJIDwCBVh2rg1NBAt3RIq1Uz/3OO9N
KP09HC4Hk4qmN8ZnNqjNVrOrFOm7NBwSXTvrC4Bs/dorSvW2bRIHUgG/6jWW0BlHaXfU3Ww+jk4c
PdbDZGWntBbFzRRFr9o4Fsc2YhKzAQXEjkZRnM7TbpyWekstEaug0zgHL08xB0or+Sjm1AJS1BjQ
LJW4OVRWNFUhiNmDI5hdGJdd/rCsHQ+muslqbBoUTuzrfFahDMWF1tzG0+K8VHpxM0AAH8A3qCjA
k7KrztxiLE4Sau7NuMz9o5GrT13NGzW5lI9S+Acuan887WCGtnULMV4jcOSDHin1PhaDlQQVS08H
wJy6kiNYRPgN7eYNYlz7uUnxjcSN0dIDFNHZBvJ2SUBa3mGOnQ5al4tNooglmEsX12BtYOCHr6q8
8jsWpq+p7JqDcnCdSywi7RTjqN+CowSGbspAt1o9BDISXS2JbeySAg+RD0Yun/zcK5Ogx0Ky9fpk
p3RNta+H8gxZR/PJIqIVAaSlDpQBzz+oPRTjeW+CPJI4ZXD55BEZ5735SVIHJiTNVSa/yrQcu6wN
IlJfWR2VN1/qCL7SQmDOcWq19iGDd8cUosEuGzR3CkZNFTeDUBq5L1DybiZednInMtsQQQqi4xN2
mRzggKuNgQ5NcwcqP6ZH7ir3eTIxcGESJF19tJvHpc3Ex5b2tnoFiyF6KwzRa/cJFAgIPo2zbGtK
KVGwpM6nNh2WAgphaurbCiQXMbkgVy07cz+Ydfe1NZSvtbSN+9GL3I2LsRKjhuHCZJJN+eIZjcQ7
XGQCXrT0Lq3p9KxASvcRZo+SbfiqckSGvdNckpCYd+t70+zancOWYStArt5ZGY+KcDEDEd0eZL1s
typ2OJe1Fh2mutQJ/rCg+Uhu+LWl2E8ma8ktRh5wAbGThMs0ZW9uuTgbl0yWQz8zk1KDyvfgmpqQ
OyH24O6WD9VEw24oPwlTJ/g4AjXqUChjCZFfVR4rsXLBv0/8hFZ+dIi98J00vTKt5R4HDh55wg9e
Mmldsly2N12RxwfWKbetKbaF3VzwrLzptUfjqroTqvdGpM5dOpmvRq7vFGBq+7Fe9CsY3A+jOx6K
wrmJ2FJjtNIO8KQ76mXAUjoB0MRM7EMb4/HFp0hR1tHzoLVY04/qpjATcBDF8nnKorUbPwLtdjyZ
QYZP7O5unoSG1jGtR6iIfV2SA+xICxpMnr46rGBvdQoiDzQdKOsk0oYqpM/xLQIP6KNqMQa1oxeb
ZTLK+6g0Mn/xJliA6E6OWOfjcMSRfe1Z80yZ3WsHlrlpZJ8wIis2s168wjGV8XaEKTpvvUJVNond
Zndxz7esytZWm8/q2Cj7zsvSvdss7BaSgtm1JPHtoMSFcuMste0GbCmXi1kQtgSOLmbLBTWQsND6
ktDoCgyCQ2/M1cjsNCnEBtgSpM6yX9z1rHKmdILU0uGTcRDJ0L2i8OMPwARCwywYhcsm2edjhIMm
yiiFVtxgK2X8Ye41xCmTOnw1N57OpTTJgEifgQVzIbpqUg7VXLCCKO1dG/VTALafKC/8vNpNA04Z
qal7Vyyy2lT9cwVUg8mkvy/TRQ2dfin3thG1W9eFpBBbzrEq5XhMDAMSBj7w20ToV4UpMM73C1jb
WDxhLzTuBDZlH1Bkt6ngP5xtAeHBHEUVOFlR7gj5ig+WrkS7WvUWohnJqnBSVz8n2qRvRWmbOyQO
AhqEI26zksd7gVC3midHVhbTebDSWwAm8A/kqBzGZinOEalQoGYrLwthuZb5VqZDebfI6Uuf1dp+
7EGSkZyIvxbnUcKKu1eqK4vXDrRM11lBipTjg6OPvLJx7N1p85g/9QC29FBGQ2yGxNF3D61LmgB7
Ks9cP6B0ruLU5I88jW/TSK+mYLKrJpxbb9kkGiOCsmh2ECerI8KsnmOoRRcNNmsMxEWBd1ulboft
XyGSwIWBWxbcrahQj3im4TANCxtWZCW521Q3cCkctpFZfAOd0MMYXpV3lrXIbdKqSyCwDgflGrPR
DtqyAXfAYwfbQ3zBIlo/WdIqRl9OjEN+TInBrFP4e6MVGY+TcLVdndn5/SBmdQPxxtrKpS0OwGjz
c5qZDzwMLH56OavHRelEGbbNCtCfFHEgFzoNKb3WzM8Z9zcRXe+z/zDXc0l8JZqma4RH7n0LjLtn
l9q5z6t//dSNrqTe0TTnHrFkgKF7fnAXi2ZYPymfo2WeA+J70q+atN1nCq7ZAY7Y9PAftVUKsBSu
7qeWhjM3heSWgFfZw9fTgtRRXzQ3G0//AXBqySh0gO8xvGGvCrJ5ZvyolyazL1naR4FjezGrhfSW
bWd20SbtD43F3yrQPdQl/7+vuX1Tp/u/Vua++a7dW71Wv7r3H/X/YfkOL9yPync3L+1L3L/Mf67d
/f4j/6rdKZb5q245a4Kmju6IuvS/i3eKrf9K73KtUKO5JAJpbdT8Ub1TNO9XZOymRivgjy/+u3yn
6M6vNop6nGZobwmIxOfyN+p335aTeWQQ69Amwu+EupUM03fl8hlnrj7acc46rLhHlt2v7FUjaKL4
Z6K27x+JxAmK8yoi03fVZHOAAq2YWR7mzjxfml61WK7mZlhPSGf/dA/+KFL+uSj5vUMZKn0pmytI
aPi7kiQSoV5SbMzpSGs3SdGlgaJZd7A3/1Yj+l8Xz8DJoWvrwpFr+G2BnDA/0dXU4MJ8Wq3J3ZSh
lsf6cGpY9QPHifOnH5/Yeo3+u4nyxwHx4dDaR+n6l5B3/MRmCuksD62qLa692v2UsQ8/K2yrtnmC
ksCifvaT3hdhh9/2bjjsKgDlntFTxEdJJum354nWSNAlhewC/Nq5UYa5eKsw8YdpXiV7I0nc+2Fq
xsucz05osC3cp5pbHAGEOZfI6a2N1RpsJ5q8fPK0tNtmcTseB2RrN0sSI/koW+sqmfv24KlKs9cA
gt1nLBF9em6AlbquYGFcenSIS1B4J5AC7tGGvfERs1MZsjf1IPgIHKUBTHzYAUMblXD5Ju05WgYZ
tFj2P0IhLIHFEPHkd2OnXLuD6b5GamR+Mrl1rC5hGNEAy1n7SuaGKycqJdbp4kuyUj1Uw7kMncMO
UPcGCNs0fjYLBDauB/byicGbNAJjOrmkT+9drWA3IlPlCUSHe4EbSfe5HOTWtnuRBkhdpkcYDEj/
aJNc5yOjPxut9GC2ntxbKvjsWuj7SIxUNgWxDI+qXWsvbZ9r942M2SWrUy57v5znV/LOKbapo1ts
F2vsd4oZubFfUAvcKHZvJb6XNlzgQs/6aytThfRtmLifpe2pQSRtcZUUFlb2rsc7CuenfQZ6mt9p
ZrFKrhvKfDMgCqrE7DHaSv9sL4YSZCl4rY6NCW43khyvJj2GsJ6qlt+Obv+KzU7x4f9oD4oBRdIH
lGKlwSzL7MquWyT7JVV/UJ0qlUIRbyJCfY9JbOTXpJHHN7IQ0UFzJHVCGnn5vi9VRQuysig2xBxZ
25wZ3PYjKMtswPTh2FDduJ9LS9g+vvVR87ukdI6SZCYK1YaNpsCN6mAZCjtYcD5ujUU1jjSWqxe4
Im3s1zLTX4dI63sKq12/h5S8YnZka/tQXdw99AEqEKJr51VCqW3Izh521N+v084BKC2W/otkCDhi
w2N5B9cP5BfFG+1OqjS6euIWTlkU2webReTzQpbiNu0WkRAiOiaQzsXYBQ2MdmKOpXgW9hAfbER9
fqoPSdh7SuJsjH5YcBDDQxhYwW6MeRj3cHasR3Zn9Y3e2GJtBOZBVDfRE3UdMkz0zH5WzJJ1F9yI
R0sdFoizovg0K64TCkKDd9AB3qRWVVuExc6zBndlg4Byfki9Mr6rBsu+sgfT+4B5C2hIjL2jQ6J/
9GRSndnWszOeI039gDJdve6NJrpoWkr/WC7VxJYWXFJej9EX8FPJNbReshdmJz95JAbcEhLQPbtG
48hbE0xwESr8Gt2rkphNEuqzV2Z7Wc1qvR2rgX2ss6yKYH9O2qi+a/POELt40IXYu5M9lei/cdFu
RK8I9UvlFSRsGsPQR7tqEW61A0JJLR7/X12fE7WL9rnBbudDTnVN8+O5UL90kM6c7ayO8RzGKcDe
QLh1Hp+ZUrjeC/I3HOrg3z4tgkLxZtIXx9lWGI+JWohyczzaacPuxo7dG1Wii89QEe0KfQ0DIYeL
xIPFg/ewr4CBlC+QJfuHdEC7tLGoQTshXTvz7LoLKLpiJh/0mFhjVB+pSwxPFfuwYUfnbXqBXmXR
3TA70FUwkqfXXs2UBR1XZzyOOAmdI/wB+bVEkH+vQQoxHrCjSargJfqrwAHjkhxaRcnNTemUzXQC
60p+FSuCghJO7PpKGn1II0rFamPCeTdNJYg6eWWprbeZ47r2286JNpQBou2ApggprdNsRD0eY1gZ
IoJwplVz9GgMaUulJ8u+mgnOgKFhTzILwDcwZagviwiskG8qNVABEPht5UZBDpvqpPSUSCKux0EZ
lLfMcsBVmkoDj4SYMrUAlhfUlr6vlRHg5zzc5zxetVSDMdYoKXC8ncaK15eJ99D13XVr2/uoKom2
gn2hbkvR7ZrYpnw8iY1b9ZVfEeBwjRDusV+v0ZLsmIFCslNO9M9PdqIcysY5FWSHjqMg60qkuyma
Xy2hvRgDHCEQkDQlrjS7+eCqyfCBeWgnZnuv2nFxsNsWvhmkfL8fZUmXYSTMJu4P5BXvFh38NOQh
kg14bZCJxhvKPi9F2l7VeX5mltxJr/3a1WxfDPPaJEG1LJp7Ko63FYVV31NNOh7GLnWS/hP4S8Uv
AQxuTMc+wFVBI1J15oVYzK+JOT6krbx2qIv2XnXLTuXSOHob1okHVldvAi8ieWqWUUmpsrt1G56j
Ydk7qjglhdix8RyCJUteARgFTT/7sffWNyTRCMvbJEvxWDeNJANgYMgsMunjPyHiwAigRFxZ1vQR
TsbeID1kIN/HqBl3cy1cifSmlC+kDG3MRYNJPl8TuXjEXCR8ZQb63ACoNqXYdu0YEj91LTvQ1Ehw
L3GtM+8b/dkyXf3edGj0eu5ODNMDTY+cxlBbnyFk7kn54TnSyz34s+3cIJQFD/kxslZotV0cR2TM
ZurSetN4hqNa0YNx8OrNWCvmrp9EvYknSidzNRKmMQI/r6nDg0JAVuy1xKsVaHwRwtaCplI2kzqd
ZOJJc+n2NobZXvepc2MMZr8GKBigfUkU83WiELZDnx5NuiObTCS0VfPiIWX3SmumOtutEu9ILtri
6zioi3uyYILBBP5SGaq4I1IoXI3kPmbFIwg43iiaz6md3nule5pFbFxnSlYF7qh4ew7AyWdV6ETz
pmkNdeuAs94qk0uRfH4zQUoGwrL7ACEj4p6ExsDSjYNvS825JdGouaRqhhG5AIipqu2FXbYkLAPd
IUxE7+DV1nOnZFyybj55wIu3dqEeBEz7XdxIeUefNcIOJ8ZtqUR7j9rGi65MyVk4i3Ps5/EGZOl+
xgOANktfzrliHYRL8TkdF4prHehiR/lEEUfda/1EN8vVzsNi31bTmO8hP06+B/LvY666QaI0l4K0
oueEHVJAwQZ8MzE2czTekZaTo7xJn6UHFradkme0iPBYOUAwudMtartH0G13pWueaG/FPvyqhIc7
2jW0NS+ao5xHxwMPuAK1ccLckyB20YzhYJTNrWfMxz7trgatnSgl2+RYeUk1knDlnumaLaGr4uYW
8ck2QddO4zUw2Go79zolS+hVs/aVVsDeMcSdSKLHorChHBqXOIeQXCQ3udcP22HpQ21eoOWrvRGk
80QJPd3MSDxJOzmQsronTnu3CPNK4XUFlU/iXJef6yS+FFkOVchNL0BuP8Oq3ZDHsRvkWrOdGYI0
xf2kmeIunrUSfZdzTZBx6LgEJuXadUvxNCDQcqMli3Jlq9WDXNTPxGmpPqhravtTuqkLJO7rkuUI
XIj8Pk48dlENzNM0+3YB9CaBCxbMXBfmpeVKTNrVkvGud23LWFgDVkxTy7hzhCTMYtJIxeg1Gl8E
V0yUoPymMQZfNj2S6Eb/QOv1UBFOGKrtQtIRqPiDN5p6AAnwi+pyE3Nwq55iToGWK6/QJNWtFff2
MTNGlUGx+1DU5n2V9ErgpGCIsAGUfofGPgHN3qa3Vku3AlMHOGVdJwWrRtlAnsLrENdRUA2UcPDm
HKHXhguvNo+K99wV1aeprTZOly33UKlB5xotIEiHyamTi9g2tNu3UK+oTA0zHzl+nEvtjKaiQt1B
UrbWlFag6J22N5euBrncZV/0wfmsS/JVOuU0t/VLVAGSmvTommEqRA2UU3kq5LZBZeYLW1u2WYJN
uXUbmkvxACEeanLc2AfOn1OxK+pAzVsxdSeXNh4zzQTuQmDjTLvI8/U4T06EC7B+g7/vQyWjL6EX
3Ska0AvXkpLqUoDR8yMCJfZ2lle7erEzdVOpTcaaNUazIyhUG/X8Vi494EFwt361Cllm4hpCmoti
h1zHqjZ6T5IpuJHpkdSw6djFivUae3H+kHvtBfLAHMi5Le9J3jH8pVGqzZhE+lWZSzYiqrT7R7Vy
SAgsWR+rZUersdXhWutlooWlUbv3INtZAcTs+dZ3kacuBgJOjaV+06ZkgfKVWo9DbHlfnTgZdnI0
6P3YZUY6WZqT8ZDkkr4AomkoY0VylwAwecnVYtq3pnFeIJduR9XNL3CC0resX2AWGF5nf1JsTwl6
srWYHlhWB5LkGJpYwjtUbjKBJe/U+ZD2hHT42aS7O3iUbJpirdSvYKJnR0BlROyMQsAkkMtN5NrD
1h6t6YKSVd5L2VnXhpOX5zb3PtYkNQSpVM23iKyOyI9SioulHVN6BZGO8kfWkFMTSImyzq+aNrfv
oVVnoWr01kVWCh0wvZi2kWjFplEE6g3VGq6r1LQf5wEObUDfm00UUpmzPQ7Ib1KNOmfmdgQFesS2
5hp0ewNGPHk2on9K50Q/VYqm3VIcaDLfS4z8jE8ifVDinOVvpKqjCHKLRG6eWOfVJI44bJhAn8hs
nr46Tt+GQzbqnyfPKMBEkg3Q23NzooycUrW3sjXlLku6hOd6JPvH4t0/5iP+Ez0enL3A7nS2IlmE
ULrferAd21j15MaMEvchmybjWniauB8XHWJqN7I8K7VDsipwkM1+ISUqCmMGkmO3eNzoSSe6W22Q
eVnx0t+1MCKpajjZRGM504mwXZFy6ZEcM3yfvGAJqyb9piD1YZ6v1BLrm/u16mbDrUNclIp14yT6
PPdn1RSpNm6EveTZximlitcNqYs7YlSe8ww9yxjZZTgVTlFT8VK0c9dakXlj4yF6AnM+m741ZYbp
D+RK3JEKeKVZsOrtcuwOahKj3dLTOt9JXbhP1WwZbLawPEMpIWDUsevQ5rdnIZoY2ypqdTQLhbhq
XD0J7bUm706DGtazwGODLyTURAm1ubStLaCzcT/0tJwJKwpbgzY6n7GhZ1Vt87JyKMFkZgBHAU4e
zc4rnLKEG/bRjRhZLWmT1/ns2ibED0q0EBint/7ocLvyZthxqtMxBwK7Y8t/Pw/gyrnB7iGaUWsN
UoSZHEkn6qaPpru8YXrISPgBXToYUgkJiTGOlMJ3ZrvcgSo95sh9j3FTjoEHT/IKaqjcFItmbaeJ
htLQ9P1RYtA/N8RE7fpiKU4JAqtjmgmAsrNhPENmfaWFzv4D/cnGVNOKnqvdg0tE1o1egKxJFsGz
1W37NCMmVOpo5RpURIEjaa2R/uAGlqUM5xaC7hZcbXuQtQUhuERN5FfLpFz6MrRHV9tOWMI2TvO/
qTuP5ciVNM2+Sj9AoQZabANA6AhqJskNjGQyAYeGAw719H3iVpd1t/Wmy2Yzs7w3FRkEXPyfOAuU
AWf9CmTGk2fP1NaTb94uRseLtcDmCKvMfXBs+ySdxY19az3z9TihswQmkIUi7zb4EZuo9fXDCpvh
zKuMIkPdQQhQgQ++yOw72bbXWVBikbn6sE2BeB07tIPlJnDkuACqkabkNkVrkuVX2/Ru5JZDEWM8
H/EqF82OaJ0d233qhKkOy09M/adY1nqLraQJG4Fcj9In8Gn63V3XqMccUkyEwvhKL2hKpHSiGbNb
PuA62tTWUxlSIbzued+9fTq7S2wCRdkEo74l/uFvxtqw3hYYMdtkBMQ0MyfYgK24Mupcrh2T2ohb
ZRVxxVDQFuc1tCif50jkOMsW/+um4cSBKYoHM9VhcsoO6o6XasmJi9qnbhZ/pFufMp+leVqr8prP
i38RQXIHmZHrhDTHd4L0+SFYshmGwmj9ISeMd6IDwfXijDe1p0of0MjFGcYTi9pqBdtRz7O9T7T9
3WBhPkCskjTPdt6FJT4Pnc7v91xjSjizGZX2vgeqIMelCbLcOei9o+LSNOa3lfEqeqK/nJmDV3e0
GC9cdPL6S0uS6YEKDXx8OWa+dwfqZtz6RnJI+OZj7HZr3JkDdaiM8JODqrLqaOqLt9XloD8GoF3L
cJFaB59L01/gQLNZapYbi6pWT3WtWSfu4m3cSK/7lWo3eqrWQWKb6uCgJQGJHHvNGWzmreJylAcA
k3BIJleNkrWw77rXRRXrAauNFY6Wx9NpYZYjNlpBUSg/TWGwDzcaz1vVva62dYVppt+lTa+zLgWc
ylD2clQ6aypFVJD9fcUpB6CFfOduDqR2pOGqxMBZVgwhmpeiZcy+RkaTNBkttnlDJM/XtHBKbDNa
ZovmW2d943HI971c7Zg+IfideYO31hw5glLHxemGRtANVtpzb3xUdtPsrcFg6GxRF8H7dO/OI5YJ
v/K3qmBenxtZEQZ+6+L0KKurLa2rbGv60VYPATEQunvQGvEylMaL4QOS6GEKb8aG4lKUP8pzYTm0
M4+ELzExWyPdB4P72mlWT8s6zLdq3dL+AgSoPgSKju65ffdyf09h9r21+B/VPH5xlHI44ubjrkNH
vMvs+bcNQ2Z7a+elRNTj2tH3XxkGOLxiy4E8GJe8Th8Ohpyce945eQHJMpwlW/y+yo0+akW57LMO
x4LbWvTcCk/T7wuzKY7o6BdHLL+sbvnU8k5xY5uWp3rV+0d7YsDRwWhewlJWbmwO5l2LKJxSD03l
cDUZ04bO3pMy1bStnTr4lfTL/MuxbhBLy9cumDwvCrrgBpTnzRXjirC05yd39F8p/Do1RoG3lr7k
snDY4XBVABrq3mu8W5GZkKUZ56PnZXsODRED3fPi2f4H6BJGDHR8cJ/a32T8SQrcoz793+uj20Lt
YgK/BUPQUzXfXPx1xLvj1pHl5ECYpBAPWEAjBuCR5A81mFuwQXWHqRYHb3au8OoJo+mnfHLC1jbx
AuXHtLP3+GufZxIY21JAfxRqTz8A8T/x0GvqeczaF1mrEJV7z0x1m81VrBiHBNV4THsRldQzTYnx
MyAQ9IZHeXx/X4Pt+iAqEMnJiEqDzXbFqWx2Gu3Ikp7eZaXWtdqvsEOczIH8tsQtB/Wy1E4SvH1T
ByfLM7ZVMk4hU4ftrM0hT8Y9dv1t4FSvbYVEL+T7kk5o7lyNb1ebNT2mNbgAp90Whr61tWV4Hyt3
Kwvzye36TStNmlxpQTsugfuSAEIh2ReXtuIpWrFCdlv6QDnQ4tb0mPy7Jvub54UQxBLaNn5XVgst
uQr6/WRCkFnW42RO7dtkWcfKkbtsnA52xq4ukvmQprQqNDYZgYIjQj2eh6becTHlWU2scz1MBwYG
4Zz14chXSpnQO1WuUZrTrkW1bVW396ihb57GMuinbNq6e66c+pEGBV5qfWC0Alq0xPiMaRxVwOCH
oULC8ufZ63eZO4bMPO4tqwUNkGdhmaEbDf6Whtr6zEd5CZzkeRgkp4xvazLPvRDbWRT39mSfuhzO
Ul/2z25S3i/ATNnq+UuYPnPZCcxxq9L0jH0foUng1dG7S7kw/WJHtwYzgjI0YszVMeNP1kOKByZc
g4+l0sKSly9l82A+qu1nk7Ira4Xb687nQvaX3m9ZL/yLptpTibe3JHDgahgTEq79incsmBH+Nu2k
QIY21QNV4GdrzD+mXt0vKRw0wuFHM1/DjDaKRwbrN+4RnZrJrbDAcS9K2TNux9sAU3aYkMf5AXMU
Y22nYEMY8ns2/IfSBVzKkXLVCwYIJqM1vvuCqnT6DofTWGePnWjVRnrjqcWsmikGseWk78g6b1vb
OMFDujlCsYUydrqvnepsW0DQ3HR6HJ3lKSuTyMvNk1D6iAWxn7C7StqDA1ZTWC+AIRpL4XvR9wJE
+a1u58jdNnZz+8MCGsdEQr03tnqVNkunVuKPKnrvZJsL+eNS/tYnxe6i/szZfJBTfrCbgBpG8U4C
5QHF6MV0AGSXi/oorRHzsB8c0CJwzwtWAv8bjRM2Rva1jMsxG4Ntkrv3S5DvUz9huUTsMUSQRTIJ
tp4hHyeHoYI5BSI0xHzqbOMAeG8Ht/DFX7U7z+Sc3GhQlPrUfqLJuQ8TOYR2Wl6msfrJG/DMnblr
Z+0ucLPPoB+1kLnLIbG5+N2ucg3f+qQ1d9xNIksvTk6Z4dufHwu3e1RUI4eZ0x/rtr+y/300IrCx
rYOaSTOcsubA+ckDAoAqGNJffAc5/CxNVewSbf2Fgr2ZKkrBAwU2tsb0tyb62V918WTgaw01leMG
XlHlbjx4ThqjqSAqVc9FPsFvTxiTFLqWLpuFm9YhsxMD3zN5TABryxn/5Lgpg/XaSjHsffr0uYp2
5aGnrp5yAdu/lqwh+6HzjJflpgvqKTiQGqYN7A5zCA4l3ZqhqWoGPj485t3EcfZNyxdMptIL1pPQ
LeNiOs4QFkNfUv/faVlsSHk7AvnuFiEZEbkri30xlNlTtSb5V0E88B7uDlMfKFWgMaZEj5QQ5iNQ
Wefe8jKdb0YE6R6Ktf4zjlCeNpoxKRaiRORhmqztttOzrzKbabFPBBH8TQMu5l2bOgrzyZ9P90an
2imcA4zx8QBHY8/f/QVAx6QPEWBXh3q4bwrToy48WH+5muPftZhkr1rQGU3I3EjGgUjXqB9hFmWy
nO8ZHVrviZbpHxOT5H0zlcFMfiJpty64WGyaVkvzexp0qDxDRdeqmPCs6Vq8cLyJk7bnUGWyh9V9
Kj4pH7CYWKwqcudhJvbRWpzHF1affMB4rGZri5xgcrBLgkcnKUs0ZiIXtB3m0HQGzbS2BlMSFvZx
utijKS5U2eO7w4k+vZZ1MpMXGb3j6Ew0sQGv3BJEm59THLob31djNIFaetHVkG8mK/1JC3aBZlkE
HuaJDYDAcbvvaXoiV8CdaBL97zzLPjBPDneC6UFswHZ6VoQgFM6vfjwHc9EcQEEVT9JhsArJj6EM
c9WIAJMBf8eB1oqUoldMfhIWSkRJBqiALL9qtEEYB0EwHWatL3dtf2sv11dvS4tBe+oaWfMCsbR1
qR7ZjXEldJRvZ8Zuj4G+FicxODuMCQ9IQ9ZjVq2cgzvJb9dx9USzX9fxyGn71wyZ4VDilI/Nfqj7
iDMsGfkUTPskljGm7JixmcWoabQYNnQi8S9J42nXpclAo3rj3EAVFDOTi2Ys78xlQjKr7fRky3li
75iS226C42Iztam6CkJncBAMWpsyO3/QG++jk2a3Zf7Tb9PCLXecnWgC9hzQvnrDxq7SYbjqI+QU
noAesQkCXHFUThE8BbDcxg1hvP73aiS6JBQgq23nEVWBEFxxXSMBDY/AVLuRaA2Hfo5vXPE9e7fi
Kx44FuSI6QBuWGgsxieXRM72sffT4WgXLUGUBmIjg44MUB3V7XO+VwigMgrSPOHsb0r72WhTs42c
mXQJiiETgCFdg7uqUjd2FCAlTozDcp0LQgwLCKA3o6cAqKBxIwqcKWOiQ0mZQKjj79Tca5v0XuRo
OVNKCrtBHuQk7/5Gr/vgtMpglBCYS8aznOpmcmtl5irR4PV+C1z4dW+EZbV0M2coW7iaZ906/G2g
IN3okCLjdMRghbzhp5jUUfT1q9t5/bD7W1EVee9aDCranJ4/WFn8W+HCM07vZbtkr2licSf+yyv0
Lzn2/nd2vLvxRw5K/vwbudv+37aq/v05kGL9/8CdR4D1vxio/ke49pXv4/uz/jempf/NoffXH/uP
dK3597/sTQGNhzRH/dVe8o90rcGv2A57MxsI7Qa3MrR/hmuNvweABnzKAFyXmuJbuUr/H+Ha2y8R
p+f308pjMRP7V8x59s2o9p9+L3z4tzJShh+3KqRbByzuwf9arTK0kPOmGb/CLQcl1YOwH5LhM2Fk
wWrR30S1nTc/kWCiVvcOsMpjIO7oIoqTzIwci42rardUE4FUIr0nn+vu1WpfneUlm1709Zp192ro
onwXQNfI552bhIv/4Dbft7jGjAfq0TGe/vWH8v/GRvr/oEPUvLUN/59/WjD/xzP49CO/BMUC/wiL
/5UIv/2Bfzx9pvV3fHWmh5mTIjZefZx1//H0+X/3DTsg4Mav0aH+n+ZQ2/37rXOD7D+/QGWSh/vx
n0+f+Xcq+oFp0CxvUNNNFc8/v67/RbSbpq//bvzj+aPZHIMjTdX4TG8lKv/9+QOcKQIvhVZOemA8
iqxgMls2zlHz0ubTagz1y6QpAl87c9BhmT+AtGlhZsJHQ01IzmKiuDjp2jUkZuAfymzJfmX5um4d
tdpnohKEBjLbw4KUNxg1yqTOTrhp6/sAZew8NVimp9TWH7RSMCFZB+2KyiAftX7qrkaeT5gPJnWv
G/ZATlu1r/2qpRCuszyeHGyHJrpyjBOvj2Vgai85M8pbACbloL9AQJmEZMqjz92D7yz2ky3bdWdp
Rf7VeD5teZmYDtzJ6v2MGv4wLdN6mgfX2c9DZhJYMta46ddqywi4ODf9xDlUv0/Jtqaz91gaFOyt
psF90PJDTLzWLQ6q+Bis5DPw2V/0hrwJ2FhGKksWrq35m1k+X3sqYkEWG2DUkUFzR7HusM2RmG/E
laNplXdu+jLRicWkXO7ZVad7WlurW+YxDTZ6Ok2/ajku57r2CThaavjxp9beCZCce2M1LQacrbkh
VLZ8GXmmP9nM7Q7aYj83az29F0lghVVqE641UoQ565pTtb8DdQVesGrAMaDNvEw17SSeq9y912jj
cypwMEmXo8fGJLhyzDo8FEPRq9fBAoIUThlVLSlt9XdEub4VjnsDjMlN5We+QbYlxL1K+oUp+7fK
xmx3YwM/cFUncA+GcNcmnBjb1iZrlNiR2Qz3bKlvmIU4uHUMOhYa7/XZPhD0iLguRJOTqWun4Ia3
boBEDVqtUF+eJR6dwhLxjNlGT8z2iLdRD4dqzbYk7tFknPU0jNzdtIwAPxOYVn5lpqw3qcJHXFfj
y2j64BD7VGVM4nuqB4au5YvoDakis3abyEOnp/xKvXIPLk5G5k8n7JiMDNMJUI9bERpbKmurj5C3
UqYbuajjqfuNpEMdUbCC58LrQCDwmIBBDNPe4tw5N9qO+iJShCsfb5Ykx0Zl8VyPxUUCVaSUjSC6
2/s7/yYegeLzCSdqSLrIZiZuSM+PRsNgJjBxjnHTnUvuDS7DAvkNn6YDojDMUZMMqXFoHbekvjeM
LTZGvdrAXJt5DziuO5pj8CO532EowVKWDyfjNkibrQUj3eDNlwz7b0ycfzuabhqPU37imlhgQ3B4
4axsJDxdnCwcXcex7IDlaEj20ujDwaqtg2gt69o37bUfffthpsgAZb377jX54o1Tc2f4zkNt6gwT
B1JZywixrDfsNeYk9jmjfp57V+SPUs/RMBcL06DdhCboZtJjLk5cz138ULcbxk6tLT/XwXZPMoOm
S7bS2zB84e6YpHcM66gtyjNysthaYD9NrwrAxVZBGn1SpnMZfFjueaZF6N1Hr5/Csrb+5JU4SDsT
F5fr7GtBbWHUlpiXuIf5C9Ea6dtEZKfpG4sc3OFOt16dueoimOPiFHTa1sLosRls7S3oBEF2WayR
LjMQoDJyOaPt6gVfIZULaHiN8M6gjNtXe0Efzhv5XWb5A8x0dS96m1uMfSE/eRDL8Ep2rNqINOeZ
pE8jycTvevE+PWjgzkh+E6QqFcu3a13VJHtyX/nRIfzMo+7Kg1YWI/PrqroA8NE2maeBV15RXRPS
Q98WVRtncUNfTnO5/pF5U0S1VU4xWlp6IoHc7xStsYhOOvfovM4TcEK2dhxaoJQgOxm/ZiXvEzDt
0DbrdQefEAQYTbrbOQtYDYMkY2CaeTv8zdNthOnGemV9rRO+XzRUk+FMPe9SCvZOiyXXU4BS+Lh4
nvkhGtsBFpoNxnV0K3nXJ1iv0gIuaodDoSwDgT62XsoCQTzwa4tBg5v9drXC3RtjkL+lzMWvnuzl
T0DJws/Mj+3IRemBjp+bBDrNX04OT2tpiw7VOjnxjRByLFMzSruUphG4h2PnGAfpk6SoPPF7wF3F
rbGzopvL9bXB1fzYmlX52t/uHaa7Hgg7FTgEzfpBw7qDTZrbQb8h6fOmcUfd1EEVD+38sXg1Xlwb
t1q+aoSosuQ6dsX3lFFr0ouhCjsNIqaeMfDh3e7MzzYTlFQoHCevwsc2wreaYDokwWlt54IyiY1Z
d91jvYIRZEBXajh8F80++Bq1H9bY1meOH9Bbi7b2nm1d852NqFv17mmaib/Lqe8HYIwHRiPNmS4L
LertnGuRKSqz3ljpKM9W3t+kJrTol7ZmkxoFVdJoUmr8UrqPnJDUY7I3iq59pYvBebYhd7dh0Wa3
IVlZu8F+aBLts1NCPY6mKclX+/Wj2Wb9E0cR/+bqcUPkUvSYKsUiYViYM3UWrSZw5jvoTOtlJL11
zLj57xz8pS9ISa+ohDxiqmpOQTtbR7HK+ZPPI2MDdrvmZ1mZdiOiqz8pv2mJSq7SLx6FdeMmT01W
yDFlbGRI6/7mjwGlhZm/Hh9BCsSdD7GEsh2y8EnwlOfcmXP9SuLkUQMYeLDwbSjEqq0KyheX8OIf
ISe0YIsEZr/sSue379eRpnu7wR6jQqxfurkdEw8idkbggwt5styJsknOfqGGEHn1YBvjpz/CC91U
LBShSRnO1+24eLIaFdxXaU9Bx7wmPZYXjwpp1XwCXcUikWJS5PG9OBCUA493dBLsX8HACHVNnRfb
UBMcqcm66CXLsU4iYlsDOCPLu8aG7vUPY264L5LXCQlwmLun3LPM2M/t4B4jOuqxRMMWim0mKc0u
VmuBeYXKDDwZbsMjyOkvHVpaB4LJ/XG9/mspvfWFafjEh1PJXasr+7ezOKRE4dmyg8oqVAhFD31n
nByYV09OUXhbgb0FTcfdEeVVOy8zvrBfvwbWoCI6P+prE0h7n+Ydq3oDWbhMxF6HWgNO+rdDUjL1
oUAnHqtkUAMBN239lTAi9gXinemJTaj+GSGKbKoVjMJqtulOxxBjbfIyT393ffHpab68MysjztvZ
OVsMdx6dlhQqaavsngCU+d7JccQ3MzYvqVtad5Ma+r1bLhCwb9JqO832riuH/HusgyQee6SYtbCs
lwm8FkeBuvP/MCy3eFURwyin4DjbNOR6CStmRrkp3PFuSY/MwJuornbO5JFBt12mli5sFy0r71O6
+49rY8r93A/+Jujz9E73R0wKguhtDDZVi4w0wRPCDnugG+dBYdRHz8uC67R2QLadZiHEPhrNi+e7
PXYAIhI6+tQStCzjwsKa2KBa4wNwuG9qqA9LsSdjE3tG8hSUZ+GvHaZVCi2jFJvcTuU+hjyibcmB
ljs8kXbf71vwlZ6AdC+JlJzKll6aToplX5B6PUjZqsOqPPMXuc4KbWhlYkToFfeXI9wCv1/X+xt/
FSJWniyXkLtRv6HoOzmnqi+ITUMAD2JTJMZR2jP1mTYiNXIW9RK8pbbG4YzYNaU7t+ecBpP2Q85C
i1sHn4iom7dpQMLcrIuYqogHP410nYAIpygjo9okoySmr5NTxYtWb1QhGddy/rRiOdfIGWR8g4oq
iEB7Rupe1oPmeRCh9QXhAa3f2rd9h9m07Gfs6u2qfk2SRHHnW4iOtisXcvFoI891WtC7Q0rpFvPO
SwsBcdITPjjdfzUA58ZZ1nRMNi3veXFTfQ4H7HaPuImqneYn2KXqtYn0xe4IILuU1XA4oMithQrZ
MnRt0Y+K5bmcvD50rby6Y/1PiWhxkOsHCQuprMRdonWCQYIjP8185oXW8qL5Y2r9+lk0AKwHEvLb
uemex74hVTMFcgoBQ189WrHh0+cGvepJZ121bO+sy026Y0+yCnmT25U85nVbPjOxh1/vcKljA6H5
xuILmMrU/uDTUYcuK9wou+V4ml6btm3rOeekV++tpTtR6Q8aGr4Szt4BBY1HgtQZRf1ufbcoimHp
+EXnpBssHCQ1tYw8achicz52g7vuIGfpqPeNdpqY3IXa5K5b1fv6KWHni6tEWoc6z7p9jt8rxvZd
a2HrqeqtX1rnkLc+sXyfSpjVNZDlvWrZ87/YUHWsOfaunwrjFy67tYi4sD7qXfAFT73BNYWlfyTT
MAxVSgqmQxYzuSdXace1KJt1lp7BXu6Ao1oQVSZtQxufdhpdwAtPa2Y9TtI++j18qsE17rkwfKjg
tzWnByLqu1FNwUFUgjMu83qhT48NNz6MVVNwxL1HYi2xxYHnowjpGRve+ELfk7F2wnxofmkTNVuU
CA2fbmH/THmG0Cew8ZO4NjAzBL51mbv5hvyG1tt72R/L4Y3Q9NYNbWVyYQhGB2dL9Wv2W+88o88F
vWbGhWqxXFfJRZaeCrnel1cKzWpWoNLfr9BXk4h7sXPRM5eqJv6rLpz5ZViajrgXhNyGKtdIn4mi
LJwu57puNxqn3n7NrbOt6p2ojfrUmWVoyWI7r7XzJNdK22q0f+06w3kfsQu+sRAW+0kUH7Zbw+sE
0+3zTQtDw3S6rHELOnvHj76JErN39kNSPKPPrRlLG+JEHgzcFbjQYzVp60dqzXCWGtQpYPMyvXKX
Bnqexx1zdKxUTRIZiZvv+INdTHfDk8jX74WpN47qwcY6m6soH1uMdJ7DfafzXi1B39yG3iyUyiBX
XzlCOJVsRN03vDqx1c7bNGBoPZo4zTxvDB7JInIrkqgFJBI3vhouoqjKO4epzcnqhLvtQOJu3cGO
HUcC//W6NpotbkdWv9AvQA8ZzoF4wJQddMF3rnxiRlTsbSoUjFkzT7BszQiJkRyQ370oR3uSWiND
syOJlBn9+zBgHuRSyfPq8OMAD1cSWHTHfWeTK6pzNqQpvSZw85CClvXOmMuP1Ubr9Si52uOURsVw
lB6qqufkLK70baWHmfuy1/J3mL7YgTTINsYiW6pidDPO0wpeghG1zsKBBzcqBxD+9bE3PsWA01xf
zI8cQ1ZcTyLMV0tGLXGwMGCuFPPTQxXR6KTxR4AIvt9hky3XB5xfT4zvDx3Ud3DBSxBZVBaFSLi0
BaX2mf12k2jJU2F+aeY07mwdK1o/S/E1p0yJGHPROe99eP14GjiudzgvKZJgM27Ia7JX9HeqVO2x
QoYKoQJwx8JTkOA1PNB5sjdd0iiOTbRKDvddHcQL4OVqCpa9KkZSQhPSya3IrU1vTXrM+8JucAiG
QR54kK4tdmWCISCY2iVCufkFSUPd9UWNH1H4bwGFdGHd5LuCArCQVNil4Dy+bxNAy8ua0hpV9S9T
lW8tmZ+bSv5uqVCmXRBwdcr3tVuoUDzWPZBIA9Gy6r1neg+x0UE/3rLCDLsa8PIVGrcZrngYlN31
B67okr7hBnQ2Dh/8P6m7pY5hoNVuWGJVmQ+BFB5rqUZSQa5fcHbp55kqqhtLLFMmOmXRJTd7iRMS
+hjj6kakTdGFQ2vU5w0gbweXFzkNje15M6b6gU6nZtNkujhBSrorWoPMX7qkGwJBcUEIEcq5q19a
OC2MxPMX6gmvOnnGvS/RI4uOEU8wSq707jJH61hl34J0Dq4G6mU+UwRaiqzqp9acPwfLBThUBVC4
a6SzNKVJTrQzVoCcKYYc5KHDTbFpawz3vaE9mm6HmSjguuna4JWtdI89utvphSmivOX0SkXM/laJ
u0lv5kI2nju78i86B2uKumi9MHAgovZPdf1LSSPfayRCtq4jxRkPOo8N+DRWlKuZuLjReE7qvTXz
lGdVEuyoqXjg4KHHLnoaSz/ZPMMjtdIFR1jFLCMNF0z1V0ItUX+oX/J//CX7tgSKI/zzajOlvtyw
RKGg6zT9dJ21pxWI22kaiF2naiplguHRGWXorqonEeoMj9VAVkeUb2js3WE1q5vF1Ue4MM4Eux9o
PtvRXuT+8UGC2yLZFe36LieOE4IwAZYrGi1XBhYb7jxyp7n22+CY6UcQjGlIZ0domeW5HbNvj02R
ukY+N48j2ZtR8cGTkw7d0glXYxwfmjk/mZRz2i3EdFk4Khxmi5kBzg58n1Hq1fg8SBjsZns+0f3v
s3Es03ZdrE+oUscqGc5G8uGNPFfWLH7KCmFUuz2B9siwckCBli1ndMepB9Ry14ukbxWnFTfvPPLj
CiYZJ33G0anCAzKsa5x5LVttkadcORGBk61wq2fhBgcscSbLEPc+CuXadgOI8lZVGizWi5tZf2Cd
EpZbDHDwmWNtNUp8znS1aWe//9C7kZQvSc40twjYd79xWo7bm4IdKu6CxKtJdEFaJvdiT/UX+yxB
ZvrrsGdJejrnd8zQbZQNcx3J7kfaJhXp85Uh9C2l9q36+c3MCZ4OFItgQ8+sfS7T/CImMhZGZzrP
a8riTk0cT4v9C5vIZ2OO1j4YL4qAyL5r0+8Cy2+8dPp8nhZCXjhJSlyYCceWfhOQ8zSEfpoUm8nc
L+FS4ENaW/daVe6F8tA4yIqVT6/NwgAz29Z0XP1doDX4swluDRV3TxYpnLWfvol7nv9uvkdKiydD
7vABL+ur0t9he0aCvXElZhdVVvGzkMryWzqZ26HO7921LyNV6ER4aVFkhJX96vNSOyATowuvZ4/V
/FnXbBplLY0qAGW6WNHwoXu0Vj4wzrSiXBuaTaZLAnVkWY4cR5PzxJsltPqJoNx10NxpR2RZXIDW
tWHbzy8T/gg64U7ZLbjiKA0GxAwQEMngzbSrvVrzPm5WLTvZRV5e+PjnraacPXVmfKFNVj/LYGal
al31prQ3Jxi35jLHHKtc2mGqMXSrhHpU25BPdsUwjX6BY2qsh4I3cceR5Jsuwjgp0pMuzVCp8Xed
NFdIGQm29f53gA5jNh22nZJsbpPuqFrjE4PFWJEcxawba6VZbHJgifQarkd3dchIixKTmKfv1EzH
Gy2JKm6M1v61cFDadD5BQ3tCtu+zXm6aVV8vkLz8/Zz07ZbrVMlBu+0fzDHXDgLFgNLuEljQ7A5s
3b790zvYjpiuGPP8DYeCgrXWnt8LXnYuIITLp6cldfau4CFswNLslCgOBoBT3PmhQ9xReO8thnC2
o62nXHVMp2y5rChFW3yCNJAVm0F4IfEd22AsTrsh97tK3SvPglWUP0mFF1LWafXRD4I0v8bsa3pU
g9NFVjKxK8v+pebUJDANbaQkPEtDq3ecR2SL2qc8DSzd91zabuhylFj0XtvRAuWcpMtOxRBMnuyl
jtOJpK3bMEDoPF6EoMN4yGDWYtejcmuje6tLrJ6SCzuUTj05G3c1yc0oTBtEOzWvvcyrlKeCsD9z
k4lF5S/jEl2XFwakfxriCqGWdCy8Bie/eO2N/m6g+jIuM03bLDbbJKiNdL/4g4w4rD17SrP2g1Z1
e00zyNG3Buce2/BpQssolYKhFVz6biTnqvKA97p2MlbWnErPzsi9F8y1gIgVxGBqDevD6OVuFa6d
m2UYlFR9IWfGwsQelMbUUvi7fOHqbNCyFfHPBfc5s/cvTaesYDP6vRbqDUI2RRrM+NdG/7QbddYq
N0p8fLwBxSS/TAez5RiwzI8zxsrR7vKDOQcUQs78E4sxPg3syz/8cLt4rP0p33j+mG7wZei/tLLX
f2ecbUjvJmX2Q8gX+qFiIuYr1eLXDIpvp7d12jJoZJI0Tu9cHKtvjTfPxLlxxJbNv3N3JsuNK1uW
/aFCGvpmSoK9SIrqpQlMXaB3OHoHvr4W4mbZyyyzHLxpzq7ZjUYhgfDj++y9tlXRgySLY+Ii7kP5
cJBDU+vdBPV/RhJydlnDoNnzIrxGQfpczl10p3Li2Ulrul+D3tbNKuCeEDqBRlStt5KXDgxkvsoh
oVxEXebnoqN00lDw4TLDSc/T2Mu33psDnIFltEWdaplqC/JqbWSehWqaELffZ1w393bK/iDR0ZKA
CGiHpM28Cw9ET/yHfQI/ML16ZOyTpz4tnXezmkDKJk48vqggy444rQx0psi+TpL8MFrkqB+DarZJ
aBjzo8qYR9zCwA1Yio50n4Lz6RXMw0UVu7uu8GEMeI3/Otqq+Rmctg/LyK+2sBGnzQjti+RrBinS
IkNMIDgs49J4IPJaHUxTtm/CdKY7OpmrU5XO0Q9hQDQ4YHGxgb+va2ye6lL8jB5Ctp16Vijn9rnT
DJ3XjRbPP31alSAOjGiHVGqdKvWSkSj59FRHiLlzu71Z6v0NW2Yc+jMOq0ykxU7l+I7dNmhObdQq
jjCGi7wdlw8PYa51Uap1i4OsYsarzeh+scHtddOwT0bce+sJ5gUTgld8S74BxxmC7h6JAaOdN1Qd
+8k8f2i44W/+j80HuSl91Ns5G4i6DgE45rl10DXnGCATYJVCixNeMXZz/+/7MP538vaJrBn4cf5n
QwadpV2C1en796cS/92Z8Z+/91/eDFoW7ADs0VLwtlCP/vFmmBD5oUrhwtAt+PoUlP3LGmT+h+VB
5fIcamdwaSyVkf/PnKH/B8R9m5Y6PBX2Ytv4N7wZ/7Q//1drENSuAOQBsCY679y/9qT/ag3SJ7c2
md4KjHzV4CNuJ8ZdNpm/KXzWeHrL4mxFc9HE1Yz0dyvfEtgWrju6n7OmTTuRND9OjAkC5Om9TaUw
Wo7rEJUpvRWHLYC84N2KNXNb5sbOj4ybMbWEKup7x/bepMM6vhq75I8juEZz6DFdNDDsOM9Ve6mK
P1Q4r0o84dGm0IOUfKtXXeeEtwje37yEjkpCkK0A6Zu5XDNmkPCf8oeqbja8D8PcB6fsZtdYMd4a
ZEkMVZnbydfmc8IpeybahNRgc/VIdNGuOkHku3mpy/ncsd03RvD7qIysrLRt5op1mbLm6CthAVSA
EaCqyr06KNZnL55o6ssPJVCnsiNb1RTPXQwaviVunqbwQju+gVHTsOYu4+zaVvVvEKA4lJB/Obmh
inXyrqv7O673P0lq/IA12EunmBHFy1eP0CWfbuOprmeLmABQklHYj5bBRrXvOXXLRtsWanxt8DFM
8fwEs//XSiApsn54yivvfQZm5JQo01Zm/ghV8ua3MDRO2k2kZN4E1kzVxNMK/TTDWlwEFzR0O+wi
wQ1dpuEof6NGD1v5p9Kbbdp57W9paIRpogRRu63PM7/ZKMrkiZotd2XZcM693qGJgOiwo0zx48HE
gi+feQ+JWTwlzQNYJPjpRcSoldbIWsrn+AvaJ8+0Pjv49IWNQRZayypr+FJLo0MyxOYDCmTGcAkj
mLcxOXCSJ1cPLT4cJs7ZtGQSiwxX8qUSczb7eI/r2UVthUtXdd4aVn8Ny7kM1qleGDtsr9NKEUkA
furVG5MN5UoTlVjpdY84OCYfeLnLFTpvsZKjd89pvGGL5580X4OFj9st5h+8McyZ1gpL7/gUlPBx
sHGvK1l+pUl1GI25pVFscXj7Fw/1qvc1Tilz2JH6Qp/oo/2YxYyKykNBdGGPlZAoey4bulnhIBJ+
aHeMvw3O0vVQNhH/rCFy302/ffcSEmUrRlnYUmbc9LtI3ZKKVtkWCaewEJy48Vltf5oia8djHjZ6
bRL3yZ6o1Zn4fBT1F2s7vA2E9MPY0ex3LQGy4FX2RtXaI3rE0IFI6AmmBznVLZLN7FrTynunwuUf
vVfE26IAD4zYZvNrT/ADWD6FeyWDcw/iX/OSi5PMt7awp31EFvGaNXtYhoKxiDCgSDd60GD6Katf
rbELh/oJHEGsnC0r+IghYOp8cg0Hf26avjtDyksq5rrODwW1QIf5x/IjzDuTUcZW0971Jrmnv2O8
t5idd5WScQhyrthZg/HIMniD7RfPbUJ1mauDhfD+2LN1ht8RX/Js/nSmyLsk0mHjWF1o/LBRMPmj
3bgJ7THeqmypUcK0YFp7PdORAksmjB6m00pl2HiWOrm7FhAt2wc+YoEKwjy2DnT1cbcd++8an0Rv
a/mWwskdxX3VWnDWQ0I2fP5LfsODtUK/b4HikBdo0mOfJPcJX8Y+n8CWIhwt4Cx238U6Ngf9SstL
SEYedzZO5kXrCWhCqBo+MrFgTaEZOy1QH3iKueuaMxhpy++4T9c8K6aLxwUj+dpux1c/m++yEUps
P0Nkm4i4qwitTiU7SotjRorpASGHH2uu7V3o16Qs4/QkKnPnu2SxpwJKbJGjJbCiYS4cQy3w5g89
x6xheUSUypPS4/TSlKAFPKccN5hs340U83Sn7mK6VUHCq+8gJghpQz0nguljr9DoHljI4R7xOGcf
dy1dddyoLKxya9kPT3o0rEbCMtL9iKVBxkfWztlzd96svamEbHOi5n2Nsg6y69Ov/V1XD0/KQN8m
a6hVdM7rtXqf+uGMtI7JhhhvCp1iTrTgHHtjfylsoR1RacI5XTxKkNPCrh7TjSOE+MZlAShnRFBq
yvEznTFM+MF881jChx6RaL7rf4zB6k5RLcwQG813C2EAwtcLjLDsTPZGfaR1Xm4xg78K1zFWlYru
3eFJc2L72JsF2wpY78eIHOtqLuru3h8T7uEkAmkvoS4liMVBEezLimSJBLGbFNjgV65bX1mF8ad9
0aTBaiCGeh0gLXreO6sOZOcUKd+fN12nD8HaxMKu6eklNeS9obWA6SmEl5AedJfomwhscu88z4h9
hG4ztmko6t8yZaGYyqBb0x79HHudsatd93tiy0eEEAOkvlghY5sTtf/rjzQ6PIT5Ypq0Iqk9F4uR
shcGkUXJNhpUV7pplictsBP5gsrfndso7+8dXRvAUZf1xV3MmirJtEtcYuCshla/xaOf/IkWe2fn
TnCA/3o+E7DXuyDovDeAyUm5chd7qEETzLZcLKPSdLxDsNhI63m2voLFWlpwjDBS5PhX8J3iq2NR
sFhRPYKAr7GPPbWpNftYWyzXa4Nrf7uM3GoZvv1lDI/p8VYo8gznrZkVD/kcmVeixilyvk/3hJgo
eWicfZ92cksKGDyklYBfD/wqWOs95CUbGfPTtTMVgmVzjnZZcqUuG/M0W2Rrg6j7yYOcrEBW1k9B
z7WHFwWvXcW+051ARbAguekxHOlRL7E+EuPAJegTHaunzkP9rZe9OutlQN2JPLEtZXnt1PpVn4vk
GPOp5r3esDYgxlGfdUwFa1EUOGs/HQB9EcgVbkkl2Iy6Sq6lmfRXlfnOktZ36xTBsGluI4gnWiS7
eaVwuO2MOUGqyVx7vLBoAsyV4x4J4EwcNe5HwSqjAZaoU6QqkCROtSHr6751KlbXJK8/O3TasJi6
8Wt0TG3F7FjtunhatDBhjVlYIP8+uJmcgbFF9UPaM9J1Y+6857WJHZS3IjXGKWQ7mBvpiRiWy+4C
fGiOBaTdWlHocoYF7edABcqu78rvYtLX2uSGCMgnb2rWAeUIB9EN3XNaKAAuY+j440dWFif4DxzU
xXjArJxd+7508MXFePvgSawlZZV8Y7tVhO8vMunxYet9R/wcjS0xj7IbxWpsciRXwB6QHW5eVfUn
CfPJLtqHnq4ja3AMkDI8twWnxJz0427Mih9cHghsyiuep2h4aaO5X1u5xbJ8Jn1KjH8PZDAGmxWc
qtgQ25rt41ULqnNV+nsc2c91DiCP2ap+VCNVp4N7C5LTCHR6M0eagEXB9lMI/WK3CQ6bQG5LX93T
+bjWm7NR5cyhYxTWKTN+qhUVJQBa9exoGEtRjAhJHrBWQWzw6HSRKVnA9GGMWajCAmbRyA2/TKOX
ee6wEEqaM7PJLY+e6lkO9FVwUzE2EtcEz5HrgFCSF8tt6juPqMJK4k7JVr2Y3rhUvHFIU3YuUX87
Z2/6f2q4tuQh4fWrquXR59d+aoLNo2Jnt0LD4O47hY3bfbMIn4998KTy+I799xZDQLsJVDuiShG0
Tx3ypn/X5FgsZgzEefuqqDJap8yCRRuE3OvuTRbBoc6Vpqzqa+SPR6+Dj+5AjfgFKRUwA2XnulsO
l+7FSGrtzvLzs3DSedOPER6X+Oy0zxYLYbYaw1nv8rvJno/WTKx1Xkp0qKp4DBwcw0F3JNPIQqIC
Om8ER7pyOB/1DuHpt+jZnI9KfaBwp+wP55MBTY5pTJKk5jHqu0BsaCzIIa6wB0E9ONoDszdnlxaz
kuVDvJHAhNIW6hgj587WgFeoxjXWECgubcFfb8/XdsZG7NGQBhxnGzt2+gos1bpriDrKf/DK/1ay
6H+neGASsPmflQM2Menw3xWD5Tf8IxdojocqwKWcZi2erX+u/v/oBZobgPqGEO2R/yJTZBn/SnNo
/C+XlH7gQHB0IH4b/In/qRhopvkfiAumSwDEskx9+X3/hmZgWtaS1/iXaOAiNBqOblnLhR4BwvT+
P2A1UnxjjpanbwYsdcSE3Lkq3TXYHuYpkL7m+KSZ+KKPXjFq1konfoj2XRn29OXAQf2KYxl5H53R
ZZiDAg1+m+W6E6Fv147ZMMppzp0V8Bvx0CHvpltdyhyFuMPsxEE4K4bZap6Eca2x7GCZURJnPHBo
p77T9cr2JbYfLxmfhCGd88hwK/bR0DiVtRlyaqbt9dzVdbvpBmS4l6Kq6/xgE9IstzYb9z9jKbsP
2NKmt/U7wWEyeS5WAIBMSK4XsnrqqelLsaaW2NukGW/b3m434FzHRbx/cdmsfWuj6RC7bXjtxdOX
nvrWCbLPEfxttE640MMGXlxlAg+wTImoy9Ig6ZhpJ9wI8pTnTrv2YiIb3GWjwzQEQB2d4oo7EGrO
Mt2iDN3aaWYsa2RNOHLELl90wwXrH8Yw23cZOhOyFqNLMLG5kMVNDl0yNY/9IGEEDbF/QA0imjs5
3RbnzS/dZwo2m3eNWQyzB9WO0q/+GNp0s5wc0F0Va1ssbc9FP/Q7Bt95601ZdTMK8wtxl21CUNiw
tGT9LMu02eRmyQVJz7+02P8QimQ6z2W1c/X5mwCKdtWtntUiVCX2KbNCqVkIe1UKlzXoAS7axoPk
Bs9ClDq0QsTRc25O+UfKE7BPJRVT2jKndI2PNzgumZZ9Rnb1lDL16T+YDvMXbkj45uuRVc1jLdLp
4GIaso7tMHTWD224PttWHMeMfdwVRxPqHS0UW5k6XbfLWJDfSXO2/U1QxHVyTHrfe9RUJwzuOLyR
iyw0/gF1cbP0wXb5eHHce2/qGOs4wg3h+H+kHnfAvmKvp+/7Hg7nXxLY2C1csLZxpABh6g31rnYY
Ojd2DEYs1heimF/pBswKrTEeR+mYn9AvKYPsZrXv8Y/dDCDrt2Fsm33KPMs6y51ZzHdRsnYBvL3x
2LL+1np/VVmuQ72FXnb7hDPj3ESZ/IN1u0P1pi4O2J3uHqGDTxeiKVxdmMfpbGtf6L/CMk/2BLTu
IExcE2NKFYR1H3uVBZrMKtdLiAEcU+kmdphHGU+xzxphIP7vWP7RNIpJejtg79zB2smjSzlW2OKM
ArdEwG7fjhxrbaMfsp012dNjwm3vWlnHwCllAy6QcpaowY0B6ecrSOpoDyeWpCuIPxAdFIVE+z5i
M4Ki/pxwP/zQRtgxPsdehU6Dr2/qZXJvV1TTYTU3NgG7oG3lC9gldQPTKWCFCvkBKEJJYwlz4tss
HS50nagPxuhoIS1LM7gY9MtApPkN09V8bDFVQDaObSvzr/RnpqcGehdVoQ0fWKdRK19vxq0f281b
VU7aqYIZGI5V50OTGbPPGB/oKlc89vE0882wmIRtZ/klM7CCkSz7zgfivmtphWY50njpyW8G/H9V
QyqHFeWhMF2dhL7DeM/1645MgX8BOAZmLcj0vW6n2WlMRu3k25b9nDo67ZkxN4W2bYrNNGcHbi71
IzQLBdSKvzLvpvrRnhYARvD3qwpe4oY31mocgtRFQePS7OOHevv7E6xaqe8rNSNRmMufwD76twFm
uXfKBPOmlp7USD6jqZLxgMtGPfkT3xLevRGRGIs0vkexQdJIMvUDjaktfIyTX48jmMQq2DnAobBr
BYv/BSljVJN5rUntbPyCpyeVdItJ5b770ZR9/v37KwAXr2xrih2sDgmhMsZsvHwPq7hST7oqu4NP
oEad48JJXnU+ej9x6/hnYSXWj8o6HU3Kyz5bj4V+28zZZw4z5E2IiBqmcihZLsa0vvkDCGpHte57
bmjq0MVa8OS1asATKLSXVCb1ik5RioJoO6A4VPigKtx8XZr++AfyZ3zOW987BQYxeaJvgfRfLYfF
nHeQUaZg5fM9drHkxhpT4HC0lEtwCCiKbsSU0ZiGSQlZIXsS7rrByhuvan5Ansyf2hT2tSJRsKMU
7BpV+mNX5w+TS8ZQgL2q/HEDBHxnFu1BeP3W7PGBWdYXvqxqjZHZDv24FUfdo2g0kf51pBNyFfjG
vR/Pr0Ma4OzDz4S0YnMNKY12N2udFtrDkpKY5mmb4lFaBXGbb+3ekRuW8OjOCiybr6W0CaaobKWf
2KfWwgWgJyCO3IEVtAuQE8qaE+8bl0e8Hd3SWCMbfOKPMNeqpy8uGqcXdvOQerzqKTejj76Jvp0a
wLIh0CMb8pqcJcGaBajYU6hYbrKehvHJg5nYz0mwgVFf7IENuM+K8rvQTOb2bUqw2uDUBoGUDtqO
pshkIxqDnHKbHIygnnhxg2NUeot1x9vrBtbFqcCkb6XzQwuN9KQ1agcNKRwgZ4dQePOrmWveWToq
Cf2xi6lWS8kRFUJf53lHyw+JQSmT50iwPdHGiF7dusUlnL3W3byTrglKtBhYagLrAxqXf6ekN0mY
GYIVsNn86ciYrzRU9BCNYlg16RJxNKb93GskIRx6eHV6gkPPBb9gjz55pOpgTwNoMxjVaGoS8wM0
lrASIyZG4rI7z/G046DPcJmb/sDnNdtpCrZQb8hDFyzvapqPuGaLz2xKWUvSF3kjKoXbaRyitRPV
REGcrn4wWndcWx6Ns8Iv/EdocOYuFpO1z8vlPk/AVoUxDZZhqxsehQM0cu4HNmA3ml8PTIOkDFN8
OIe8sEeClwSMLoDrqSApjHLLu5qLC1ce/db4UfPaTDZOuWZI+4OfejgqLZt6gBif096d4BJ5Ae0A
A8S/yDTGsy6wLFW5bYQ+3OlbytYfpwCRKuDLbAWQzvFGB/D3I7u3dg25JITGIblEOsgEYn/NUylz
m3gfJVFhTzPXhwiEtmOP0YSKy/16xqp0GABfHScrG7YpEvkpLf384IjWOFkuBcdcxLwf1VeUXXmZ
diVcN/CYxvmdETTkVRJhHAbXJg2BcqpwkWkBkGWbl0xCbfcUmt1k1hyHnsnmp8OMGafaqIh4JcFd
Onsxd2gM6VRXyTNVVWyZc1Bo1YRMIkDHPXL1hWNLkcLB9SfqynJ6PAeT9rmsMKF8xo0XP3A7GEMP
cMkGLHYCKL9yKNzts12NT8RdJZbDQzEZzaorIQTrTOphNI/TvRzN4IZbahmhqXnFRX6BUBN98wfn
9wHxBtYhvP8HvZufBzXBAKD+2U2BJM64xa1xskM3n6bf2CzdHxzdOsY8jwqUOA/T3LL3Kei1lQPD
cKfoiudAdL0UTklER1/KmeRn0Z+gLNONW3gertT8rcvH9mw0aXWzc0JCo6he6rQBeZjo6kgAMnkC
wEGOz3TSg1s509rqGEA7rMzUmvIH+Z74w4n+MC/hXGAivNF0/0KTw0NEdx31kRlUn3E0+33TcJpE
QVLe7MlPV0w1vNVqCpeLoHsij24dY6f9gVL4rRfQxPGwWrjOpQ2r1eAwi80Z3yqCbUOsNftiCRaE
fZx9esXM6TejWRl9fSVKRWEraAnWpj0nrbSTNaNGu4aMwnoKtPBaj/R5M3TeuRTCvOMuUu4oP6Td
UC+SFx2HSErfZuGfYlo42T/FHaOyiZzF57LH+r9VGMNDDHoOopqQ21Q3P/2s4N/HMuOzW54Ihvjj
JAl1agnwTcz98qYEHuQeDOyJEhDBj8mMQkJbw7HXwWqS/n0kheLuCYUsuUAPah45wDAq7At1FZ9+
0T5nggJK3cvx8HVEuozc1bZtHWGT1gsUcG+WD5rHTOnH/vJD/bVS38Of6/Ykj0a6EvP6l6YdBt16
WRVJQaOiNYhHkzjabdAEvjkzdU1K2DCWYdrOeNj66KUlVC1DBiwYekxLlEbPbJfTxiasthBDi+B7
6GlhzF1EGNvm58QukWpYjrp9YWmsTa2DpflLiHrU952Vutchr8+aTR2ClpTx0QjwehTsTnmLAKpq
aYzfStjia/jX827k27ji2LYEUL6eVkmElJB5Mgs7+gMfosTSXke8g6uBnd0k+k9jlsWzICRmd7Z8
aDUreyKcau4Gu7HeuVe1W+XrP7UeuMeA/EVoefVVB/Q169Wl9MSOAsroKmJqCqTMxAE26HQwKovS
ZuBjuUrvsO34r+xG2ZXnNT9HKIxtkQZHAmC08kStgZkwnli5tMWGPuR8hxMKIG1QSPtutDvxMNp+
t62BPS6tLeUqN3N9OwBT2OfFHG1sEQcnej0Yz7QPD2z6md5iFVqlNvxGmd+QSwBg7pdpAD9wdPa8
vzDD5JLGD8cWF5jM4252yROOhsYRFvmU7im/CC1ceBr1qitXH+P7kcqdcKZx95pWCRhuXM/tOsVE
dXa6nDSEYTlnxzKJtlGucsl4Oa8TDQ/BPLFGSM2JikUgm2KF9suGSJ9/hE0nYaaS4aamQtupv8Gy
gZXoZHcOF++6/7IBaTK+meQ4DXfCclpi4VVa95VgqeMsBPQ2GY65c1Onv6v4YI+5NN6dGQyDQ83s
MXVqm+d/Ytbp7LeJLNKaNCEJdN7ZrwJL026sI++Jgku2GkNn3wFPRVxgN81gDl98wIR+SkV+G+oZ
PZzK1i0K9aufJi44WTYoklpcQu31cBgxua18wAm8Nty03mJFj+7516WbusWcOWOCx/A8Oo84pd7x
/SPYu9Qrs262g3v2WvMmJTj8VbmlvRYZjmsmNNxKjs4k0veCpdTI5nAmWrh3UE9PgGsjVpbcoZg2
gpttFcNj65sQHAoYzqGsrOkhQZXecBfO9xXePua/rCcVbHUbwPPeYSAAQop9zJ+qoKweLPLtLdlH
cLu1Vcz7sugagqhOfukjf/iZFKFrq6zNPd7i+LF0LJh0sy82qiL6jq9e7auAzX3RCHkttbx+12tb
Hum0TOQqzjO1NWpeLp2N0twm2S0B9Wlz+Y8T/aNwZPvsI2etAaoVWwk1ZEeist7NynlO68LZ5HCe
3ogG1Xd5LP2VZYzpay294o48IlZRY/4EDCw3WRFNu75xZjobxK8eDNQVL27nCKrlyrB7tbdy1TFN
0FOAA30Kgyxu97agiJsNPCiqKP6uFNCGKIu+lvDxDozqueH61QL9vzaeEjdCBu6fyAXVhburv+uY
+G5aE6U7gn6UuBAwlh9COMUd37o09Ejg7rzJDEgdJu3NYxi/77ls7SnV0k8S0WHdMzwZKNq9S+MX
H5ble0S8cUHN8AXNgJInaDFkw6kvnhNWk7Ba6uwBzpraD6nwdiNq3hqlftwFwtPWAVuzt0BG9lp3
CD5VdQSqfywgXiax5BuT1EfJOLRtJRojRasj6D2sUDyEOHdX5Lkprirx/e5ogqbCqotqVvR9dFFB
3oLdpCJXKGF/VBNfVEucGveOXrt7U9ZLualvbURiaM8uLC64d5gIetPLd2JRCfS417daxmk75Trb
QL3b83Ulh0AhJqE1FJDoigaXf5f+Kea0+BSeNLYj5D8wJSWhuLqc3lvJy0ePAzCTvPjsb9fEeiOr
2f/0nSonyyv6/ex0/t5tRbWdkG3eqOOYNhlAeJzEfWf8BL0uXjpfsq0y0j54MOBzX+s5079F0EUb
Z/AbUnWe/dsjJ4VxPsU0e/tq1U+Z2Aa0oRCF5KEMEiVfkKCir15k7LmyDl4tNqm7WHawnEcxfqdB
/2rFdn4BClPviQ8z2DiBqj7o3bAfTKVDG1SZevdT2fEKsf2vIZ2Tk9T0YZ9zcOOOHyf3oQV29ji0
ES/hqmbnUC4XbTFpx0rRrdouZldbcghVCbdmjE6ChBusO/+c50AqZNanX1Y+kqTg2GEfMZhldt81
C/pgsFgtuC1F7kPbeBcLlsJ0GucglSBXSfOkUIQ1s8tDW3otkJEECmSeGcOph0d1oKvO4K5GQuYq
FAYj1DbMWzKPP3FvQHwsNEI2zTg36yHxh9fSgMEXTZz/DZrbE8Gi6BS4ZJiLCZuaGcTjsVrcrL0l
aBLQNO23l3g/AYfctxRm3Julp45VBIXFzSsWXkbNuzGfz4ERxLsBvfEu8/LopvFjYyidluVRaSBw
uv566gt5lrQFHnm3lpckN6wNBFF15eMBeXaKu5+AQQi75xd+wS/N0R+J8GV3GsGdjig0oXfmoUEf
Qt3Bug/pZuMn5g8EO5KQOGbcPoNPASCkscr4hLhYPHWYm5iCzFDPvWd3lCkECkRDfYq3htFZq9HW
LRKlUb1ZDEEOg+xKk0m8ps+ejJnKtiLD3ObUGKBGgIhw8uRxqOKOCJ/PY9Pm5yGJTV53Bf7bTIwE
+ugZqi2THW43vcQ0J1f10oaDlx/GwbbiNop1XB/OhoGCGEXlng/4vCI7GcHcx3w9I3KfPF14e2UU
REPNkXHN8uMwDhJvbWZdhv0Qw+2kAB5MzQSwIsiPVUO7A9ckEp6Gsr/wiWchdYAEvXrzZlX1uK8D
bWsPFJmY4Ct2Eur3r6vL5tHNWypacpu4scVFap6wwFmN4e7HROEG6zLKoRLH3HC3CpDu+/wM8hzt
lZU4RQQL+9XPsjeaD2ntTmz9PqNl+JzWGkT0bO7tDUdKcIVGjoEmHZ7KtDBCgyY0ygSIyNRdtzQq
WcW2dqPkNnSoB/roAcKwWkx1TPRtgXzb9yQag9atzgItaes1I/coi0t2gwun93VnzRYPBvrffxmP
w5MS00MgGJVTUjUr5k6mvhpr+HKzMgMIGrWje+vUUceIrG3YUlR+GTOs0lX2Ktv4PEjtRxKkoJDR
xCkzeelFj9ubPuElGDzc2bEeefs5cNxQj32mP8f/8t0WrKMv3pB46jWZAJ4uUEeHyaI6UlLMvmpL
c1sp9N+Zra9mm9ZtkBYPwEhLFHGYdct1grylVq9xBWkYxK3Kx4XnXxM+3OyaZUoBSF4efBqmqTrZ
tibB+kl38CB5XINrf52zrmyztNpwfYgoqSz8bU1VztYhfsp2Y9ZDlhNnOE1PCtY3DedossJyaYoH
J02rD/yoJBk3teUpUlcKAoIPGbXAIFgnEqNNhBMO46L15Gntex8g08Hb9Nex5i30HaLeVQ4ueiLd
QGCtPdn++NxO0HyRBCiRk/pb5pMX7q182JOne6pcRq4avNXZhLSSQ/pqdgFw6aN0+gfPxTthq4Jo
JMo4aWGXNFZQqXTrCLKa5vAxJMGjQ6oZcH22403fL1443B9MJ4de5foT42O2S4Pv2ccnZy/lj7ke
PDFHvsapunLRoLvcqpJHMBs/E/ucS254+rbXPXG2NePHizyEJhnqVHYbTSfh+4ExG60+OVq+2nFi
kqjpeSQ8Ix13VNhH7EvEtrDlz9CVh6Qyn4mK2GGV6w9zZFdH7EjZHQbHNS6vDFiI+HR9+nnwUDUc
goTSk8huD7lFcnRaAtJs9AUNUNmRW1J8HD1d7kzN+C4MCQU2/RxSSFD0hBv7HKPEvgwKNkkMrKeY
ftOdxah2p7t5k3CvHvft4vmaXIifk2X+EHAqHnPdVIdqabZxEilvlk9eyRcJHW5JTw+4kTa3mHjM
Toj+PVUcI3cj8Pw0eeKVPh6KcsTLU/TTjrwoHwu3ij+kkkaIRZhHnKqXNXPXAVoLhSSRloUtiVtL
lIdinN/L3rgDAbadLaWInPXHIu+vALmhnC8FONgZ3qfKvvH9PhC1xnS2PJ45xxw5uA2q667N00fV
RqHKWP0RoyQ+kPCLwHKcmhoXmtbKBzZtD5Zqtr2ZHKTjh6VJ5IqzZqmR5SusKcGlFId2++S+D4wX
LeajLtWBZsuE/9v/5IXKIWgbX22pHxw+DQOPxm7ss7PU/YNm+o/gJilmtMujauOjY+Ubz6aNKcjN
e0W7PMY01ncBCmXo6vqxqNqA+2TtviSNeAOsz/gr5DsQgHsnT9a20T7adULF+WwcRjaRCbdFEmyT
fNPn7EL9ERhKDFdOG6pCPusJpVFMsVvhWhfLkO3GmCbz0EO4uZAL21fd/+XuTHYsR7Lt+iuCxmKB
jRnNKEAD3YbX+3D36GNCZDTJvu/59Vq3VA/Pg6p6ibKhgJwlwpyXtGPNOfusnUZH8FgCxWQZUZml
1uVaaJnj5TvsDnVndTq/A/9GV+cQfZHXk4W0OEH5BTzjkb7MZoz7M95TX8vEns+gOR5dri1ysm3E
Tzi8UyMiBaSo4NbBO+BwXgi17WpnGdy3vYMnEXwt9ZmEmDxwLURFFQ3zO6yR79uNc5zPVfNcAucK
STU0X0S3Ds+LEtkdkID0MbCwNyoAwJFN9Wnq8/wLeRb8U3rLD3HcmohcBamQ/qT5u2g5sPcLeRcm
eVX8kfqS2zrnagHcBo8xvN/svmvOC0c5q8l/+v4VjIGtKgUZezwtwRbj4ddT0y3tnnoeqadkEurs
8WV8hS11FXjs3hxN4HKfVN+d4S5ixkE2I53U+1Tb+PGqZTqLfvwh8pzMA0UqchbI09NbviCeIvTA
lutYndqZ1v91lPLOnctXp/QnShqYw4zrJxFVd62ixW607Weke/nZVfh+llH7qUjG53lyP1IKRUbe
UP+nrTc7tU7c3VZbt55aqX90cetwMbdBCGd+/WGsYUdrkb0Om3+rIRKGY+vR/YunPTrc7QVMRnMu
u6m+67DGhaiDf0jlfJ0GWPpz22DJQnKedq38RfJF4VihjkolB9dYXVYKowdNghbITX8EOU47AGYn
Oba3qiJp0Ss6n4ZkOLD73EwJ9oJRjLXhKL/12vk2TrRbdNQUzxPNn9cO8U9xPf4I7AFFfUApxZfn
ScQp89h7RgbW4DDUUwoq7B9+ntIF5CPREYr6nMoTxdHBPU8gck5jUdx3yLRhA/i3tcq+YpNK4ztS
NAWYGWUwKvCkdUIU+6/0YnDllq+DrzoaJFCpddHiP3SA8E/RQHp7KtmVWT6B5VfqqOa4Bj9G78Uw
pSLcMCi7CXKO7ZTPSaZHXEKxjyqPXQxLJsj6p6rJ5WNCp2Nf9eNZVfGNEy3vMsE0tK8bTcQFo0OW
X9ao5lKiY8q9jgwQFdzczd7NtgLp3NvuIVNrBd86zcORgv05ERwUchypiLo1vS00SWvbd9Gxci2g
oWB6kIV4P22Tj0hzfmk9FCO2sj/hGAdyKG7wx4rr5Dad3D+8hTRGXT4OcVWegSgXj3YsCg6gV084
wUVFrR63m9JSOP/FXOxS0sIZeU/v0+Q1S1E+10iPvV9gnaL2FMH25hazFfUEpmtEb7gsG0Tqpu0L
75GarEPrqZzy7rbXmKA9tE2HCyWpipZKVBdbAMFlT8s3KmPwghm+t+Tph34DdIrq66UnlYQCj2Tk
fOF/zoAEuX/W50L7a/LM/h5178BqrH9u+aK7M6X2hnx9qZR9U+KikQO6qiZYDQulEtDwcVtj1iU7
y3lA/cGB0F9V8hWaXuw9DVKo5tWlKMZpmnmfpw/wN/FswhAdtJ4Vu212GtEoVXdVnARjiCsEACQq
m6N/bLx2sum6sTtqzTl+MtZ9TO51fZqXiB8XRTUpLUmHyHDKdMZtAUYByLrl0A2QrL5gZb3RFbhi
kcSxZhHOcObc4+t3KTZqzOO5vPqFWXo9zfTm4u5d6uAZNYV+Esr5vrTyWdPXSk/PdMW6VekF5OH8
qj3YZ+jX2hskv1HGdBrjb2U2N88W8lc6j6oBzwzXZi9FyuvoW4Qer9uk5Icyzr/EnUKnnZAAd6Kj
W+KxGeceguzypxeNJwsFTomusRMvFM7ru9jSjT6yGo7bJ9TWWv85dZ17/fuTfx9UkDKawWeBSUIr
jn4kYnQuZaEuQQaybOIM3BUPq0ydU5Q5A61NNHjMfrJRhEnJOio3pHiB88HE/6yyYbt1yhpP8xZL
PFDOy6d2kzdNt9T30eByeePYez+XMILKYHHvS0nbLA7GEg+NyiP13V06y6tv+yVYL7PXfK8s/ZS4
Qckdqb2bG8543I4WFritXQhLWGoozb3Qd5vuCCaQWtmgnI8R9J6Dtbj+Ix6S4kT2ckXKkEW31tSJ
z+syAkSZt8/NkP+sOXRgW4kvLv6BN4pmhGOMbPGYbjL7XDXBT3fV2e1Yj0819hKXepo/JAtOGBOZ
r5e21cUZQFkX4h3/rRquIs2kZ5eh14HKwHbFTXFBoxdgyuo/lOZCG0CJEwt1chxhbqMhWc707MLU
K1oKEe16R9HOu1EBm2Cwus1ZODMQvbhADByrL2OScVOu+uUlhsFz8GUJG8INMtLHWJmhaAgetepe
RaWbD/Td0c0+bv4Lmr7gZm5jdaK40v6I5iKHEBzE56CVC7UZzDsBlDb3XddzlwAzw/UM7ymPX4/i
HlLmCLzrlmgn76r1fYqY5if8v4zkPi3Z1Txv77SLZLkCrn+IpOUeaCj9mvvcPzFgXPFszN6j1ceO
QS/6TBkWp1EgnEEOLgCeKKdBhVL0JMts+VQLr+Qwg0bqjoL3uKK04N3TMlFfmWF0NPyBPMz9XgSF
rF+GgMuhS1bfCSvadFELrHXWh4Od2HcyK5vv2xSQDzxM/NAHUZRbfQSTg3rUSakw1s1HlG3yHtHj
eLQ8Cpzj1t1t1yXrMKD3fxQar8B5qx4K5ILHlk5tqll4G9GZAhmltzaIBkv2KYPtiOYpme/cPlru
WMA4WOsI89muYR6csS2ck2M3Opy6+mpu7DvHtYk+bxgX/ZNLH6Yp0yiDM+ZD1UMX5KdatPPdEtcC
FrLfYxZRuvSmW/5zUC5rSE0iexrWpHpNmuqH28XuI0GME0RZWC91Xr4A5W7gy1niPWURuIDFL9ll
+mTBwvEnyVK4CfGCIwBt/LQPW6fNp7sdDVCyDffaj795Rf2RyiOy/qtcuLWt2yziiuym6euSU8gT
K7kp9uEb3XrWr6pFY1AHim6F+kJ3QX1c2m2+ZYUIaUXkTEKQnEusTUYmOV7tjowcdmY/p6nFfj/R
nkXVzblQ+cIJUsz3jRjcW9ezcJKxA2huKfgS7PyQ4Mx9+qxg+XKcr6hHDomC6gQbGZ/N9KPbDKDd
/VL1XAz7geb8zj4q7eIlluQrvGC3+7hl+SfA9mzeY/uTC9DwigTvKm2e3ycsuxu6q2X55SvxgQRR
Go7UW6jUv8KETeiVpLelGecPHEEzvHtZJ9oxn0PoX5+3oAxIz0KIjnqbT+MM1MRn4D3cLuZutpHi
rEswZA+xlDSqWLP66OW+eCxmWWBmCnVmwZ0qQweEndF2vqby+dvkt2iEIg8+4oJJp7o9PKikrUTo
OtYVNeqfyRNpWACp/aTHFYF7xAyLHHQqcwfNGD2XDatT+uBEPOBz/rAOR2fLnaetHr7lsp0fx9zJ
LwW9tOdijAWQ265/8paW7jC7+lkxH08NzIl7SELs9GUV//KTFKVQe56HJSSj/7C6RBo6/nmqkbNR
tLgp2+lBWerkBFNyU3p/N4vaHA7jgC9qD6oXNU6ghAoimOXXYUuhoUf5Q+n9LsA6eaQk565DQZfc
eJw6FBF95rwP4uFJlc1D6aJ73fJ6Chs80rGK7uDiFkKN53gLmocs6yzkO1lykCiVQFu0VFNjbMn8
hK7ONsVMve9EczOSeOP3IvxKg/UTnZz1saAvkN54uOs9SAj47TSfLdmr1VufrCFfqW9Bhgwk9mDD
vG5s9fK5LkHiFJWkpkXFPI3K/t7K5ypEDHpDqW45JQ5H8hpjE4CAsMGaXH8trmBbsVg/PGd9vzWj
exxIv5/zbnqY5wyo2yQ3vD42rocSQMg1+Xw7b+qXkw1CHx1/Gs45R4UDPZzbbcXLeoyqseIG8nfx
978lg///3WDDQUH+rwXx/7uLr7YG1R9v7Q2u/+Q/JPHeVfduB7S8wx4FPkuj/D8k8cr7m+TjaPQx
Wihf+m8k8a7zNzYpYduOzRFf2/Z/+mtYUv7Nhp9CX6+S8HR9999qo//d38ByHaEEPgrq6rvx44/X
tIr7//Xfnf8h2hGHySgpznExsjCt36Px05sX8Q8zhf9WjdwVKFPzj/7FyFdowNuRCxnbgxgZmXYA
OqZI14DeMxuat/J26HSjDt0uJGuw0Xy2Peu5cDh2mI2N2cnbsZtRuVWURzlZbG97rKVLC9nKecps
dFoc3o4OAhAVaarzszOFgEaOMUpzs5Hxwng7cp3ZV49XJz9vSzXB2uBECOA7+L+uJT+W/xn/qv+N
j7lrl3CjbpsrVRfnZu5IuwtIQL4lPps9Ok42bx9drYki2bPk9IKBIKf394/ZzrXheyG63g6+6T4V
rbKLs9dT/Y+3h7SLb8ye+9pj8iZ2ZLUsegDbdC6CC/14RWoYObuY5LM1TQDC/QyRzX3qZTX+8Lgw
LEejx5a7wESGoHSWjgUqOe926NYPOfU0s6F3gQmXCMuLoiqoOozLfZ2NzmOkrSezwXeRKSklj6CA
ofy6P5Dd0dYuzWJe7qPS96MF/0U+JFcjv0GUIKyyMBx8F5jp1Oe9gGd1Thta79wpvpEoeEKjdyJ2
U8VXZDIoJmfnng6egwQY7iG3NRpb7mLe9nTd9A5uet26Fj+2roxv+8wNbs1G3wW9KES+0AfNfZjW
hSMcRrNh3d9jMtLSxW6CYeeepqTO4dwtNsdsLZG7gK/wB2pVxQykrkzGC7gYZQjTJ999yikHoYL+
E+2aAsNdLCT/Z41Dr9F7EbugT6oiQvzLxqODgsVKY3CnkAqbDb4L+60EDh/3W3FWcVpSrPehMJCw
NXz0Xdz77ghIEdw9lnEP/fihbu7MnnoX9cIVFaXaFbdId3osI3p1r6Irs7F3Qe97W2IHm8jOpE1v
uWSXfyS19L6ZDb4LzNbXPbUSLztnXIu/db5Naj3ou8pwTdlF5lbaaYtFYga6Mw23uRY3K70jF7Nn
38VnUa8j8hVejFsU0KVlReHFh2tjNvouQDNH2EhS4duCy6eJEIXR9NNoZG8XP6RXcWtPNKrrhhL8
0nxLEHmbhc/1bvD2HOFEUsFFarOz4/riwKX6puT2ejJ78F30DFexQ0cVkYtgfFfiBo6yMX8xG3sX
QZNOqtKVPHjGsLZXfezL8tls6F0AVQtNNLpi6E4N6hYOy53dLcpshl/RZG9feF6sieh6Bi+TjKw/
knLDp96FztKLvivZc84kI3F/Y4H1FbwZs1eyC52eXozV9rF0c+B5wBC1xdkP1o9mg+8ip7jaTOcj
1p1+VtCEFjnBKr+S6cKNyuwP7LY3pbC1SYYiO5M2PGrrc9J5Zl/T3YXmqsA7RR4j19Z6N1DQulLJ
Phg99dXf8u1MoW0vgywKmiQr5+9oAR5gY7Zmi9XVVvPt2LWtRvrAkVVN9M29ZvbyUcjYfTB78F1o
RlWbph5GEOfYSR4r6p4P6NN7s52TzMNvTx64SKdpOEi4Df5C16WrG7OH3sUl+NKinWLGjWbIWYF1
WsbcbPq5u8hEHMyV0skBbWA1lwH814aHH3cXlm4sHBptiuRMjzztAlX1lQttYhbz7i4sowbsuR4o
W6UDpsnaIkMMn97skOLuQrKyyFOlDoM36dcgQWec2GZHtquZ59upjQdGlsWeSJh9SBC7xglIFzi1
2dy+Qi7fjg66TDYzPSvniJQyAfTiDjgXG01BZxeUQzfHFsBfnAXjP9iUIfyNtGWYjb2LyUKnuKeX
15lSuDTZx8Mnem60Wew4u5icJyzH3JjB1YBUUsKuNrwHOruohILI+f5qQzVnwxF4x3wY/TwzWwSd
XVw6JCYp3vO+S03/FXaYdOsH1mw4D3exmWUUXxBFJ2cXt8QD/TcZXdjpZHaWvaZ7385DOU3oYBBy
nGt7fipo/KK9xTecK7vYzKIumtyEpRCZskCBJs751kdmL93ehSemJPPUJn5yhpyanTSloqNTtolZ
eF5z1m9fCxXGMbZXHl3Ty7U1z37zxSh+7F1sdqXehjhWydmjKxMlcDBBkdDacPRddMI7abI8qVlV
EP8nBWRLbXZMtnehSRMg7BXak9HbwaPvboptM5sl9i40uzUKZnrLiR6LxpDE+77AYzMcexeZ6G7o
J7vua/ncOacEw4DjuJSPZp9yF5iQGagaX7lXWPQtB8ROIMspe5oNvovLpC+wabBaBh8e0vVSTmbH
HnsXk8rF+XzaxgSg/vrQFMXjNp1Nnhif699Dxu70tsAV4YnppQEsYLTB/53O/DYSKzGPV6sBTg96
ufWd4d7DBsHsiXexGLRDpZOEHidvwydkfvTW9N5s5F0cFjjXoqNiu2kTfMISD1OBscqN1iYd7EJx
KTtAMQufsEZj1+nHpo2Mlg+Kdr9/wgVBLhB2NjKxfohHureMJh18rN/HdQphIbQhDB3h/EBVdgD8
aHZ01cEuCofAj4ehZNoteEtfonxtj3TmxkZhqINdGJZxkffgb3nXtdWdNxcnMD1aRlsY5vC/vxbo
3B6OaBWDx1WDVKrBHkZuiPiMJqHeBWQR+N2UAdFDzwIVZErglMQYzpoNvtsg6Wu3dVtzfpVAjT5v
UQ3R1FMj4iqz8XexGduga7O44exQZC+5g9OwXm/Mht4FJ4LkpJh64gdyMH7JCFvTa0uu2eC74Kxb
f1LdfA3O8qKw/FuXxmi70XoXnGtGQwbdOqxWlcbyBwdOGGhZaPbYuwjNsc7ofY9Vdh3cZg1VTHv3
QWXjYjoZd2Ha2SXt2Ql/AI3Wdp8X48+sdcWr2dPvonREQ+65s8265XyghYDmM7Nat9a7EB1xvZ3F
dUV0E/rOPBCqyKdss7midgGq2jq1ABIn52Kub5L0cbNSo1O9VrvoLNCAkcpk2cp1/1ygdA79ZFVm
26bahSb4dPyFqlGdJ3yGH2gTqB5a6j1mxwi1i066AeO8pFkgTLGoOnWTqG7XuZWGo+/CM6+cjK1o
wG1kaspL0KHdjQDuGL72XYgq1QyLM+DViJfQBJQgXs+Jny2Gz76PUUtvK2asfpgHPbyQeHPChWu+
2YKudgFqR6UVoB6DSz025ROIR7hBazYYPvsuQisZpWsUYR+YXJ0QpdcX8Ducv5ru17nxn0DM/xAA
0bzz+0ZasdFV9EX7IUrt7Ifalu056+kbgSmZhU6T+mZL8F4OBKVhGYDsylBFnXPP7k1HSRpHZnHl
74IWe2Z3mdeaXxH41UsrWg9AU/APndu/qX7R/i5qQT+odsFnLESCO75Iq11uCrDIz0YrsL+L2pQz
n4IgAuYF49FjRvvOl1KMo+F730Vth2vrko+FH+LnjXFinnjPE027L2bPvo9aTCAHd2D21DlevhU9
xI9wQy2zg4y/i1raqryWVs7r3Bw1YES/3WAPS8vw4fdh20fCWi2G166DtNTSzqmE4WO2Q/m7sFXO
qrUP6jOkU+IF5FKJZaOezW52/i5qcQiN6RTnq9JNld55vVxuIts3PHDsFULSdsqgilnPpFjaD7Ku
3D9BTCqzFyN3sZpOQByWmBezDGN5imxV34yc+szmjNzFamD3nqqvq2Wp1yFc5hrjWB+jMqP5vlcK
IVDOy2SOZBiPI66ZuhA0rmHmYzb6LlYFer2sE+yw9Oy7YT/RrHlldhq+912spjMJ+TGxeHaIDafB
nsv70ZdmojXatX7fR/wcHnGmSuaMnNwbjmOaZvA1Nztjy12oLhjm9Xq0ryisfnyHJVtMl5tTm+2w
e10PdqsaMRKgrW6uXltLYmBRCd/syiR3oTrmedXgl4zvxVD/zPsmuPUwtDMbfC/riUuNRJzm+HAs
IBnEXj5eEogfZjNG7CLVG9t0y/3FD9fKTr61ovAumWpSo5Ic2uffZ0wuMEYqgNmHDjDeSxkJOppX
D0q2UTCJ3bZagSZsMtGzNbX0BUXaWw+FWkqzUBW7UI3ojiicKpChm5X2saxW/6i3LDJbZsQuVKcI
BBosDxlizmu9jxCanqDrwPc3ezW7WNVqFMvkMSU7Stv3OP3h/1Euk9lpWOxi1QUqWC450dSmLq2t
ZZ6GFjDVv5jx1xf8T86rYret6szFyFC6fjgmuOdiAtnDLl4miKCtNjtM7kWVi0rKLWpYyoTjrl8a
x+5e6NiBGPVfv/1/8Qv2UqJUCEVlnl/QBXX1BNSzOpLEYvK3qln+4m9cJ8o/eUt7SVHS+JpJ48uQ
Nl//NsBW5gvb+Pzjv/4F/2r0XeRW8LIc/qOVRY/pTYMV0qUfHMPUsrcL3FJleM9OQobbprPL0oky
DCY/MttJvF3gukCsHbY9Cec6VVwCI3VBF1CY5Zf3yqJC4lTSj0ydRFg+NAE3PSPmds0iy9vFrUxs
qx3EJsPVh/FSVSC04BwHhqPv4lbaOvH7jRu41ccleEPY4ZtsNrPDtreLW/CwSqkUzM0qWStRFOob
pbVZIUx7u03WGaI5jTNOfTbU159L0/v3M1TfD0bzfa8wGmQeTU7DqW/wXPfsWnNw0w2pMjux7jVG
k90S0han7WyYgEFZmep+NXHtmikA9V5ntCi/m+XK+D14EYGdt1KXaMI7xWytuRqBvK0yLQA5qkoT
r8gxhs/a7tOHK0PgL9b765ryT1ayvdYIpSswy+us7GEOxVAip+0YBPBKSmBRpyjv6cOlVBmbBYF7
XfLe9HRMVCgySHsq9CgHn3poD081jfpmV/29ColLG6zHiARdXLQtvdNwSmgnFmezaboLYIjM/mI3
HJJXBAkf2dW7A8oN8d5s9F0ASyYMNnecp3p7nu6pKg7hBlLJ7DC41yJRPeryJZZ+6KOQwc+nq7F3
Zg3yIrM62l6S5FB0L2KWnrAt3e3TqCPxZxfgE2X0cvaSpBxjr2mSivvJtCzvp0o470QPZNRs9N1+
W7q1mytL8+pdZ3ieLEisqixqsx3xarvzdsoDX8Mzs+pVGAxzHd0CI6zfD0xUy2xa7pVJFt1dje2W
QSi7EacpGuBCa+W8Y/ZudgGbtWKEIUs7MXwU76ksSvsh6HP1xWz03Y4rcglOK9FBqHsa6qxRBR/j
rpnNcnNXM6S3b763aYl0Rg8e3tWlvVkTKC3NMhnOyV3AVlG9jRpHpjDacsRP0it/ABSsf5m9md2O
u9IXENCbzXv3rfUTgrABhgjizVej4fcSJV8l2FKoNQit3G2Hk9wKbCmCKFjNEmh7kZK8UjES6LHh
Sknmsc6H4GDbnWc25fdKJemN8+DixREWEjZOa+M/V4MLO5m9m13A1qkMakHfcOjlGNKNpY3V8lAE
hm9e/j4p095LC7qVo2s6urjH29q7Q5wymIXrXrFUFrSVxXkXhQlWvGffFtB6qhF2pdmr2cVrmkQB
xh1TFEIHss+WZ2V/lNjGfTcb3f391XRev2KqAuwrnZET+lPmhnKi/mg2+i5e1RLUEQkLUGJB6Xz0
PbA4DTiSn2aj7+J1a3LP5nBshVG5LucRK2OIx5Zj9FmhKv/+ZsoKWkgfFFEY9wUex92aPys8Hn+Y
PDuNH7+Pvi51vlyLbGHhFe4jXOT2A1f04mg2+m533eykHPxxtcKpnZYv7hLnd5GyN6NEkQp2wYpX
deMC/YjCatvccG6yJ9AP9cXs0XexijuaAxd9jkIlQWs6wNIxl8Mcxmz03dYaTX7VWPl0pc5CoUbz
D6PT7czER+CFfv+obuSNsdykFeJQF2+3LYzQ917kN2ZrsNqLm+JyoFIae1boqNxD8DHPjYOhemob
BZTay5sy5WmnFTx/aQ/+iRRy9NkTaWoYULtwzeVYLX3CUjOuXXufrGt2iwXZX12qrl/w/71UsVX8
/u7Zp4GjackqDNH51qV5+FPuQ8D/i1X4Orf/2fC7eMXrEOT/1apUJ6OMjxH2pBe63MYwb5McA9ra
V5tZ8Opd8CJh00UJISVcewxN69hzaTDCUsEoAvQueHGTtkF9byzJ3uLd2QJH9Y47utHxD9zc718h
RUsVWJBXL/0sZ3Fne9L/WJMY6UKzp9/FbxLU64DnRnsZRicKpSfnm6zpDVcHvYvfwXJFjclVf6nz
uDiN65RXh61Otz/NHn6314pRJqlDA/oF92+QggnQVPxbMrOlTe/22ixZLT91S+siRk6XSV3MlxaS
meG02QVvlARWZHkyusi1wg/KxY7xl5i62ChhpPbaJ5umg6TPh/gmdy27OjUVZXEowWDujF79XgE1
YaVVRxpMhmqEDeZ+wp8BGr3ZrNxLoIBTqlTYLkaJ4yCsU1PEDTCRpDRrXwaQ83tU5SOY13zU7Q2W
2ljAab5qBa/EbOKoXcxCafXtKI9hFGZQP9APNC+5N8xG6WO1d6WFvT0zLxfrJm2bz+uM+0ah5v6r
2WfdBWwHrncuccG+nTxRfJNO1vxshuqvxJv+3+t2/2TV36ug8tF2V+GOzW2yDl58L8kWwZNTg+fJ
CvJXgtcBDT5QTO8xZlXiMZ9nS19cx1ujX7Pr2dcCXZV1MErtvm7G7JBYeBlhWISXc3XEUcFTofKt
JPveVvOKxbNrLyuI7bXEPCmpxxwPc2+LAhu64uRh3Lp4DX1hm/Bn56u6/pOFA2Tabq/+snbFXXU1
oHpUicqqOxnrJv4KO62FydzU/dK9t9sWt4Njvg7Dlb5HOMffLXd24ggGOZj5n9ZsDfN2XIJxiT9G
azID3xbCAvYP2LXDRsIR2fJQDkBUu2PvTHrAc7XMo9dmAiTxWFO33axThmY0e1XA4XDtm5fYXtRp
bVbZfSq6rkgu9BxUzW2gR43r1TCVU32a7KIo+f3JiCPU1omApgHbwqHDbQqvetK1A47uOHfCHx5g
hrtteZznReufpWic9kklsrW/QP+fXPs0OSWOHgdAdpAgj5WbxBj+eYPO1/F2Ysy2xRhDC+f7Vth4
nsCYazO8JVZviWyYZ3JxFZ7gLkdFjJpUhHtMHM1R/ZSt1SBfOljXjKClZWHaVWAaLdczIFpPvsv6
Ks+eAnebsDvkbgKCVEFYX8Ohd7h3blqnxUu2lNi2ndjg6+2SyFX2j/3oFbg+pvCxpvfw+1088/D/
82MsQZYtbm4S25HW19Ib1r46YAhCOe8wLeXVRAzTCYlpH54lcz9iT5553Qzcr1w9737Niom0mu2s
A+RnTMNkdoEqVcT9sd16Cy+ZrdIRVkmOF4jmj8nr5/njmOIP8LGNsJfoIAPAu8FCBHNEgAYWPrXJ
LRhu6X9Le7fI8ERU1paFCMk3PM0n3+Kf4cwwZctNtvCrnMtaRj2O6NDkIsc+OJXi74KuRiZHTMz1
qP+0MUSFK4vtcERvYqvHyvpibcMos2OXbN72Ax+n1fopbFWUJ7oocFBJsiYoz14zt0t1X635NcBU
OyTtmX7yOoA7V9VTsNyLtIbwG2a28ofqbAXJAKdYjl4S4dOo03L+5ZJvGF91Ga9pfxrqIfKP+Rh/
9ZcOG+msH3SLN6PNNO9alQ4/HCwg5p9t1rtNzMsrnfWusiucD2hi791XQI+KXm3ujcVL6fvp3ezk
9nPgBoX4WQMIzI8gvrYf7tZnJ0+sCuyPc7U7yZ2rFarve+ISKxw1cAvwFhx2H5eixpd+Br8nQKIv
IgryGAQqkwo2J9aabnoHcWZJi+OcB13yuWd1EPW5yxaVJic38uf6rsAsZGpPSCHjrD2JYvXnz75l
99uvxeqm5qOP2bfKDkNCEtnGiUoM2wtQXbbjExxj+2p/Oas82w6sHtbSHmqbMmMTTtTxOzyf7AnC
1YVWR7+PDiXUofZPmsOadcaUV/qYfK4D8BSNE8Oq3emgxixrv4JdQ70QLhzmiuAIQSiHnd5XwYj/
7maJ1ua1ryCuvkiW0uC1c6vZ/woyfQCWHExlJ3i2eZrFn1hRefULxFndflnqsnZgcC+iGTGQzNzl
jzmesgJU22o36aWIJDjFMyZ0kKIO9piUKR5CsQ8WmCWx83L3IZ8ce3IOhahab8LoOvLQERT4/Dpf
FuxNbVD6UCv/HC0uYQB/a2DPRahyEv2hY7t999RO2QhVPU+XCfgnhRD1PoHMYH/ns45zdNCLltja
sTXMwTP+Tri4n6caTQr/RmH++D3z6g43IoUVrdOBda4Wd7zkuAJgwCHQa8bvfGzqWlwp5Wbf2qkY
2C+UP2l4vu0c/VzzYkpeclw9sS6IWizQeDeYIeF6UF7dT7TU8Uc2+jGDXa5ho8NE78tqvtVQ0dsF
PbueMY+gPkQNHDTjVLnYTo/AMT/iNVUPN3bn9vOXvphFZeGSkib5fC6GpR3mYzMv9vQytqwzjyAo
iys8x04doLzoyU5xgTcyjn517bxgyjKMh6pYUzc7NGJeis9WNGJY/8LZPivWUycDP2vuV9Vs6jw7
fbPcU+nDfOfgurDLL8i1Ma7HqiYoCw2LtF7L77JYRCrh9SYzycmkhXOZYbIItSeHzhAn7zKFA9ih
iKJF/AF8rKjw+ZyyAdM9em+6xj9ULmN8xh446N+VeZ7V1QVaZZLrS+VMnbbPTuxgquzWld2v72Y9
5ZBUg3514+3R2za+FcaxQ9EhIBhWnCFPtWuVGbZYPh+3OrbN9XJ9GDbPal4akPaEHZ2Z2Iuet5kk
X3UYOhlX+l3RzvHXyMIgszws3eAuvxx++4Y3iudm009cWgNEaQseVDNOSks13AjcjT0sT+xobrHL
GWb9ao8O0tU46NMpOMhi5Ur/Zxpt09qGDZWj4CMroO3CeBcpMFCM58fRv3R+M+UYrlSJu35f263p
7iM3X+27rFXb/KEqtn56FPZaD/YRe2MsjzlbbCwC+aEhHrfk4zL3TJCj20OhxiNIegOGfOvilssn
VvXM+jaqVcFWztwSnUKcBR6GpziUdB8gtnp1fBG1l2gMeAq/DR6k3erYP45jnU+YCjpNnd7g0Zfa
wQnmcdVMhxaWbP46W2piSRaiFdWz58/+iDnoMvgvmw14NIZZkkpcOd0Brnx/7Hgn2Ag5sYfKgyPp
OB/zJK5pK1KO6xXvA7i1WOPUMpHDN2uZp/hXk+GC0iAHLkEyHyaq8dnXIMfT9+olXGTeZ2cKMiw6
2q7mAnOI9LhZ9WFJ4Dw5536DvE+8rRwI5WEqxJrdS3/q/FeKs17wHtJ2i4n9hL10SxLWb9OK9Jf2
Gc/f4v/D3pk1yW2c6fqvTPj6wIEEkAAyYmYuUBuqm+zm0qRI3SAkisK+7/j184DyielGl6uCOrfH
shW2pVBWJjK/9f3eN61QTAhk8jlbell8c4y4MmbPQpRNIHWtkEX6FsOfj3oImptZ/AvShEETMuur
Eft4U4WI6TlHWQ8NKssEVf4Zpu1YX2WI9EjjAO2u42oFc+yEJxkTxxpIiOqQXXvZIGFvHhQcMD0R
VENajO5XhpZtFPUtJ5jOk3hDzGG5n01khdNjtYiV6qtYoIj7Mpdmmh6n2hibFFmq3Ay+5osq2/f8
FImRC/oMxli0xlvjHeqGruYpkHnIUedFD0+1SjuR7RK494IPZWBNzVlMWWYcF4vvQ8AN4e6nzomm
hpHHNpy/Bgv05L03Iy6JSoKAMNt6qy28CSSSEsBnsP4rmHM9hM5kFmNis06x/RkdEInXGIq8ICSx
Yis9mKoNne9tCoNZ5VW6VPz9eUKDFWV1vNQvyxw4zt2UuKX8Ag/5ZH1bSg7sfdp0cniMytwcHiaA
LdEdUCiHcTvS59G964q26f4U1VIg6gJzqey9oRdR6QeorfVfkKhM5o8moMTowzBqZl96JYPK8+cU
HaIaSaYhGoXn6rZTfm50eqZ/LLkrCnEwm2GyR8+gSTg+pao2COiHcKwQy0SKJHb8PEwyBk/jSOtz
iNKrXn4XfZpI/Gsa5p9HjAjnQ0UuhqcfBdOAr8B7ruv7acmz5Tcd8N57tLFi+cbpEd72hq7X301l
z9CJiTq8+hTHcTIgrjlbjXyrpSpNvxqwSyWPKUUI44icbar/FrY1bxJRwUChJzgJFEwW2BK+D0Gp
qfczDAETydOo6dIvdIh6zjSh3e6pzIwu+n1Wjcv2MfXp/OiMRZbz2rK5K96G2pz0nhFGY/EF7uaA
L13Zjn5OqrCq3zR6NJmnARbn9EnKKspTZC1mI/cRUS1rrEBrfu5BY1WPfTAM6alFK0yrV/5nV3uK
UHkyvqdZN/YnPB+M+wUAOuHhFh1upUiMdq93Q6K/aaw+UJ+LqsgsbLYrqz0Kgm71CUVE6pGc8sIj
aBenY6igtwnJ3mvt2FF67tOgSA6DrLV0P7hD53zQwnYy7pohtBw/QaAROel0UtkD4pvpEnr5gvV5
Qh5gkruyaPoSbxOi0LnYSdvf6/oY2R/g2oObeRcUTtaFB1egB/qBMpxsj8k0pFjC0YJt7WgtDmzo
VZu7iEpVaDa2e0aUrRGx2Sgq3hB8OsOd44bCPsBGHcLlj5wnw9FLYaOGaC0Jya4Ti/pNMKT6Skba
l5Blx7k1ZmBBBAKNZx2BYXdvkO9mDwPgq/bcRws9VjvKyjz0oG7ObB8pkth+mODWN9/kOi2RvbS1
pOLHMv7loCPoLuh4NYj7fYPg3G2/9I6oxaPIiKJJ4BhRsh/Dqk2bA8TnMEnbo2FXiBCi7r4zYHnX
z7HViAn9xQgGCs+GS1r9ilJgNR3deBmKp5RXDK1Dsoj61JgkNY/20FoVoZWbOKhhDQYKDG+ztDCW
h8HmoIts12uTbiRnOYeWtuyB88UQfAfa7ChYNw1bM2+Unv9NZdvZFPZkXgutTKzwPOERYW/JSwSE
cvrGv/69IsqmtFcbAe9qaKJzNun1Pe11/SEtyr83AAC388valZF3vUOctJxliQ7B2Ir6aXar4P3f
+u3bISlHLggzmOV4rm1kx4woQ7GCiPlGo+sHIutC/Wc7JQVxehPOM2rHWZlFVXKwkJJJPGE1wVmC
RWJ0DcLFcN/Zhsa1n3NwjCjex99jZHjWlCuUDzEXqaNgSui1TIhxqmb2NISlTByRy/jh3upzl78B
0dUwOBl1Ccs6egqGg7QQGNe3mnKK9i4cYhFxrVt6YvoyZ7eYXNcK4qUNbiqLgKXnLkym8awc0ofj
0KhuQo9FjH+WeidSlNvy+lYv+N/cY3tTZ5zq1NSGdm7PA7x32l0Wl0qTaEkLvdyrcqEMg9b8Ysk9
1QQN9v7IUtTPgMgJTVISW/TZw2OMaIrJTmuOUxa0ja9y05CIOgRauqsKJub6g9WlmuopCDRZ0SIw
ndkEZF1X9W4HW3LbVs0jgMGxf4AiICJ5aCO3vlvxZaW2d4KUrPoQJ1qfykM2lYmzN5poHrGY2B3j
lNqhMZ2GsBHjEzJJ9Da8zB7yaELmKICQi2yW/H0+oXEkKMTUS9hGiMTPdbk3RliHDnmIVP1wZ7mT
Gh5yxCbgA0vHdizi/Y8n8f8Z7P9jpaXv5vMfELNzX/89g/0uirPvz9nr17/9X+z1tv1PS0BpIU2x
vvZ/EddDZ/9Py1KuZZk2vSmxDkMVZdNF//UPTTj/5K+gHAk3vW0b/K3/+I+WUuX616T9TylsiKKE
cC3ELHTzH//9ny9mMNvN/35OL78+uv99jJRUGCwnurdtCzEHw9wSdplOZiaamJZ7QYuIIqRb2tn7
rnGz4JNRUOP4FIVJ+fuzk3n31z/9+Zo/mJ2eL4rginCEbUvHpGZpb2dL4kmGeRBm7p3jPYbeh1/e
PHx8f2vYdLX119bYdDbVPFiVLVP3LvW+/PoUem8C70Zv+Qe51rUlNn3a2a7yGq1D9649vP/y9uld
sn+37L7q3q2tiNUrXlto49dqq8mAfbPQvfLE/inasxky/Rv9qh8oyyvLbEetAiMSelLyWdJg3Ffl
ycmpmyzRKvdEt6DZBWa+h3BNOR8F5UU9HxB9kjtqrrsuXTzTuktz5fVV/5dxeXFln1+XG19yO15m
zf/3mJfj46PanR4aT/0/LrHpltZoyA5Bxs5z79do99R5D4Z363hXl/PsdLnxhmsajoNCkkDCYstw
U4UBOkzK6U40b8aDhgDe3o5N06sRj313/YGtd3u7lI30pqUcgRXZTldVWmBQ66y7E3X38imU7l2B
dJI/amBzRjV2XpfCFnd9zY0hsQw6Tbrj8qDpxGNONu0xqsYJw24y9+tWtMdFH21PDn2zao4WdyjJ
3Bq4/zFp8nyT64JUSHSMiSWltUW2I6haG41BblXnDL0ZtGsOVtHYOxTvnX1fjfU+Tevg1CWROkRd
7dxL2VR+K0ZUglVYo+HWjb9Vld5Uu06IfhdUhbvP4nhCVTSelr02BckHjQzAa2Wu3joMxQIWjEsf
BKt7AmfaHeJ2cM6UKvN7LUnrgyWVuWfqrz5Ko0Xt24EWBP1EwX/Lod8ecnm8fuYvoxtMtmUz7eQa
Upe64ZLEcw+eoe3LDqLjHBXio1lF+lFla/ZG7f9nVwF4LUwTaRWaiJa9HYaaNbQFU32pGZvJjd0o
g+HYaP0tlMX2eRhK6BbNeNuwLF3hmF7uBSEw9OXm3Dp2nWo+V25B1FbL8WNvO+JGVHhhKeEagDDx
yrjZ7YyzkQY5+NjAOs6hU+xTVv40kzoc3MXqP1z/QpeWUhTPpKUk7n871lvms1vGpr4KZobygMDD
QqpOK4DU8OfmjrgMyuRBOAKmLFvQp9ocIFpgSxXEkX2kmycPC026fZdpt8ZBt6bFNJXSGdMRXAXC
ky3oJmj7uO1G1ftOIIw/i0osiK1lVvxnFqDze1hap/qo2kFlNyz06kufv3aLOAchHykdS4Fq3c4/
6UakM7s1BKcwRKnNs4es+cK42JgeCz2Of+mk03yNibWoUorWuOUftsYN60YohvIQfPOGcLeA5Dw3
omqw2synx1aHu4X6rfSntnToVzSIWxuDCm/xVG9P2sKUrk+OCFCZUr2a1MynJu8KzT4NkPX4WN3w
SwXIDIFIx6S/u5SHMKZHcv2+bi2KJS2B0+BfGBae5Hqfn1kUmQcLJOdu6TOSG6IDKMu3MC/GNxBb
21fxYxVFFGvCyK6zyZerCFsgf5ei0Vx3bX4vcuTC7Ex2R7Qmf47gDPOIZ9DxERwm4kDGNngIBwms
02VDdqMQEnPIoZzlJvHghQ1RO1SYYoTgUJravr2ynhgFLip/LIySIAkxh/gYKisy9ujx2dYN1P3r
5fDpkr0J0yJv2PJxQeYRTKlB9jzqVkbrwIzuXTOPdzQXsp8aKFrPz7GI0yX3EK/ubK3K0mtdGUl7
9vUgaB5kkDUnhGWnG6H062vHs3aBfKIPCj2Gvom/NAjqQidvZ1+gJHvsxrjxtbr4/WfvNgVGB3eh
TFA39nbQru24bEpLRr8qxXJIxhJZ1CSO+j+vL/PKVnBaOnGQWsMTcrvNXSjdCUk/kY0+EDbj0enr
4I2BGO7banaXXTtP87fr623C4/ULSYevoxv4aUgqt49JZlXYz+Xk24UVvreZaTgIM23ACuX1vlZj
uu+qzji4SWAjBBCXNz7dhbvoCN1BT0Dp5I9bdtYUe+lExjD6rYy1Q1DFGoK1kT556LwPn65v9cI1
cbjyPDFMoq5v6RoI0/OsGMSIyFWcZt6coVipaPveqn5e2pNJDKILBC5taW6uI8LlZpKYavYZ2St+
40Sd1neLNhanksXK8/VdbdNhiyiO03NNtXpVYW+tRxv3TMOamebTRzHdY0Q30n2na2H5uQg17YFm
b95+TXLlPo2B635guM90ofeEj9kr+0wlN6zzj4m1F77WloYppaHbynD5putneOYEwslOrGTUdT/k
HAbKidOgTohgO9nRWJB+2NcdUCJ0Xwh695h3XRzTyB6qnQUayzkhNNsVjO44jMjmQHayfUSb47MI
4/mdMRVmsr9+fq8eAD/XwUFLW+ClXx3fhEZEn5vL7CeOcP4oAk1fxSP6DnF7Q96PRpggUO22b3tn
dA6GPt8iEXrlqNf1XRfgks3Xs7eJndP1lbTyevZnsw48o1DWTsAnfjLzvPnCpHD8pmDvNy7NqyvK
olRuTKEk/VGMzctvtPRLNzFKM/trL+zXVA1ZvwvTtqQZJ4r2Fjz84moClUTCP1uoLe9rNaZTM9hy
9uEuGM5O4rSxR4PN2RmRod+4fpeO0zVJAwgOJB5hszOefTAiUDz7WUdXG/GiGDM9x72vyng80DGe
DpPjACW/fot+hDbbW49lQU5RNxTGe/1dz259JMxocdpp9tFrbbx6ibL+ZHRm8M6M3dHaJXrhZzNS
qJWT/qLT8Hy0JvsQFma6MxHjQHFqiN8K0hbmd7KwM24EZq+8Ct+bMBDOK6lTONueihY7WjZC3e/P
iJ3uoqKdn8DJaKOndV1zb+rZrczl0mdQFAXR1pR8ii3OOIBGwoXjSPdlZmeoHRfqbW225afKqsND
3wAfg/HnFlPZxUUxhBQ3LZ3K5+Yb0I0bNBkZi19nYwZGJrGaA3xI9UcjbiLIjHWUIZKqNG9xaV24
3xQvTMr3xPgUaTdtKWADJFVdrPvxqCoLgIZqtUMWDO4f4CKaX67ftAubNIlJQaRZinhxS0OhTQq1
aseZ/SjVNW5RR4dFxnb/wLRaceB39B5d8/ZnA7nVjxExGkSMQtnbETN7YCDOhMrL16mLVki7WXW9
08fkJ9kziRh/LIQ1Xg/SxYW+fEfQWpuAMafFzxNmfkmoUp9mX3/jub4KBVgFrXXFpgxc5raErNeB
A99lKfxuacphL4Ox0PfCkQB7r3+tbZX3x34cg3KabjFGD030y/0UNlMmQaoJv250fToszdzXewQm
w2VnhuvxCerAT20XWu5+XEAgeVVjtOEOJLMT7box0x1Pr2Qa+7Eby58b//rrtInQwelzewVP5uWv
C1RQVIDShZ9kbqX2ZZLSd7etaLlVXrj0RJ4vtPms5KpZMJsshG5nsQJSa033qqnOPoimhvDy+qm/
SvcxcRbu2sadE4RtH2Rdd305puiOA312doB2tV9opBvndpryj7lsnce4MZo9HTlAYdeXvhBOWBAg
ORAaE2RCHvnyROdgTOfMwRbMsPg9SUQT9F1Tq+kDfgGoN0Ae/U2oBfOdqSRI7iED+Xf9F1y426R3
7N0W/NnYJiorUX6t7Fb37TzJVlrIth3v4r6t1E/NSfy4PNxs8k9yccuV2zpxMQPyKNLO8fVQWvss
q6Z9O3f5z7suMhQiJHyrvnZ9Xh5ou05zqylw/EBqNrX7fJzUfhjj/BuGKEp37RJYX66f4IXL6qxl
IqJ37qy9rQ0baQmYJsocvwSxt29Cpz2YM8hCUsBbhBgXHLPCS2Lq1piZCubL3REZuSLrhEUZuut+
zdMQTKAKtGGv6nyV0Cyd5hZEYNsPWk2SImkwTJt6qYT65+WasmyqWYjQ8oFR186xnaEK9KI6T981
Iqrv0RquPoR12P9pdeYIBGWJxXuE0e3yRuQt7AtXlWyaciNxguCkN8aRIrzM9SWx/aHrVbJLJ6KR
Yye6+r2mh5b9APmXWZxAKHXJKe4VEKR0MuS3LkSS+2iknZ3wgopBHmxUnT8nYUTvusWDlOc4MebG
A+AauYchMbvPRRE3/S6OAyPeh4OVZDu9WIKPpSGyX0DK5g9gr9r6i7mkjclIhJgec9sZq53bMhi4
Hyhs2acorILqqIGhNHezoVnjfZTWHVSLVoPaoRpmJ9lJNxd/NM3QAfjW6vJNBCFrCy7dSD/XWpQD
HMw7xznEWVt+kP1gAfluNX3xqrZ1hkNpdNY3xDjGGWBjAKlDXQiOZJw19aVXuTPtIAVNm30qB82F
X7NT405jhqHZ5akZPNIfGsoPiclw6d4xB7V4ANRKeMiSukVWlyQQebbaNYLDUljTr6KLtO4RNeLm
7TBKRhrsSDa/AkB0+MXUun5rAyD05zmPR3DOTI987oaqf2JuqWBMpV3Ekwn84PvcGNY3t0UV/ARr
5vjeVhmkW+mUAEpaAkPNEAWR2RGGT9J8nwkbeuxhNoL3TaxrszcvnXrXtZUQDF2EwbeoYGrEG5Kg
euj0YHB89jR8KvteBo92H+I9pJ3o9SErm/yhL0TV7mC8Qym8MUekDgDJ5r+OOi2Jk9m6GShfkIOH
oB57BjOGOfR7/hmpl4s2EjsZ6PIboLGR/dRVUdwzja4XO2eZ6sgLy5SWiG31QI+Dnh90bPPQrY9x
QVb6Xkecs/fyohYG9eSp7XduZurBGRj1POw6Qx8NLzKHtN2hqWb4aVOV+mkyoBnYlUbemvuwRmjb
A+NmfitlKJWXCjE6u9RphvwO9Z7stynvp2+EkMt5dlIXrLMwmtKTRo16X+NOwe+hq5e/W2aXi2PZ
9Jm+cwJdKw7l7DKYEup2u0/brAHAPTJaoDMi5qfcM1B2ejeCCNKAqHBDJvpsYzbl1iHESf75f4Z0
Gqc2qU3cZ7v+o2eqnx5zJ9Wtof8Lflrh56RwyERdSjMvLVFiVqrWgtbygfg1kdfoWZ0eUnT5vjQh
+BgvlE3hNwzzENMOXXAr9b9kfiQO0qLeJhyCwZfL56YWFKNeGX6HmXxo6Fjsc6BMN8zcak43mSFZ
77o/0kPaOJtNTnPfmaWZG77RakM5e8QHeH5XB2/t6XhQ4Hkgkn+PnLkt/7zuyC55F9wzfTGTRi5e
9OUGrb4M11DB8OcsAa5dxHI+taa+fJCV65ygk/p6fb3XW7WBg+hr3Yds09h6lqAKCk1Eo/SXIO9S
Lxo0Pd6peqz6ey1dpO1prVymY7RohL/Xl359lRyLGoqBXhYDbK/6uTSdRMzQz0rkA1If8SHH/D2M
Uz3ZQQADXisvnaI/9Aa21QMxqm7lnhfKcBRuadWtSQu52TZx6ebItmY7yc92bEchurpuxOxrXADc
NUPi7ENHSsfElQbHi08foILywmpMeHtavftk6UWR3jiS12EMrTxqWqAFCIG5Bi+/fqrFtTllQALr
BtjsKlKs7udWyLuhid3frh//65vGWrxlRZvNUaQ6L9eqYDUuSj1Lz4Vr9ofIjNG6Fkb/NrJGqKfc
Ibqxt9c3jZwFyABHTuUazs6X6w1DbDGiuLi+GyfpCUSQ69lyyd+aySxOYNCFxwRDe+MlXzjQtUCI
+BZ7BI6xWdTUJ7AZ0lQ+ljt7wJGDZJ7t5RD2un5jf69NE4SMGAzuhA1Kfts4YbDKdjrZKr+UlXHU
rD6965L5Vtf8wldzaM4og3Itnext/CUCdIFA3ADK0RMNFxJoH9toHA7xqI+8UhHdqCL8kON8aQuJ
5Omn0RvkqVCNf/nZkmkxx4msjdqwUWaUvlzMH/UME/j+WJvvERUa7TNThC1TsyIIglMSieixHRvn
Xawxb+O540RrEfy99hTMThvuAcXn2dvEsArpMQS39Ke2kt37BKx78OAUs/W1C2b1aZ2uuAWguHAf
AAKQ7dG6c6XYdrPj2SC0lF3gg66eBDiQANkzU3GBvDmUU/rz188F/kPdgiXXUt7Lw9NaV1ULyB+/
qnt39tyiyLUDVePmycry8udop9fsDjjO2pBEBdJY7erL1epZNJrDdKXf5S3hZTjYX3s7b25gjS7c
c1YBfQDUiL7MtifDJKgAOTUHfslsOcFIynTJJ53RGvfGQhf8g2tyfLqLn1gN4svtpI411LZVBf7i
xM6yJ1w2iP7cdcKqz6XXMIB6qNwpQrNuyW8VBS5dlLUcQPrKtWde5uXiGfVi8MRG4OtaFz8REXXG
lzQxi0+Gxujf03VTfGkxSoMkeeSwAMY21ciQIcpRTYPmaw0EZUOdqGTVE9HPg1Dx8fpaFwwIF5/6
Ln1eooxXsJtpKVJLzJofZirfZ0PX7fXQGI9dw0wez+OGVbxg9WlWgPukkkbDd2sVpd51E/Rcmk9r
PHo09LrZoy6QvWnTrPAYsdPOjcjtGzfndUUHnAolfdw75Rx969q6IeomfLfmG8xu6F6Y61GwS2vR
ykNvw2O3t/PRVp4ZF+NvGhMKJ6NtZ+sG28ilndPno1PEf0BubV5jWkx2Lu1e8ylcruJfZQAwbAjl
OB7NbJj1/aJChuXdYG4+Xv/El14opF/WX9UksDMv7y5PMRr6Ntf8rF7s+zxZtF1IOntjf5dWcXmb
9L8IV+W2bMawwCIbt+TLpnPkeCN9OHNfQOd8i+f30o11fwRotL5pUGy2Yw8KWskgYjsO1aREddVO
xQyqhtRcm5CJq+und+kx8izkGhXRe94u16k4ySrTVSBiWmtvmWVL+6mzvTkZ/sbjoIe+9l6BpXFV
NlcEqpVZN/os8Pu0Ax7Wu0n/HnY1CyRj3ucgUq2K7SW1Uj9vBLCnij8kkC7rlREoufrdwh77oOt8
yrKZt4jF/pQN1GcothaHnz5TzhJ/Cx+EYbyKa2VGUX1NJv1MSCZJA4Gua+SaFB/hpL++1IVrSZMF
M6qDsKfIuTHctPILU2S1gnBGxg+ZgbBkD/Pg6foqFy7JGoLhcoEucvfXx/+sdxgCDRhLInk/TLPp
3mWs7xDWIvyuQlnsry/1g9V0E4HhGxQDBZg0tPg2OzKyinmQLFF+otqSubMBGna0idbk2w4Z/7Cy
fdYFMCmEPSi9dhi8ikH7XxpzCU9Bprk38B8X3DKkEkQAwOLwzNtSa0ZhI2+m1f+3VUqj0C0rSFea
4S6kjraLtTA7xI1NxIdDq2+cxaVjN00aBSCdye23NjUGPuZAPxL49Fqa5A38zcCh3MIClWsjb3dL
wfvicuSomB0M+KtkPDbjCnYkSbSINsY5sifT3XMlxncjhDO3KDgvmDklXaJ6/mzxUNYf8+xKjcGi
GPrnMzM+ZDPAOmkeEY/pMWc4e22mqxsP5UJRmciUziAgZYM/trGwrQ1jVshO+W22wOGSd4aZ73oj
spbDHOiNdrTRBUruKfO36SkP26E8RAV8QNRDpzm78aB+JNvbW06rW8JF75IoblPfZLRaK2EU3W+T
Mbd2iiJMfdfAuhE9NmVDuZXxOzc4BIs2THstS9P7IU+m7/Zs918iCJI6D/ohO4QEI04EfkHk+Uln
PPAOjiUTCXa4C4LD9Zd56Yut0cWP0vzamXz5xQr02CZ9iQIfFSIo6JUZf9XTtPwKXg6WiSIZpHHj
/r9+e6RidMrXpIKUdmsKmLcNZCRyF1DAMtYnqx3E14ARfH0PuiJD/aiKm3SlSLI+Lm2rfk4gek0w
XN2kRYbr0Nc8d+OvetmmaglSl7jKbNRuCu3EOaYTAL8b/um1EV8XsgA7ArNZcc4vTzYC+dt3oev4
dRi6qPdlxbnvrFt0i6+fN6vgJQCsUWzhzr1cBbbLdei3ZZU0yo5iGax93hTREVzidON6X9wQKRDD
T8ARAT6+XCqayz4Cp+z4WQCIRjEf4FfG0O+uX8iLGyKMoHBIVYeo7OUqgGz1pZ1tx4+cpti3StS7
ZtDNs6MxHv43liKVphgpVkDS5gsZZsiMajVS6sdU7NxCnw+ViqbdMpfi7+wK6hj6TS7ub3vpC+bH
cUa646PM94sALAQQe2xPblqNN1zb6we9IqwcnWEW4B9UBF+eH/wEcbrYkwOwq+zOsSjco56n425S
hcGsk3lLGfTCeoCIAXMCAwROtq2tBJFpFKCLXL+AOPOuhCgP0oGlPRRmO+yEPd4y+ZfWI9rkUbkG
/97OQRRpERE4dJgPJ9Hf9bS635O31e2bIB/kNz0oE+NGJnbhRjIDAXgTwN46ELV5YiEkBGmvVa4P
OcTsxdAueHTwfzC23ZLruLQUH47ggFBTvIJzORBsgR8zXX8pFvcOcpV2Twto2hdWMdwwwxdeM1VD
HvIaAq0h4Mt7AgmGaXc4Hd8cqNJ2DWxWU6ONN+79pa/1bJUf/vtZQGCKBBzv3Lo+TwPwpTJmen7z
wIR73PkTFGCH60/64nrA823MB4XaLThgJHyDu6/hW5VLAQVMCWsGzH9eOJXF0bIS/edrLC7lFYDg
iotBOWljFDV3cKjxlQjbDEF4cFrVH20AeXS5plvTJOsXeRldUARm9nVto1MF3pInw/fWEhAgZi0b
3dh1FY2p1OJGpvmS7pbR1P3KpftcM6mwl0lj/HH9aC/E8KwPPIEqCOA6+i0vb0xXLgiJ2pzt6CRW
5cciTL+reumtfRq7TrbLDbst38112owntzGcmgDIbD/C1NjeMa6/dpvHCLKn6z/rQjiBLQDhyZwL
mKptzFU0UJs0k+lQd5Jzxax5Kd4mTeD81vc1NEu0nVXruebQ/ylqSQv4+uqXXhFdLgZdKLExSbg+
6Gf3O1+h0bUi4LUbrd1PGVyBjBFr5+urXDILXC64oJjjAR+yselR6FhTrNF2cNJ6fmh66FCSYXb3
7lR9u77ShYB6Hc7GU/2YWCJfeLmhjie1UOBBMX0yhsexAKyxE/Q57N1UZPZXq2gTeBlUOJ51nWRb
iZFubwe3wPXfceFcGZF03bWnR0LxKkpD54cBm1n5kJWlD9B8wjACr+6nv7EKzoRulQJduLXsjW2l
UC8J5UMwEwc/qiOgsGe3u8UesZ7a5umuwHRGLOgyrOWml6ca5eGKqwgDnyGDMthnLSK3+yZr0s9Z
Br/k3Zhk9VtTdLDAXd/hBXtokN2zO+Y4X3c+5obOe1Fm3M8sFW86TvsObszwrRU23a6Y3VsaqRfv
z4o3BNrHqdJ3frlTp4RiRKSCKollDl9TN6je2vBH0COhd4CK6nSQMTEq467q1KZJfhwF7HM/v2na
B9wf6AEgdtuc9gRB49LGdLFgs0u/TknZqpPt5InyqoKA/cD/saQ3HM+FJ0oIDl0CDXf86tbxUPYY
zVzh6NzO6XfNEsWeCVPJMYFv828sxVqUblYzTJT88ohNOcNZKyN8HECGT1msrO8txll6US5hRL1+
lhfMK1jV/11sfajPDBxkSVMhZ7IYu490a6cRhX/tl6w9T8DHCi9aQvEOsIfreCUI4cm/vvolM0C6
sTb2oXbTt9bIoPdoqVlzfUh4yweIx8Y3TAoYN0LmS9+OHGo1NMZalFn/+vM9psQTVT9jXmfZHCwz
DnfTbFuHqK6CG8d5aUNUSmkhAxR9PTVjReGy6BlRV9An9TkNlnjvQs/zN1YBgrlm12sj9xUooEuY
sStS24/gADuhBFTul7iubtzDCyM3rrG2BQmL9RV0v7mIFLCnarFz2y8RcmDWTrQfZhPCZx44NT2I
QHdVMEenypjifVsFugc9pfMG8BhNS6vX9roGXZnj1M1DnoSlFyyJvPFlN3bXpsdMcZo5M1IF6vtb
u1vPVsnolT2ek3bo3sHxZh7nfik/ZZNbv3Fh8/AxzN+u39mLa65FVcq3tC+2tymey9YSwThCuU3r
Zt/MbXZPXNDtY8g/y0Nl6RkwAScFCXl94Y2tZ7OkDDoJutKZtnh1jfOyK6DknNZrJaMHBTPGLrOG
7I8y78vvZlJxra8vuLnMfy3IKCyVPgYgXwFWGwPK18ho63OVau15gRTJQ/i1vTFac3kVirTrZBfg
hE3wI/BfmjZ1UDSWUxZ5ahLue5XYt/Q1N0bgr82sow0rG8TrzybCSDKp3TXnZsSowdPXLidbBsa4
j8xw+PP6yV1YjKolU+8wIFB72IaNpYhnp46jDpXWTrvvoqQ/RlOQP8zQ8N54AquzexZ6rPuCi4dg
agXl4KG2j3SUUORUQXuuqrbu/iiSiOKG0c/ZQ1FlJUxNcSOHOwTPgnfMjmQP8yzG7ucvCoU3nt9q
XgnTN0Gl3ZRU3JqwPdMC699Q0Vzo7OvB558/VHAeCrI+gTHfpmLw1JVdDLLkDFFzhABa/luTuPnB
sapbPa8LL21929TAAOWspbeXDmPS1RiJyWnO8OHpp35yw2SnLKiAPXhT+1OnRPeTwz7rZwSxAJ00
5hxE87ZWVZVhN5mNhC6w0aZ3lZWSztqLujdq65ZIwzaG+7EWTTXSKVwiKe1me1atiIEz2Z9BvtT5
nVVGEXx6sLgC3lSNddfKpvxepDNMJClDuthB/ckIm1uaWBceCRcGoCQ/QQfyv/71Z245N8zJqI2l
O1MCWZ6aMICa041bjRkH89ZQwYUvygEzO7vSNbzutjtwndh9HPfnuC3mew1m0E9B3eedL1vbNXaw
j9W3aj2vl4SgwcR0UrsH17XdnpvNRZHFSXvOmrE8TNI+2CKDLLOC8LsYk3+xnf1bQqLXZpTlbNJk
drn2gdZA79lpLiNBVtS5zRlkU3/+H9LOa0dua+vWT0SAOdySrOpiB2WpJd0QsmRxMef49P/H3hdH
zSKKkA8gA4ZteBVXmHHMMTroEu4kvtX/2zfIKlB1AMmjYs5rf71KBi8txc2wCWLUJN9UGmIPWeQw
TKX0R0NE2+vBSTEYT+sZz0PuvU2KpVpHc6WXloApz/q+LTXSfNkqzxR1mwP7tbsUj30d7CSX2ppr
hpSWHGEGOZhkUVz0ov8aj9V4ijTtL+sJVK74qD9WWi/NH6ekzBrEsF0pB4aoxvPYh6hMSfrRoNLW
J6yrILhAG8ahkH9VYx9AK+IpeiVQiEYKNzXML9Sb6D8C2D4NnZKcykF1noj8wQ0oc/V3EzzrRyqM
EPK2qZowf7xxSamSAglIKzlQx7C9L6AyZCB4OWp8bt/XugoVdQCTpGQUNTZXkZFtU4+xLEHB2ILf
gJ9huGEZ/WKJHc8ojPrA0W4f2Lre/2IUlTtJafr10UFnTTTEHHewRJk8eBTlkq9NA4f431/GtdVJ
nMf8ODnuJh4aLLOcpcJUA4QZwPGGYYIiiNZFo3KfK41xxAC281lkmmygTRnhuiRtlDVan3GlBdVg
MPFSJ8kjh2sFt+3GCzvBn2EKu4ehlxkYBrKyDpm+3j2VoRreRa0HvPjW+RKXlPkDoZftp7qS7JnZ
AdQIoJCMxLnQ2/mLVtSqirtdJhMdBWVQPSmCAfTc2b21spjIzYW7rQC0o/cZIuch5sztMauRV6L2
8L5sik7yQyUy3y20VfPTkkmafjbHNHa+TY48t98F3S0NmQUaA2dzGYV0j/5J2nsICxTCmzJQ3nBj
OvF8vr0XO9aG0gmIX2DGvM1tVWqK1LBf0kwNBBzjwQLFr5tIWRlEijg63J03slat19KUQ5L7Egn8
YW6SpEmgh5+XQJ7E8GzFcxcgkzP6vd5X/07z8P32l22KCevDh42LCiah6EqYsvHodjP2BSylS9A4
iSrDSJT/Dq3B/hxBNO0pYlLfqmmaB1Wuawd+6SX429yvlQ2G50K3ijhqs3SeRUlb1/3CfiJB+FAV
evw16wvnAxNNRlDakc2wh+ijt5DH1F/VvK/P7eCYn+qwVJ9HNHjeDv0ynW7vx85JQz6yIqcAvWI+
NoFWPjEPF6f6QhrQGlC0de39rDCunkbl0dDJ/lKwBMikwdjDzfc7SGOMg2Ry0p2sPTHEVLu6ERdP
pRQfTTnvLsV3UTQiXQOe8fop54NaJ2aBtxSiZpBPDFPnw+klPjhS2h305nYusLbmT5CR0je7wtfW
MyFI0tpL0Je0J75ExHafJyainvrMLvKfKsI4B85rd8UVeApxDFjybXovpDyOlLRYAmWsrA/QqEHH
Gw6yjyrOAAtKdAQXWu/A9uLSDWe6hIx+Hal5vZvtIFVWncL2igCD6k8qqOihQsXDGer8bWtFP4GP
mgeVhL0TVLmTGGIiniv4oCMEFH2RgQEurPJD1Nuy12o1RDJjFv9/LrW6nz8sUFdqYRkN9hwsqp3E
p6Kbx/d52qD2JGUyA6K3H9zuZjK3AeabDvJVTKDnIfMxE5vptKPyMGZVdtfrWfYbalDzEi1V9UUm
ODm4o7u7SaNVB6GhXANeEojfq7EvZwi+S/nN1Insrqua+G5N6Q5ikD0D+0LrQrYJsH37ypO2WUqM
2hTgs0JXicoaKBLTl3AhqiQVRD89mjxuEVrqQZXmaOX12fx5jvCsJCi885H0lL06tyTkpGb9LE+F
c9Enpf81iDbM3MYsi4OltxSwL24F7AGZP024lVny9dq1UQ19l6Sc6tA0JZ68C4EexHM8+MBfE5uZ
jljQRCctGj0T0G8woyDBYKMZOvdVItmKK6OLIoCA6KhuKCrEiq6KsK7tNkZNM3dcKD+/7RGoyk63
L+Te3aAKRPDDLMI12iUXqH7NeSojhWtn5xGhKb9aUFPOF9k+uPt7houAgiEYvD1Z58Ysy4NuZvq4
LMHQ1PM5gmz+4gxTCXJ+Xh6FKOe725+299ZW5g6GGFnwql2M/JAWIYfGAAAS7upZ77X+KR+B472D
1UO1gzyU0L9R0rb7cHthbSdkXWlYgDXg6omUN7GkGeHnZNh9g1Ka1MqH3kL/0ThynASdVdvN3Yqc
sc+0/NL4hPKKWM40rY0ZGeXJ+AqXily8NZsmVX3gAhV6AqU+2n4Fm0/k2Uvapmf68EKm6j0kn/Nl
5ZMaCshPznIlmug+NtTlc1IPMpJVMyoN5IlOr3/votSpvF5Ou58gFZfSh1gDqpECVtdPsKdburvY
9TQxLztYBSIVNHeKv78BVGsNXCLe5HrwdEqK1pRW68B7KXvPqJRMekhSMX7XKjnJzm3fx/X59mHs
3LoVM8MfGLPXy/D6bVZyTWTZSVTgSxlyT6adZ64dluEEHWWoeK0YKHr8lzUZQ6EbRwdgiwxvIqrD
K5aFZ27B0jgrZu6jZNOcAWVMHwfZObhwO/eN7hSukuiWKus2d7EKQxvCsJwCNEx0MrIO1SjPGHPz
qBm386R0atN0SVa4A+jC15tJK1yLZzufAh2JRfEoZzLMkKiTyQxkTSPaQ5FYlseknZMft3d0x0yt
BLeMPPKR1+Szy5i0jOA2c6BC/5N4woxn52SGtHhPA7MBB1MZe3dmZfeAMMo2ienWbfjDl+j5VM1w
AM5B3S39fUFYrPh6LKmTbyENpp5MDeW02x+4475oYUCkRJdxLfJsjKNdiqjTRL0E49A4xVOXlnID
L0FqgmbLf5iS9ASTnDZ5hd0dcXGs1mgT4K3T0Gv4ryDats3n59mCK4X0NMCm1BeMf3bKmf65b2w9
CbJU12FUUSFObxIJBM1QNwe7vXe26yjhChYE4ra1lpSAc4JzBavQFe/tacwD5lj/WbosP3AIW7Ky
1U8TS0KZTO2HXtU2OkkVoxqLqOZcCZPUtyIxKKrGjSUVfk+r1wKVveTVk2b1gMd7oRTf67Yu0H5q
7C9yXmgZLAuO8w+voDbvYzgeuiDTbepIt+/CznPGXYFPBi+/QlA21w/Bic4CHr4EEBJlPpx8/Ulr
1SPqthdu8c25r6PEsCCtHF7UjF7fcklVSvxxTBEOr5/dhUPeVw9t7UT36IeiuDgNY6N5SawkD5Ze
LoycRMXyjTpuuXjdlLY/nDobijsZIUvjYlmN8quVQ9X0BJwvHUJKqtV5CPxIxV2G9GmNnYCi4hTm
s8i9xHES6x+T2c7Qi6nrqw/kh9l8sVuE9XwmwtLRbeLcQvUM+B6HFKdV5iYdxvpxmOfkn0kX1Xs9
jqLfamXmnR+ikSu7ZWjJvVcz7K54+TA091okW5GfS+YMoUI1qveajJbit9vntZ2BX+8V6MwVfLo7
dZAxgR2vWT1pNOKsP4kKqvFfREyrZzUmzHknA8sn540Hc3yo+2lBIICDER6FtPm31TTSESZt50lR
0ecpUZ8jKN0CUGylss2sVvRAK2VVgk9C+UyWr7/rCvzP7Y/fsZXkhPS7ANWD+jVWw/aHrZSdphhL
qByDWMK2+MxC1fo9kkwWXIddGC4faDOIv09oKKNQg4RXnSW3xjJaYjU2Jl0LDAcEJ5rePROeo9pH
09eZYOCo27bj9QDQv7ArrJn+NoQQoMF1fVG0INdKM9AA8d0xm0P4Do/+cxpp4zmXq/e3t3XHH3Cf
KB6Dm8JibdkzSB2toSuETlcbzJ0rrExtPdCl4ztYtYie64EyVbSkD86iR+Pl9uI7BgheK6hcYQzH
JDubMx3zpS31KDODgbLVSY7i/A691PnvzRws8jDk0ylFlWWrOz7Gqrmkc2EGaW+gRatamc/Ue3KQ
ke48hRWwChaF/Ibuuvr6fiad4YQ6AVkwlXLiA9ROHhEflE6A09XT7W276ltiB8gBDVC4DJmxe+u+
/vEWEMGds1jSzKAZLM2XGV191O0uPqEbvYDtsYAB63n3Ve8HzReSnfiLNmgHu7rzHlfECSf3Pzzw
5jeYlSmvPE9WYMxm+ZwlRvfBqpXwXNqj8Ty3TnTUGN77asjtmfQ0aNfiVddf9MdX221mVo0DTzLR
bvFJLoz8LoLozoU5qQKaWUpeMzutl44TUyFRPHphvVj+7a3f/WqbKJ8QkR+zfS7pLM+TgDMw0HNH
PzPyxSqJuc44hYMP8+Uh2+/OE3FkitYMAqwguKvCNarFZhL2VqCFyE66U+ekp7rRC7+zx/pkVTqk
W6kdfwD4kPmSLbceJFWSP4OLdgdKvv44qPZdbNr1l9s7sffDqHu+kMIA8dqS7ivlSJVblgzerq1/
gJ5fceHbig5KHjsmkZ3+f6tsLISxko7EcmwGcqpEJ9zed9vp1Odp1H8gvDjdt2OnHTzkl67/Jl7B
0dCxprPLuMCWMbi3JEJ2Gy9bNXkvuZW1ymmUxVS9Q4+pjdyudIzSXbIS5d+iFW35JKow7Z9UBJ+1
xxRijG9dV84X5CvC4VucSbr0TlcLPYESW0taFCMHpXEBrEmMRI9j+gFuBPN3m6qDif66EU130NRO
X+jhSJAIMXZuBKJiztePQazcCbRQY1+T+yX3aFJ1o182iRL6iy2M8IMdTuCSSm2tK0YINEZ+O5pJ
5LYgOY9auLsPEroF4tv/obU3Js+aonhKotakFAaC+ZwkBG93TY2wCkoMEDW6LaBGyVXQk70oZj+r
6HtHGCfDEuERHnfH/K6tHSiK0OtiBlp+bRycuEeSWsxmgJRHfErMCA7uBFUkPLd8YAN2XCZLURk3
mHpbO4avl0qNFIEsAIPBEMXiV2qMk2vnVYueWzM/5aYyQYGWzfe09I2Dusbem1tRDTTLMAo0Xzcr
5zUQ/Hkxg3YZllNhQAABXv6oV7a3lfRAyRLXAU9aSa9XMbNlXuccjGBcpuwfcK85lg1d41SIz7dt
yN5KWDaHPtWKwt/6/27uMk3TcjyzwzRVmsblD1DO2lPcAae4vdSeIaFWzOzEGqzSCHz9UVIRNlZV
cT/yydLuI0OqP5kIhzzGJN2PiAUa3+ErOIitdj+P7Ir6zAtsdLORqClqaRKzkRYMa9ZJIgjLvdgY
qpMmp8lBcrC/GHmBTE2PMHnzGPUGRksDQY0gLpgMNmsIayJJSS5GX+kHD+B6KdJW5u7ww8h2MGP6
ei/nODZSfcAoO2q2PNTNDNVsaCwfqwX8++1ju77xa4asmTxq3O3Vszb0MsWoqkZgjKWMxBlOPs9a
+3x7lRdx0NcmX1nNmLLSrfJh28jbGUQIJ32iBSNEW87dRNdCfW9Acise8ikvUPGQnf5hvVe/CklS
L62NW31IKZF+ahtT/uTo4Aq9Jk9qZXCRAqZtrs2TJfm9AjGcH7ad0vhJ2NlfJsuMCiSp1eL3Esfq
x6FCmeEclqZOhXIKw59mltDAh2c7+qyi9po/2g0O3k16ao9ug2C84tlDaP7MkKXU7uJmTn9axmSn
ri0k499GDNrPBk2Ctwky2v90Tl+XHinswPTUoFay69RWeyecqrc+ddZCiStdlnr40E5ZUjykiAC8
XwoD3Z5wqJZfNkoV+SUsYzgm5xFIkCfPtfppNGcNDFINytcD2VUoMGWmrfD1rBg1N6qK5GeGgBp0
m3PSzT62VH9KK9RkPS2vO/leDaX8h6TIuez2lt0uzDJpvXngxneSZRrvuPCVEEujwrF5EHEnIzic
plpAFLy0nGDmRP/IiBpH7thmiv40VNoIjiJNVKj0INW071LVGt/hspRnBJrQubp9y16UGTa3DOAM
aaTCZWZwZFN7G7phLAugOYRM4qNd6+0poUl/ydA2Rbrcnq3u1Deh7krIxbqlpDu+0EXiZ42m0WNC
FHqmqvzp4Eet27D9URTKUbdYafVx5K8f87JqCE9ZqQZ6NiME7pqIxT/GRRJa3DYnerYWMCyXqYh1
2W0H9Ay83JEX5L/KuMvu8yqfEI9GYvro5W9B9xQ7SNYA2DG2CZaPCunrH0b7C5zpXOrBJMpyCJw5
RHY3m8faeZoduf+xIAs/u6jL26UX9r3ceTWNLLVFX17Kv6A2PMkXKV5URN8sJYMRMu26H7Tn57dV
rAy/bm/jjp2CdQ3IIahqoo+tKIdhzXUrqY1GszyXP6ZFJE/erJnzUTHNuT4tCvAgi4H+stqWUHzo
LaOzBVPi8lg437Ihkn1wLdVbjVA1d5E5SlZWCDS3T1ObWZFbJ2GhHAADrl0p3gXUv7HGB/Dybw5G
stXaTFF/Cwz+5iN3zXZrOVcHt8wnKTrVEtNsGbDIg1Rgb4txBHR1AMfD8bZZNkZn0mq7heLXMqhn
mI2TexIH9eCR7vg22BeAAzDmymjtNk5AuLeU5NDWA7oAdUzvpnV+9k4VvYefS04O/M7OJ5FoEEpS
kF6pfTYmiqh+mIom04Kyyo1gZp7+/dIl0UHde3eVdXYFxCq9+W3eXI92kaTWqAWEldF9KDuDC2FF
fcA9aF7fTJAboPUYRDFh3N4Yt2LprFAb6zEo4jB0fjujaqY+cwU6ZEwtD/CpoGd9sObOTdRhKmMO
jeDguh9eMP5vW6h7BUqttd9HeUWntFLtWkMZ+9Asp49zWacHh/bCZ7GxmDrBD8UP5k9WxovXhqmF
CEPEkzYEQzo2zVOu1mDlrEbQOwHO1LxjeyQ1gJ4UyTSodehxmxYc2pHRispL1vM+j5Woaz/O80Tx
o6ltorcTc26fx3ihz7UCNZ6srC7UU5SKSvkkIkIeFzA+RMlKisH9oYlSpN8qXNUPqRNKeYHb2G4B
cqmxdR7hWym9nOg6+pDZQ266zIhr1UFktrf3L/NQjKytHCObFp0lHKRN664L0GKaP4YSBNgQ/8k1
cJZOPU+w5tT+pNTjh9uGdueara050Pr05wyQg683XxS1liJo2AfKNDrvsshYPKO0rVXx236PseoO
PnO1KtvDpkZJLxLkNWXEdRv+KDpRAusJoAGSx5Mw3o+F0v4sSlt4ozCmk2i65ecLEe1StMXBPdt5
tuSW2CD0i9bXu7lm8JIyStbQA+311nL1Wu3uDFgv727v556bZQVe0WodUBfcBPP1YidjXZlTMMZ9
Wt53UHa3FzNR1MCsRiirkqJEPri2bUnys74Sy4PRMo/6sVdCeoZDr4XdryaqyvyMoRvkdyGyr+B+
oPb/rMqz0A9+7861w1rSV1tnl64HirJxhMGySWjiwVVAe9is3s2MFhMIdFrau3ETZkGJaMuRxuTe
uqugJvkwtV3oMV7fgyrR4sFewjmQSqu6ZH0Xv9ebcvKGIVXe4iZbT2RN/OX24exc9pfaOJU/iJZA
kr5edBgmk9OppkCzl8pHsSX1a3uwT1NffgnLwQ5uL7dz4xBSoTmLf10J2TZPuilSWYe7eA7atoet
3hocVbh6Bffj7XX2QvOVsGWFxTMvjKF4/V2LUdMOrJwxMMBCo/sYafEPiI3l0Z0pbYenSTR6oEg1
gk5tn8YfZUno6t2g18bjRINy/nH79+ycrUVIAzwVL8Ic4+bnTLBq63Ymt0E8EuAFZRZb7yvu8V3X
q+UDPM+telIyUf59oWWNFHkW2nq2V/2eJU3lmJYEE4WQ359g4xVulkbtZSAsON3+xJ240cKA4beo
69Bx2dyk2ZnJVeOqDcplpeWPYMpGMMfx5CTuzpNWhXdKKHfnmLd0Fna5fLq9/E6pcOWgp5uELaVG
sQV0JAvY9litugCC4iX0VYjhbLdopxza4SqX0WB2lASkErf9pMUZSi5dokTPsjDVI/2WnQgPRro1
gmVeEDTCxq5OZNlQxDO5M6X97JtgdExXl1aSfkjTmqMe+84TxoIzwcC7Aoq2dZPku0C3upbZrrEE
sdeJ/kKa1btOWYR+28vFQdq793VwAax8yZz2Ff+mqPuy0pykC7qpdUqvbjS7vpuQi/022KJVD6RO
d7wjTVnSMxwVV2vLlEVDv2p7s4F+qUXRr5cUx2sNpQz6RJHO1jR39xN0Xu/rjBri7RtlqNiI146Z
cssaNvOZa492c4zAW5KwzBggsg0j5akOhOq+Yqys/5QxZFpgjI68WTJ7/OggMt64pW7Pz1CaS6MP
hi+kym7bIRpxy2LbfhNWMmLvdjjKfjd2rXCrpUZrfHbGRvHthYrQqYWBL/HaCLAMfFblJLuxvsSG
F2mh8juHUK53ocaZLdcKK+ujUrUSRJ1tPr0Je8X4nVqKJM7GRNcggNBT+VRGYa67Q1P0AD3a/qMz
Wg0y4QxqJF7YIR7B4c0d8irW6AweZYUUMK/Sjr7BVGJgqiIcf5fC7MOAob3O8lAfhs6yaWDfgI4q
TifhGnnfql5UC/Mv583ZcwrcDqHfyvlGor5xFeFA+m4KZJaZb+g9ucwzV/FPciFk5qiMw1rAGoT8
cdhXy62e648oDO1eukBRZF6qYVB+hJ2u/YIaYsjPfdmMppc3enpJKlF+QphOr+6Jqgb95IRLfSRD
sHleLz+EaSTIM1Yk0RXgodTVmc7nYF6kMem+OkIB/6bW0dvUKMSByd5445elwPoSb1CLJ8bebDFM
A8IsKAohI8xdSFp58SOBxs7td7SxTy+rQCzLcBxHaV3ROiHbNcY2tBYXIWYrEK2t+hriINDqlcW7
Wh/EQTK68bXreit6BX9LZIvzWzf4j5OkDFV1FU3cizUs/UM4COfULLn0hh2YvMkwCvSS2v9AJALV
Ot1aoITkbdsmqkp7IbIlFtW6LHTTolL9cZSMi9ob8UFxZGc/wTitU6FEi1T9tzdVLEOX1oJTiyvH
Y/w+9gdmmu+E3aZMbpXdkR28fhmv1tvsZ0YfMBmSxLpEZhx7lK3VN1bZTjBS1cnl9lXZuftAYQBx
USdgL7dgn2qysh59J/OSV0nuRkgsvR0pPn0uzfDgo/Y2kaSe6QUCpLXks7kkmgY8zB6jYCzjwQ1j
Ot1Na3cPy2gnXkLx4e72l22io5dLuQKFHdwmi26RgUOcS9rCZGGgNZaVBaDqi89JoSill5ba+N02
Jyc7EdDakQutvPrQpUMS3P4JO699BWNzIQhJsC2bGLQTkwzfix0FfdUqJ6OCbIwKXH3w2jf++uVD
Cb6ALjAETStsc1sMNYuzutYiSG266lGrxPBk2ov1ZDWm+RiFdLZ9dqiLXKtzooPMfTu98L/F4QRf
ocNk7tZ66n88fdoNUS5NhQiEVTo1zDPofME+DHzgsW9HJK2UuoSyYaoAPrnG0Irw3sgGmLUHKa9K
n2FB/a6ZTH05m0PWrDlpYvV3o2TbqW/YVRN5C3Ve1bNGvT6SrNvbONq96yTU+tc2Y+lTavCV4UDE
T5ArXEuVrHPYC/Eui5fu3gGM4tppK5+sObdPt2/G3rPDCZAurUIiV+zVoVWGmd1N0oV+yeg7/aLe
hbkx+UQg48El3HsHpNY8OYaiVi2l1ydk8eiAny5xUPQide5qFAYWL22qrPtuhpr63R405dtEYyJx
Y6HbjynITucgpNz7XNIhdeUPo8yzLfBomdM11HdEYCtTfHLsJjzNDH+1s1gOrMyOK2LmC+osus8r
H8K6G3/cxyRNIlmfY4QcaIdRJIsjZDnjXmoWT+RE8u5gOt14iuuxTw7e4Y6BYxiGSWOyPtiBtwZH
HUm+tQGGBw2+VKZFBjsBxzSUcMyV/LsPLRWn+sAz7WysjlHFnJKPrLnI68+dBPmXk6TSBU2uz1nd
FZ/lLP+cd/ZwcIJ7+8puEgCShFhXFzazDBIBtQwvWdYQhMoSo5EL2sH39WgNoJKgsi9Ok1XmRxxw
e1+Ieu6ax5PFX9UvZlnp+i4bITvPOmH7tBwL2aWMlGiuNTXLQaa1YxLQpuH0GLtfqXQ2+2n1UoYr
gd68mSo1unM6C/ljex7s7lImhOh3Jeb+XwCV0cdCitr54ArtLg+DKlMK2grg3NzeVBoEz9UOL4Ra
0mcFgGrpR1ZL77glzJgee1s3yotuJ2UT1AsjsV9um6UdW/E/NAUIDToy288HDVwqc5OIIMkHa/iF
fl8n7kvu3+AzRIbQXmVbSYHcXtoLt4+MpnIVp62OyEX2zpzdJ/cE9nMt/YLwSj3DssAjntroIbP7
xLUzKDg6K8oPHtAW1r86MGrP2H8CZm72diK2LOwsXSRLujRQBURPTgXq+0wTWhTuwHxuUFrk3rHb
S61FFcWU8/bZyUGBeLIaZdYZKG2T3Fno894bkyT1D6MkzW+mHj7hg6u5uylrekahw7jOUox8rMBL
RxLqXWNvuH2VRt8lYOq6BztRedST3DNmXEKozjGmlGY3XiNPQzUNUwRxRAFIWjLq0nB1WyxaEGlV
9CPm/RwxB+xES3jElRCF3JOK0iZaIj3rJjWS40CflfzcVrChLKN5hLNV11++STsJVGguOQiMrF3X
1yYztZd4Km2DiKXpRP6rjlIlfqDAMcduoy7p5MaaGjn3c+cU010vW4sUlP1oMGCPWEgSRKqWJc+1
ThPfnRutGR/CYujfiDE2O6/Thsrw5iUBEFfEoOPu1cSqmg8x7HDmvxJRWOeOeTUR1SC5Vx7ckG0J
dr3LL4+G4VnYx6+e76grUwp9QRxITqY5gWIu1gTqhB6iW8+zEz31iVw1nho6kez1S8sO54beqmdN
k7I3lZMitXrboOydKQgc3jJIdNK09VL/4Y5NRWrlUTPjQKF+EsS1WVFSRz7m9io7T4O4hpor2BBA
/dvCRV2r9tCYdhzklpHcy4TD79Juqe4sSjLfbi+1+0HAI/kD9vwqmlrypImbhS1WIzCdU6JWHk06
7WDbdrzt+v/mma/YR/Ln19uWyXUqw5IZB13PxLxkrcjPsYG8vqzQJ610tXuCT6O6+y/fxiauADD1
ink0WwZ4SToeoBopUe4y5iglflnb2cEe7ng5g8Liyj/AocHW+/rrwtFuSzPKkiCNBCkR3wgpZkzr
voKBr6CI54R2XL2BZXb4rOd18vcCXOQ7fKDB9BJ0g1tDE9VLNenUEzE0DWmZo+qMfNfVm6KRw0vR
deJye193bCmfysgjTWKKI1uvPoo2qkDriCA3uuS8IEN10ZdKA/or5md5So4oLHbWA8QHug52DmAI
WwvXke8jeldHQZ621YlZccOFOqa4C6t4ush18R88k7k6UOYXVlmK7WScpY1RBlVuFMxDg/5Al1Xn
GVN+Rq74SAxx56WzFB5QhwPAuYoGMd3JKOo0ClozdhBmMdWHWq6UoBrjJrh9artLMWvOVaUcepVJ
LFOigKAiOxxG1I2XBCLMsI7seynvx7+DPKx224TUBG5yoDfXjFZLqeTj0KciWGZjLh6GNtQa0Je5
oflVvaBoPYskCb8aebeI59tf+cLSsnGHTOOCFVtzUWLfNST8w0IrRlqrBmzoNJGYBb+DGQrh4Ml2
yl+t6IBDgv4pz/1Sh5oPSfuceR1aK+bZMmOReWbS97MnaZX+PLSr5nfd99Zjb/IPTqaRxG8iplbF
QZC6dzAMfIIh5VHR3duEJilamNArDc5lrI2IQn3kXKgCZfdkPtKBY9m2uF5OZs0DZJoSdE+3V1vS
od+HRBzsEyImb+Km1gmEy5G54Qg0Ri3Eaczb6VSHcezXjZC9uov7g5R2x1yuMSoCsWAGKO9s4qIW
XGqTyM3K810Nv8tyGu7badL90F50b9bj8YNt5P+GDO0f3I0dX0dAQX0Ctk9Svm1/cRFGGccTBOMp
1KKXEOjbOwuAxtEeb5o+/9tjSBaota26GNv61TRXvTbJKMQSbqeFS4tFD/057npxVnOt+YbsQvLc
5dLwbHQD/4GeiIJcEwBheZaWtXHDYLUjzrcfxo4RpWgHCyCw6zVH2LyLDDZDAVM82kyQKTzFVrT8
Np1ogUVmpo8EbvHr7fV2ThkAOxvNBgCy2XbdxGhF9OTgVh4b+i6O+dtS4reiMZ/qyHxuFO1HWSCP
cHvN9eZs3j6TbdQl6XxAsL4NM9qRnlWTTgheRVr5rWW61pNtJtuiyaJMu1S/5NTUD2zdzuvl6ZJY
8HD52G3B2dRy0RH6Iu7nJN+oNHUeM7VwmzdLc/Bu1hPafh0kjusfnu8VkYLZGGYJph0i9Rhguyd1
atczM5NUk8vIhW67pdnBrVcKpf4napY29Jy8kd7d3uK9z6X2tsKh6eBeGauyyaQhrikoKJWk5q6V
yuab1jLgjhjMDhj3f1gNPwK0iJrzVSBstBMSSjrFEnA/macYZfSlMUTixdpQ/5cP+2Op1Xj84TeG
WBqiKR/CS9wmxV3dS9+0KhnPs5KO/+ElUtCBY1ShuX/Fv5uPJBhMy6HRCBQ1qFQhPy4NxsGey86z
p/YIjbR7ZMTc3M09KGClaRTTsjq8MNDRxgBgZ7k/qW2X/6spi3qkCLT3BsmNyNhojFz3zuJCruW2
M9EWNI11Dm2K8+QN6FIj9dV5riiwJKpC1xdi0CMK9L0PJQyHCBgjv7YjXx+ho03mKGaJ528nw0lm
Q94UJbgNrdTr099fTCp4tJUtJj6u6U6n2Jxtgc5mXUbLmSk4nr0eyRelByr090sBzaBCojPQiaF5
/VVM+csVgmjWJYXw610uKxFvb7a8YanqI8XAPRND4ERbcG23XkXao+UU6SLTGGRk03pXSxFUbqEu
v0cKDnJLpRvbJ9KsNkDIePw20po5yq/3vAagZgPG03Vaf9tPjvRUWoAIkBiKMISStA6L/rxQNvlX
zqLwd82QSOtHY6Y9Ey1kR8OCexfIodQAToRvvypXOvTwaDs41sXK5/xtl5vTubJb06W4YxzEIrtL
2cwIE4yANdoGCQCCRWzQ8L2U/RCem0Rb/HqI03u5Vf+DJhjavdTvWYgz3caXmjqTW0ks1Tr28liZ
2uB1iKp4ok4md0ibowu7c4nYvFW8gfGR6+ZIZCRFH4NXuaxqUy1aI8byuUY1p6ESVUbfZiPFezWF
avwkiSjvZ7WN/739ZHYCPUAJuGSs7Kq0uXkyc9Qxg1QiVKFWhuU1bZf5Q24dYR92jhCFWfqUICwg
3d+22zQbBKcqkAfrAXifx/9RlqnTXdKk5kFg8xKabnw/YTss58DrVSjzNjmCyG1oSHrHuQxwVg0X
Y4xTrXA7ehv/1CIbnWelykIb7GufNf9GUmc8LpMev1GqUKu+LHpFi0gfKmt8M2qjNJ3Hrp6zL9I4
wJqedrOleNJQRvlTroj8Y1nRd3GTplnemEPbS94MLdfyOFSK/JEGcNecJGY4+rtlDudfTlINUPmG
raqd1XGuGSYb28Ib507EgBSVyFjLzsrsN0hai/t5DN3GyZyvijXO03ujmBiGV7VYVy5F3GYflaX9
P87OY0luY1nDT4QIeLMF2s4MzdCTG4RIHsEXUPDA098PXHHQuI0YhXSkhU6wGuUyK/M3ke03mJT3
Bx1s2L+NCU3Vz6qmaoO0ELp6mXBv+EcppR4e6qhjK7myiT/YmTuNfmVnprjmbS97+gxmleAx49VV
oHZpi+GFSpvsqBWVNftu5ZpvU29Ks68lSB31eH8HbmTbsIF4bHMK2IDr4z3VPaSp5cxR1VKCYUir
q2Kkml8IC2aVLuzXJ0qMtwCdDA2i6vqMJ6SgoTVgh2wNqvNcelrx0FYYfSCvtXO2tnY9dyC0AnQ+
gNQt//2vPKntlUSi3xtdY8vMypPTiShCNy4C2a8nKUoH9ydyI50g8pFfU5DZQBdPErADb2fl0gEM
OhEeo0/WNDY+Qmn2ITVN80DleNgZdPMb+VMXpQywTeuTLe1aNoCP6UL2AF9ZvPCt7pX2O4y12+P9
79u6LHEHgSQF2JNG3epgN85oTkNT05cAsNLTEdIjihZWndh+reCYcDBy6GVBkqvmgw6zagzS2DHk
5f6v2PpgcEdLyxWL65u4jxV6gTEf1cIqHqLPuDOJwJzReSoUhFbuD/UnC1tfZQu8ivLD0lReh/gC
iSmjTVsaVCSC08fOE+UP+qFO5Vd5YsanPJ+H6dTpocgf50RJn6KWBhrc0sz+loFSflvklddejdxC
qcpBcZrurQWiCctLxUyfk8j2RJCMFpo7StzVn2UuMkQnG6iWvtVmShEIeiP/gN1Iv5CqCuWE+Tdq
3Z6Dnwk0JPGIuUHyH9xNwbMgXoMeCoD/NUp+pCanaLauXDy1+Azh0zvD8zb8XB2NnbXcCH7Q1CFH
UU1crL+WE/XigKa6FzpAMbCAz49hVXD3ltWe7vlWJYlSM61GGjPcBuseRVlVplcXJsuYmOOTRM0B
IlUZ+r2nMcWpMM2fFd7vx9HOvg19DEut0/53fyttXLL8BKpIaPHq3HqrMK91FDKFp3BMcZ+/KGaW
D36ZVPMRoJB2QhY42gENbBwTrj0K/AR7kwra8t//mtpmtrMhbyblkplGj25rnwewm5JzpxB773/b
5iqSA3Pt/amTre4FOY9GanWGcrFQ6LgkdjxdBq+2doCOW6PwsF4AXYC/b4pCCbLtOBuEyqWJzClA
rzY76i2eUfe/ZXOvLCA52AOU1ElgXs5b6SqJO04U8FUEDq4eFswXMRrmu96m8m154/wvPWsVhDsw
dwSJrDk+gACzn+//jI1Q4mkLO4a/qSesy3+jNxRtriSU9YEdXyZcjYMels6R1HSmejN2Z9qG6c46
bg26YJWAH+BldqNxLOlMFWhS0eWOI3DcqhI+GJgovcnjTF76SMgPegcH7/6XbgSVhdiGOAz9Z47m
6gqoG5nY41gCBIuT6osWx8YxaiUgxdlIDqNSF48jxuhBPBI5NfFfHP8WvAmCEjxwbqs2ajLpFRIF
nEuanG9EW4mD5lX/C10qjTz7x50pvt3E1DUAd6BhgWjvTfsr1Vqt0vUmvMSzo39yjAk7AE9MO2f/
5mXKqxR9IBo1VBb4e/kVf539SZetbOlqXLyqcZ/rvq7edZ7eHLq8c97KwnAwfa0AJYJfevVDg6GR
vuFVSn1xwSu9HLrovDCFf9ddxj7uVH+2Y/mjCed58hE7Dfcs2W9PK1cBJQ2PlhTtWtoSL4eLJtec
MXUeLqAx2DSQNeAIRFM6R+96Z5T2AVaU4wazqKC2Sx4eup/rgyCntiz8KO5v5Y1p54EM8385PSRK
y1b/a9rTtEXCKxU93y48WBMA94tjxGx8TWXnfnNV2ZmnqDEcaFmxxWPi1cMvWmkEGNIjounqGu7m
2OgHOvwX0hYjKFsKS347240vsqR/agSozirPnQe9K76+fmT0tJaXJbH8plnhdW5JkaUeCABhHWRu
lT+qwpSjbxZiOGtz5D7WtewOQKvD6/2h1xoQGF5znBYLXfYaKeFawid0m7BHEna4pLPTP2R1ayLr
IEL9oPfxfB61Rnmq0s747k0d1ioyaU6paoS+tJHJoIdZ+01lxb+6UHg7F9vNbcoPW8Ih/wA5hODK
y91QGhhxx6neX7pBsb+4wvZ8Uc3OGQ4CnlRebHyGlzx8vj8dN2kGxTcI/RQUGJEK3GoPVIBroEXr
3aXKK1U9GmOeXxonTt4NXqnUJ8xxzXgnYt5caUu9D4X6pWOz+Mevd/2QcQCjqr94gnevpSfTUaUM
frz/YZujgB2CGE2wuIGKtShfiTBs+ktdd9bPysoqbDVU4z+MwhuNKAReYOmRvFwzaeL9gDoMowyu
dW4QOT/RgNzrFGx9Cw17jOCwM6FFskoxmskyq6kf+ovZKlNQ1VN8GBy0/e/P2C0iiYUBlgOyjlhA
Lr8appJUKmy87S/m4LhnmJdRfRChrb1PI2lB5wcc76HcIqy3c1KW7yVmj+5B0rKKg6nK3b3Qd7M1
YW+AIzHRVwfjQgb3cm5Lp40rR5PzJVa6TPcNQdXFb5GHiH3bKxE7Hcm7ft+fg5uZXsakvIaUAb4N
N022tirjvgEAdlFIT993Ztu8Lapw2Nk1m1+GTShMGOI6Aenll7llYlk91DVSmGgOStPrLil66B9o
3+pnDAS8Pev4m0BDP5yjRl+NJG2RKn85YDS24OM1a0Lz2UyPHnC2JweV548jyrX+qEXOGYlgeYna
JHptB3EZmV4CfxFjqCW/HNlOaAaBAkEIRpHVySwMWNsTvQTbQzZh52JZ/qwXj+9lLOIZq4dI7w3s
2TXwBm4rZb4AbTaPdehNT21txx+HGjeOnbFuEwkG0yzuTEI3b15rdVuPdAid1tbny5Ar8qsx6PEj
+aibnIqh7j2/N5tE89vGan8NkWe+dXtvfJemVAR3cojbHbs0aJeuKejbxYXs5QS7UVv1UUqSr0td
vIes0Z5AgrV7T/ytYRayIS4H/BPmysth+qItoYqzZdlgYeojrd24AVTJce/tvTfQKjpkml4oMjfm
i1Yo5mOK4d6xyPJXo65obv31OX9wp39lXosSg2Ej5HdB9KPxY9HPz5WZ/gr1uT9ITR93Mq2b0L4M
Z1ADg/OzuBgvH/3XcPWcU1V01PliT/Z8LAsLprtpjuchnaUvetSEhoKi8GvvspeDrmZSiEmzZrOf
L641aue5mYqHSA76zv67PXRoaVHw4n/cZzTNX35apvO6tmfOQaiP0/tYn+SxddLyEkF12BnqdmuQ
sGMMBxVzyeLWwVZR0rhtzN64CCVD6ywGwWN2zR717faDllGWI03F+VYDeqlYgjmUxqVNYxnoUz4E
gzFWH5OO6vv9FbqNAwBW2BgwCICO3jxlU1PPwyxRjcuEVbfvhpl6nObGPbZFkRwG0Lhf7493uw0R
OwI+ry2cCRhN+su1atndeI/GJgWBvD+jkyV/lGU6H4qoWiQ7kWeTPlBWdacQszWjS58AfSVWj/rS
y2FLKMJOXGBCDZAzPoDU64Nco1leKsaeMujWjFKLWeAUTCsQrJdDCV5yUhWpeZF5Jq9x22WfI2nP
T3OqT//zJkq2O3FgOUQvYw5YM5ImogGR58ZMEHFTLali2J+DntT/5EnmyAfMxSEkGFVR6qS3jWKd
87pwAp1K/1WYevnr/qpuTO/SzyVLIp0g011FInyjm7xKhHPBFhvtIs+pAjMLtaPrpntaNRsnkOo2
iH8+eaOxOyHoL/QIG/a5NOIzpDj7MDM3x/sftLGIUGMW8w9EpW5JcFBALZzdPItsRTq05qziNFRW
d4A4Wp2HfFT20qPVZ9GJJbDhSkGOCfKHAsjLXeOAAhB0mPIrlRX3yQqxf2zNeO99tzEKFGgiCwgS
AMbr135ed4aHQ3sOXycTbxHJrQ8zboAf7k/e6owv34IsA6krDZcNIU3HlIvf6ZRfTU10PhqV2rGb
859Or82Vb04GmVAEEuJ1x+DPqABieNRRQ6aPu8pou7bVYFnU+XXA6e9TShProQ+NNPUHkZaeX2Zy
oRF3CahxzYqM95lLP+2//IZFyGURjiPTXGbmryCLp+Y0ElTzaz+p7gfLIOEaQ8fxZRSmgZ3M9RtF
8aSPnn/xLTfr6vPrJ563Du08HtO8N1fDVzmtX+RLyittZi2op8H4Hjq29MnP2kBXdPEGchi33qtH
xecSPAsAKKoWa87GPNSojEyyvM6QzZ4j/IDO0h6bL406um/SKvtfAgbj2/0xNzYy+4uOvUOT67Z6
o5Uib+e6F1evlMY7dG5xLVDU/HJ/lNXNumwp4AcE4MVyGcT9qlLXU5YYkY8Q18WN7YeLG2x2HOSQ
VRcymxqrD0xKSr9PUfz3MwTB62PVhHWyU1dfXa5/fgW/ACivQbUKWuPLTTW0rtdpFpaoSzHhW2j2
v3Ces3ysLPVP9793a1b/gA7JELnI11Ey1qoZ+7CivMowbE8ewmqn2Riz8/1RNr+HO+5PqKC0vEoK
4yZB2amexbVJeXrSgkSWxUBptG2UV8Kd/kwdkoyLjiMGE2jIv5y6xrLKVMSyuDrOqH8ZjBxGaKdw
dt/YyrhkwHrZ29cojdPqQCHSKl5/NCjNUMkAUYKH5vpOGhBjgszUVte5yxSUfvrpir12dxxKszh0
hU7GM7bGTq6zsYoAFFB6oooOBHIN0xsQjhUi7Ut0jFXjZIRd6XvjsOeqvbGKsGLogSx9fPBzq11p
VL3CWz8U11jLTR9ZqepcGTqeTYrSH+9vmHVVaFlGxlrEXnlUL8v5chnR+iPTUjjt+IDV49moQ9n4
iTSK9/mgmfapAnj+FNl1Px36Sh8ztLzpiR3ryZFDkKqeyA/3f9HWFNvL+wzkCmWh9RYeizjqZm3i
49Hu/CX1oYUMj6zazpttcxjALSCsKLzRGnn53d3YZJJ8p7xmsqmfoyFzrmHvKjsfs6rM/Jld/ngQ
iUsf5IZsL5Ncr0dPiqvVe5nhC4qZ9sEokG86tVE8PJhTPCp+2ivpGSfDQttZ3Y2P9EyeA9TDoSCx
YV9+pDcokFSbGSkuaRufFKscHjSv03emcmsPYQRIQr6IT1AmXQ1Dp2HgXVLU10gx1c+eUofvqlp1
zkqNbXaVmUpQtbGClN/cnvIWDSs9G+UnSymynSfkxsGhRwthmp6lxnNkdSclY1frbRzVV1Ag4m1v
W+IrZSLpu0bU79y0W1ML5mRRY4W7elP5SisMw7XUlteOntaxF5Dn2EOvbMEuYCWS8UUHCtLJrQEh
dOdQ4aWcXVUHdyY/Z6fxNehVcUYJn+qJUnzzHp/vIXrt1mFkMp0FmwAJ+AYsnwtSoVRCDKReGX0w
Wnjf0FO7HZrszSwyCuAhAgjFWPLK1YKFXt0KV8tSOGQOZlrQHn0xyb2zfrtBl2HoFsB+RdDsZoNi
fpSQoYbJNeolZ3wqICH4Vl141ds+K4bwsx63s/owDHpjnHq1TwCzI/alHOkAzIjDI8iR6tf799xa
ruXP2i5t0YWQywNlnduFlWh0J27Sq6gmYyRuqaSPkxkV9EZHNtxRLZDDrOpydvzYTb1fBtlv6MMP
U9PHME6WRhb6675aazyZRttovmsT5KTTHBbxp6auMoEgUpbsMVVuDhmTiQoEGHQIo6QYqzUzu17E
fWpkV1RgxkcMuhMsmfLwuc4Lbyfcbg5FcgGaGgmRm/tL8WgSF96cXWEjZZe5iXV/LDPnksz55/ur
sTUS9/NCdweoesO3jYoSCFvUphw09HxbA8m9PBwNhBVy5Xh/qD9OEX8VFf4sPHRXnnFLIerGvL6v
myzy1DS7kmvqv0uTPhnUNcP7rMDomvwcw8QfkjX4kSJImj5gQpO4WDB36ndIbnWObF1noqVH2tO9
sareem5z5OyODrKaZTDqrviphqGp+X0zGl9KzAxmX88L0KbogE57X7M5cX8q86CLbu9+XYLkp+Ge
Xp2hzAMsg1JfqrUMehorOxnf1mXBE34xaUKi/UYXOhqHWIBbTq9mopmXuZuSJ6Bb0en+8myNQsgG
57ZoPFIyehkzAeS2Xu446dVOPRcjM2SPymSyD68fhZNPbAbogpjZKmQ2qLNRzO+Sq1VMFoqDQJDh
HTavnzFucLAfC9h1Ye28/BYcH/W4nJixIdOj96PbNgfL7orXX+KMQh4JoByU/rrJPCn2IIwuYhR1
qo/wkLKTGQ7GTpaxsdHog1AB0/6kU2tsYK14uF1Q/bhCjJ+coxNlTemHo+sK3646d086/iZz45W2
sEkWYis51LqzlRUxEoztnF6Bh0yXrncFJJIcVh56pvPXUYubY6Kmxj9qnu69rJYdtrofkIdyyE2X
a+9GLa2JHXspqKTX0quNQ21EUoH5pM3GZXTV8o0Wj8MXAdTt31bJnN9StX7f35tb41Ni4q9FwfXW
9Tq0MiFqL7v2oiinE1mfW8Mezjv3antZFr1JdVk/N8DvuiM3Vi0Oxoxe506CtYSR9Sws4sU6eSVS
devwmGMBa4Syza6x2hdnA7sF5WgC3frQaqn4GGP8oz9Is9krMW9sM4NSLc8PMkkcVVfRTcFer/So
SV7twTKmIHSFtNAhBVccCGgMrw9wPCK5aJaSEu/21UsPQzvQGJYQ11IOqu5rs1l/kK6Mfo/GZO+l
dBsz+mIw/eVtkOHhirRpyIu9y4pHbAujg9U2uI6kn5VU/VaGVrlzl65KvUukQx6AVotHDskHru6f
LmkH6VVmdrXyOuv9LE+HT40ogDoVY4IvPUpKxbhjY6Etn7HaOIuNhbU0+ikOrJGuZYOcZ1/F2bVw
5fzsyTlCemycLmjdGYfIFsOpz2V2GFNbu0RN2QfgH+oj+WP9s8HFcucK3pp0AiO4dHfJmsxVnYvd
kyCp7ZJYWNgLNmrfPYyeWz11Ec4zIe8m4OJZOe2MuhHElouStJqS7Ya2vapmwlbK7Bq2xfzclgDA
pKq4P+9fFFvLSycGCuEikGKvs3ckesahbUlk8KVSTkIJmxOKBPJjDfrgQ5ag+Hx/vK2zyRnhWHJe
OOqr7WS3pOeNpzCXiMWjczaWRyvq3LOC09h/Goq8nDooQWcdn9XRHpXKLbKrXeuWb8nxZ2VqczBh
mbAT1zaXCtoLIEE6rDdXQNokCuaWCfdcl4on1VGGh5Da2k65dSOcLYqiZNELqwxzpJdn31PrpnMG
HlpmWsz9OxE20eiPXjLLY9KJtL7aSWToB2SbpfMgcL/49/7SrbW9lqsA3Q5uAgSRyK3Wr4YZjwWn
mUnlM+Ei5ghyXL1ECloDV2Wus+GboSVO/lXIUmSBS1F98BNlwmXUbz2n/DwlqW0e0iqtm2C2UlMc
xSwy++RVnta//uzwSz3IAcSAW/4TOGNhxDVnp2l41WR5UjxS3Ng5OhurTpObTQzJgYRmfTP2oUn1
F3T1NaF9f+Zhk/nWPFU79ZCNA7q8LdnE4Nepla5WHQUh0S+yoFdrqJ0PWjgl7xprTP6ZKjf/LMnV
85252xpw0UqiXvCnY7mKZw6IRiUu+ggXh1IeWtyhzu0YTW9cZf5u0Pw+3t9Vf1LL1V1Ppk5vFKTr
8sJfpdFV6Nb6UPbxtS1k+WzYc2z6UPli60DPW3zUhrAv37ihasMVpON5Gbq5p7xvDtODPc26dTK6
DPtesbTc/knTwijABaQxsvVt0Ru+OmWIfbepGM2gG3UNLLFmxNHR9hIjo6rtGtRh4PgovsBpRgnK
OsoQ0F0keE65WpQnz0mV+kGGrtH6uIClBiYTTk3XGvylc6q1ER+d+1OycUdSECehIP7xvlzPSIkP
KtaqKRoykzkdBzcb0B4wjEPYNtPOUFuLTVeV6jHHeilQvbxTcv7TQHkVfsDoTddQ6OITvqz5D7iL
Kqa5iv5fdhe1TIRA0IwisK+2cwivwiyiTrkMWuccotJ4G2m4vpIF9g/zrOxJH26dURqe1Pq5vChH
rzbXXGRqB3hHuYSq2hwSnGMPVTmLnZt5a8Go8Vv60qG+7U6r6JBH0rOVi6a3KtQuqT02Rd18QBAk
+3h/b2x90N9DLQv6VwsVghjqzC4ySo2Rt4GpZMXZKRGj+g+jwDSgKABkAhGll6PY9jzG/cKYifK6
9jPq4me6eOnOKBsBjaYhoEOk3xYm8yoXyJN4xGNQRNfQMdpAZJpyhA6enKDV6g+FXcfnCMuRQ5Rz
593/vq1t7/1B5ZlwNtAGffl9GOHp8I44Yd04JQHeUtm57HPN9zI+d+gLK7g/3rKrV3ccpUssRRYt
EZLp1a73oIXxDnWQLDMn5dlsNPeE+WNymiJNBmio5BBnpz1A4OagGo4mdIX415r21NJsxXLcja+D
pofHbJj7oKtj64okjXPoS6u9eNRUd6LHxlFA3gljaPTg4KiujaGdxpahojTo3bhCe1tldstj1+m+
KL1nnO5P6uZQ8KhA5xLmOeIvFxGLOrt3sUHBTS1xT50d5n6hFNFbV+45F26OxBsPCDkB2FoTmlLh
FVZRocjmWlJ2gYb5SkWDrSy+F1047GGP18DVJc+C4EOCx9kjBt/oB4xRXLU4CV+btutwrVeyk2Pm
heG7bmR/bAbU/I5WMWNubYaN+cMsDfkk56LYa8/+Pz9kaX5xWGgtrrZtVElHljlq5IkmjUOsyexc
hWl3GvSqPMa9h9HsKHumQivdANUsbqWwq4/3l3njrC63AzEK9hyPMP3lMsPqEYM1osfeZB1Saqnz
uzBwsPTszKKwYjv/YQPz9qRGSc2CzurqsZeXg6njG4VY7lLfO5Rjl0BPbOOfLfjoPWHKjduc3USf
iyoyBet1120sZ1mFZaVckmIYAph59cOUqXv+OlvbdwEvLuqs4ILXQXAqpN1ZOeTfsUqa/oC5snWZ
Mmhdft8mxvf/sFy8g9DfWcTO1nCMeFDtstRhHMbQt6xAtCUrF2p0QdJSOwwz74KdFdvaIFAQENyi
0IVT0CqHqUxnJLbAYYeJgE6+axYdMIY0Ct/mij21BysvHHXnQt9aOAojtPAXUOiNLZXEqslDQzm6
pgluomZhepAEMO+9P5dbNzhpGXkFlYfbOnYIt4jWHql4LZQOIIZtJPJcQ1g7oTLfPrZ0IbDPMWLr
fH/cjQ2ztJrR14TxB9lpNaPeQHEpFirb0kq1hzguk2NmDI4fAhvYWbwbb70lL1uAC0sravEpWlb3
r4QG1e958tI+ufZxVKhnvQhbecBOOpyDbtBr5Us4WNI+GYVeJBdhY0oehKIBGaPPIdAYNVXdjypG
kuopygxMHrui/5wXTWpjfxpa6k7isDUzf//a1Y1YK1Oat02BtgjAkYM59YjXDa3uY83Vv37xwVDQ
W1rMOwlzq6HyJqV/R4+a+s/cf1LHuQxKQevYUBr5ruxwLG/atttZ+WVlV4nKQpIigwRbzWt/9fhD
ermWZU3O4AgvfW4HbfJtRYuDLjP0wLVz5YAGhvmd5VEPfecVz/c33sZRBpWzCDNQa1zC4MvN0OPV
1A5pFF9tXRjiENU5jVPXagv9HI0Yc/iT6mBIdn/QjTSU5wEgKBJdXiXrd3yBIBlATNwUPEVPHrWu
bE7WMGT+rOQam4gSq5ZVPVDB+JXUmyXQc2+BoeOIUaVff+4YVWmmg8G8KlVovysdtaLhh/ecntbO
zsJuzSykG5SlFjDejTejM9lg9YqlF5KGS0ovDe1c2Jl+tisql5Eq552TsjWrcCl4FS3SCDeay2lX
pAYIwfQaR330dWiyCsCVTI+1pU3OA15oXondmO2deL0rxc7gf4ruq33sLO8KRAJJGVjblxvJwnmT
rrZkZrs47SCOKqY85PA44gcD0ZP6GKX4ZTtDH8UHo+XJSxckVnUfKzjxTomb4XNUK8Bis0hvxDso
p7UVVJEWPjhG12bPYZi0z17t1m/Q5FX1oKrcaj7VrlWKnROxEWigm0Jj4obEUHe9Occ6lmYqqY7I
Kh3fWVOlRX6HBdXp/hnYGsajZ8L7hIbRTZUJ2lOGAmEeX0WvTE9uh6iSMJ09EdCN2xPpWCQz2IJo
Ka/zSbux5s4e7OJaWbBeDgYMFHSxlQqEnElZ+Mf9b9I3tiD23xoAH5qnIKhWYazH5KnKlmZJaDRu
dAqbaux9EFr6x6Qwhy6w40pEPtu01c+TPlWpjz6nB8O6Gaf8R6Fb6XziO5L8MKVT99tA820OzFGv
84tTOvwBY6GgQN95bticyzka8b7t1OGdqcbR8LG17SgLTIGfR9DJMFIeULSVRKy+yx/NqBPPMJtm
ubOQG1MMkw8RHaB3FFnW+wUhlKJzOqMgWxbFHISyH85GZMYVfoP8cydGranayw3m8vrn9uKJQPxe
XdhzLtp+TkCQhkmvuQE6V7kWdIVaF76w8qgLYr0tfrSJmVVPKtRx9VxFSjr4duRQYAJXimmz0tda
R33eQJdxmItK7tzvW1MCIw5cPzk9Qhir3yhUrZjHHry9SF3WX626kzJOjW/l+Su1Lv9MB6RRYJ/w
yEB8r4ZqzTKOcXTJrwilaifE0NpfYREK7OZn8e/93b31VahHw/VYuqv0h17ecNHS3a6QgLmqbeme
psywDy06J4GdiU/3R9o6RsQnAHKUZ5HUNV6ONIRZl81NkV+pxvzIi8Q9eqhP+iqiKc+mN/QBVi7Z
YdCq9Pv9gTcupT/uP6g0oeh9k4xg8BiphcVslmWL5ek0OW8mwF+v798uqjBUZRD6QjVkdUvkjZmL
pm7YHti1XeZMqY7xiN+X0ml7yu5L1FlFJYaiHklkAqK0TumSVg0LPDn5IDeKH+JiEEFt8yJLukkj
AClxAMW//Hx/Fjc2igcCgh0CHOEW7xy2iwFKD3UmmeoGMFQTPqYahm2lk+yASDY2ysIzxECJHONW
Z6dNdK/mNs6uw6j089XTket9iLlMq0AaI+yOOS3H8W0P1NT+GEWuHu5dRxtZztKN4VImwNzCHtqp
LtSoVCHwqGbyK1So2V9Q20k/aXaeS79x7OITYl1UapH+S+0PylRBtKnJeG2/s8zknd7mdnnuUWR4
BOPlOmT3UWT6eQi99nh/XTY2A48eGpNERJjB66JS4ph9l2Z00ypSsnOhj7Zfqtl8KS1jDvKC/D5M
xn6H7L25RIA0eU1SX6LL8PIsu1U5qKHTZ9fOyY3vmlfmn6dSDLzLzficNm32VDC/hDfVut7/3K1i
EhkGp5hwzIt5PTTVo0lgBplddWeKSz8poGL7MFXmNMiRYpcHIk2eIyhSViJYLMMNbO5cA4p2L5UP
93/M1pmAArBAx0kOaVS+nIZWGLydHStHfdKWrs/7Xv+WRKZcrFvUdtxZ6Y17DJYMJBlqsUv6s/ya
v564vLKLuKwIQED/HGgODUKM6MsdXv9N5LtUIxb62o0OUUS+QuGwY5Rcc54B0Rp+rE7iGBEXdz5o
65iRjFLQhoa9lERffhDug5lUWhsGmxVm56YonCQwxtj5OmZDbNAv6MTn134cLFxwROCpSObIbF6O
iCgwpH0vLa56jni775q4GyK9WLWWX86zvTPaRlGCTPiPHTWw+1tBQmFSBlRC7hGc5FEV78oULWlR
WNmXDA5wdTWLxpVBC0GwevbKIY78MPSAj0+1pUxnm0A8UR+O+vAoBjuNj7Y0B3GUQm9DHxsKab56
QVAsRpppyTogt60rxnqDrolA5vMKnbw+Jt5oPSCnUl04Utm71mvnnfEspvtlIANYTncSjA7UoRsz
D/B0FXWXMr2GSAcHpB11kLrYOgijdy73V15b4u96LLIPCqQUo6B5rOIzymH4pWltfuVSmZpD3PUI
stuLLLWPioT6qeTZ/j3MG1meZ6dOumCCrjH6cFTTCK60rDJftkVsP4JKHx/yMfJ+A2KqO4RgR9zd
9WgYogNUV3s49OlANN75/frt76ch8kdfE5gozdSXW9eZ0cB1JACqxNHq9yHltp9DSF4H1VOf7aAO
LfN/PBw9WFCFxw2UOWb6sciyYnqyRY5GcgyfJtlJem5PMDI1KKQDjKHwdqNVznx2OM0toVorq09a
oti+MXjesS967XPVjV/vT8LGcEvlnguXHOtWcz5R1GHI+ySHOcd7JEa1/G2XzgCaPJuijjmne6yZ
2+BKT4isGECAu4GVSU2ueCWzwP4kbfJhiMFkj6o6Qd43XaxBp+4CajPdyX9u73kwzQiyY0tEwkpP
/eVKwwYo4bBl/bXKVHmc3SZfdKadnUC6HLHbLUXLlEctWQ78uXXnyy6SUO2z3Ls2UW3EJxsWS/RW
TI519LRJif1iUAYtGOLR+a61Q9kcY2tsnAOyCf3kF67S/8aERegLLc3+1o5W9K4K87h4a8kGL7Va
K3r5BKukbYJBjFNJm7mOIyA9etScwylE7ExG7di/x1Q9t/1kxmc8GLMwx324U4saxXvH+6dWc+Wb
Ka3ifUGUjSjj6eE3N4ri2bdz0qoDsEPl3xlls+kg5r58qxVR+880jXnx5M3j+MvS+j6FGmH1IjAy
eB0BnxLnPop7aAYCGGu+LEc49kfKotZJtlY8BbPnTNl7lMryT6oosm9OqpfftHFO63Os582X2KWu
fdSSeZ79vB4G3IC6MMv+h0RMXF47akOK73p5PPiVhafrxyEULQYicCMz8zwMNq0TT+mm6p8oMagR
TpO0Pihq6f5MBk9ax4Q8fDjrOLNlyChkbf2UKbRKnwroUtGhs8Y8e+wKZVIfAY0bxs8+9xLFR1xp
mH9xo2WobclcB66uzSIMEm/K3xS6rRDx6rrS3ucilB8LSwmjHrbI6Km/51F64qLocjDepEZJbxYr
4FHVuZodReT1FU9tgKm/dTfu7AAclhjJdw3rN50FYT/ygJ/O2TTLJugWr5zLSMWpv+Run/+OQ737
RsOYTKUAzvC5U5Hgvow5/wcflOUgDmk76aOPwqKDcRCY+wovvHiQAQCi6F9XVIYZwHdMZ78TRf6j
nKIBcncRDTQtpOt+QNhYy0GEFfFXaYWVhGJW599bFF3zQHcbcvKJYOeBcQO4d8R8pJA+aB5t9os5
B6qT18IDcwVj/ncYIb8WaBpgD+D40RQdwKl5+YFy7/glnGLtLWlM+x0QUSuOcdVk9bHPo6H2a7zu
Ot9G7j8PXA+p36C25uZfzrh16IFXPE+NJxI/mVr7SRGdC9TOofFYlFqmBbxEsiANK7sLei9OnpWm
RvbXQk+586H5d49Z6uYlZptl/SWSWf6YWoY4K6Kofk6GXXhnPZu06tDgm5EHHiLEz0lb2qmvCL0f
A7Z/lmKTiKKLX8+W8z+tN8JvM055D2U6JuMRVg3eYELNjfzQqsSZp1hKHXJJVpkPMfXq0leroXns
knQCuetE4bM2q8m3/+PoTJbjRLYw/EREMA9boKokWZNlTdaGcFsWyZAkQ0ImPP39dDe96O6wSyXI
POcfM67Qnlj1pv6luqp9dqPp+BBOuxxF1AhvL1q/qv/ShCScvPG3vik6XJZ17lBDtpdVlwzp1ehp
+xr4U/CYjX2w5o2qu1fbHdFLVoerKY5pj+9XibK0FE1q/qrQ2f183RT45ZymSuDgWgOs/8vYEuCd
yMYthdr2Nc/UsTn8+zU7tek6VzRNqPaBgNba4ydrkqkt10VFUxnsS7P/xbbHq7xkTSRKBf/XXzl6
Cm8llNnDUYmslDjUSTKhdHLPkR2GR6E37L+lgtyTuSS7r5D9Yp6cIJ6XctfGfwjroOcf0TCXcjxS
WdjDRKKQ2Tq8N93cf1GbG2AbHkaP3+5eJ5qncBgep51W+yLam/VN1P1SF5Ot5ZHTf8ILss1Wkwwd
DdN/XUTpVV5xmMlyoaG2OmsRx6+x25qvJU7712BYO3vS8aajIlti8RiNTlxf0JNjBNqHaa1L0c/R
ikQLILBk4M88ppy6WnJTO/4lXDpZnwMFiZRv9TLf2c53O046aV4q3wf8GkLm5lwlbfC3cZtanPaZ
wKhz1+0p0A7sy+/gGFpRpkBl1LUSAveyOKJaC9nE0Rv43qxPrVPPKseXeXw58LzfNjabHvnhOfsb
xdvDXGS1I6/mkKW6MFPnETZBLmtXxjwzWe454/CIx619R2CBBmxb9GbzLHP1R11XE+VJg3L/0Beh
33q0FkQYLH730Ud7PJ1qYv3iPDOa3Mek4e8q2qb59ljgNovytmrGL9MgISrnKG7ladtskhRT6vYP
PnaAnx6uBFtoK4SmdE0Erzi5wSDdZk3Hl0q7sUaRtg1/jm+BCa+j58ynox6oTvQTmgZDT2q3pOlN
z0WaCPs64tJhNKWyNqLtaaCiuiNbkzwUWgy8/Jh9gjMBbcn4jYfjSE6pYxI0OImDfAGdKiGqYTju
18qtouqyqPHb8ZeEDV+Kb0H8i6jrfKcYRt+Tp9Y4/ivwgJoIezUI9Falgs9FZtkd7iPshsmOxyWf
pFoHui37/Wdgt/E26sSS5GE9I27iiuwedn/eX0LVHS+qn3hWCQqLv9KKOe6kDsZpzo7Ov7FtR+Zr
P9fpdA4ttXV5Nq56R1ZJHGjutDLsb4NpC6+behV/asWxQDuiEF2xt9v0soSB6M7thsllA+ZXN0Tx
HBP0T7hc23Hx/lA+2FKPMfInrKS9Nxzzq1ufhjkxX+N2BERqY+wBTZYLx6C7qOwOk0NVl/u6JxfP
H5apCKooHgoyP/W/aKj6KD9GV4hzu+tE8pbV2Rcm7pkKWU4TJz8Ut2UhkQEKylwbqkDhoOXX2sTb
wWwhFFi06sM995AV6MKr57rPPTNkD6IWhKa4e2SLvafcKg+DqX3f+lX8U6NvtrJKZLqDajvxzzpw
Fe9/5IQDjFMfMWCQaopAiYu1m/g95+E6LA9H6q9LsTMyP1UOdrjzwtl/vca2ykorK4bjkZvIByvc
1xQ5dUPyLVY9bt04ruY3P1T+gQin7p7n/cj606AQwOa0SaUPI3kDW5nYimdS+douVx1utX/B4AyP
nTNQqBPJUJqiTtOxK0ybbbbcu+9TCxZj/2lr1cRXrd82d0RVUV+xUNeHniOat8eOBon9sitM/mdO
CfcxpRHeMhR4+0mtcszuWeHbn9RbsPvO4ZTIcoh2pG678y2X4L7ZOZGPuh9PbuP2Oh9rl2uHxjaR
EIjTu82t49SjyvWs+rEwmC24Hzc78opy2v8bDt0+EpfG9u+Fgs5YWkkO/+rQg/3MvLW+LPEQZbwv
2j6reFc/xB7oZ9eVXINE7sM/DNMyVbnyOWEL+iSkyWXocvk7XUdMSpqgO4hnE//u05Y3zD3m4KZq
Zar5CYA+82rmUC683oz05zliU3ntq/iOXa6xeUKA7ViGbbC6p6NTvl9YMXEuzoGNohKRDjKinnQG
n1ckSx8QAdHMkVSi6nLH7NXA4yec24VQCpmP07LxH5ste1A9vB33TEKrcGUyYy6bhjOEP+sZvFpa
A/6NfrQ2OPMZYpFTSopK+8XnWan2tfuk/9ZWRCUL75eUY/3iRGv2niwul3zdc6avLTVPFyNENZ9n
WjKJJop9bwahHh1Fi42NHR74wYFCiQf1vmXuNoLcdesVva9iuOptEzzLee0D9g+vCfJx9tE0Zuvs
DWd3ckIE3REajRJWg/BD1wzVQ5h+VyqLEKYYLVJE1CUbVk9Z5+4LcxZQNZoMMocYaIu9bM2dOOr+
W/3hmK+GUDhPUrqEFC0I1V+8b4FIEc0EqOVtjHw8Rx3hXw3SsfB3JMBSPWbN+itrxsktOp1uH4vr
1beCLpm96Oagn67Yk722wFLBTeKw7HSMhzK8n8NqgBtMhXdjdsczF4nsbsn71KzPxKREfGo36in6
2mP3oxvb9sbElemKISGstNDTaN8mRHs6F94SG4qAA2sLsc6bzomBqUYax00nTt7KIF5kA5tNyaPq
DQVU0vxXdOFGWlHWJG3OLeO4d56DEOQHy0HS5z6xaaxSmy+fpqZRS070j/8X23nECJINhFUn0yhP
ph14yEKKWkxO4Mf0WCNpVDnJA9V/werp12OUsy0tw8fA9/S9CczSyrnc9k4DnKe2m/MK0hL1zTQ1
v5b2yB4wLHD/H/E+m/PCmBTm7ZTVf/UUVH+gPT1ZROnkbkVchSN/LTHC9woe6XMOIyZs4cZPksDA
OR+cubuvRxcCdh8i+4dCIZLhMw8fdBGqcTHlzuT1Xxh589t3wphzNswj787hrV+k9skOD+mafh/S
ctd5x/TyR/YbP56/7BvoMj6A+wo+xpx9p2/+sqLZr37sxQIh0POIhnKcO7aJbTJ5K0IO4cpGfGBj
PEJbenYMuQAxVYG+Q9EQhUU3jP1fyqPmv2GdcWv0IQFv+SSWoyl164Tv4cpuVoQ2Me8stBxkHFjo
JFOO59uulmFT7F6ziZIxb/z+fiSRIvro94/IxtOYU9/Dbhn5R/CBUZTJx2k2bcsuyvoZ/9Km3puq
MZ/RKpFytJLVKUec4jwwsUesr+vUV5dtkp7J11Vbfs19NDUniuYXzAvoLDW3ot1/y4YQulwns+sU
XPDtTUUZCqfN3O3/OaZufijfLu3PwUMKpBwZvwqM4t15NHuGGUGNWfCDAPRmLNNF1pe0mnVXMneO
CFi8fRsvciOeIbfzHtTM2ZUakJ34K5uzDH1ea2n7wq3ib8BY1lzjNLPM/yjNTbvc7EfDDgj215++
L+2PwwmtzmOkQV3JGV3d2ylovuJYh20ZLU7/tPluM5TfD/UPRZcKg/sUu1OBr8Cn0qFNANoWjXrO
MD3+Svd4nYvFGOsWSEIcrj+nWz+76sCTljmHinKWXHs1tNnk5YxW80ud7qktkpYEityZZ+dPz6Xx
X2Vj9dEF9UHqcp+tnP2RitiIY6YuL7ReyvE3OlnR9uPytvdJ1FCrY+fkzL2//2pd1fxBJjP9JH9J
fszx4SUXu3mTLjLC4Ot8ifeRG0MOqyrEIROOf4kcOJdsOCzHnQj/rOus74OGvzdvaAT5tGMne7bu
w1TkCLQBVw13dVS4kzWPPf/tqW+czLnE0tt/V1JmT9Wm26ysHIRXvAnTzM0cAuDn/7cI5QJZw/XW
VoconH4NkIOlR+SXxgzNS8fse8lkmn2YIw45x7OhjTjviKnPx7HK/pH5M3U5w+A8n7K5CvszuQhp
WwSp4EDdKyPfmBq9W0N++pqHY+TRxp54y3JW7pT+sVW7f4TG1zeR951RR3Xr/slxzbOS6oi/MJPr
wCmJYrDOPSCAT71H6cOaHNNREB7b/Md8lIX5njrDDaYMnYBSrCgOwAOm6lqMBzjSMrmHubSZaYHs
3ZbbIz7mJGOhDeSlZTO3VzMdYw6m+MjxTmLplzt0K/teNDptFBfTBAQ1ODW//XZa5z5f/KHnOgt2
k/5wRuO+rGJeH7B8MwwdoRS3DM2sa7vo6wGVxLJRSL35AHbN4QTMhSj9+lyM5O+fZOTXP116Q64G
31dP5lgWhzILamfyykutKk0lkjE/0s0MBESkaVMIsfN2rFgqgMs2fz+loej/OzYv+3AdPbf07mUe
hOx0ZGu+pbtf52MKSF6s6xg8B+6mPlqdWUpO59QYwOdldK/ZG1fDxGrmpqDdzvUKAbBc51FK7God
juwb8TaJe9fJ+qlgohPOGWMibAc+yOipFbE3lL2/kqUbAHDteejFBJ60iVWfcb9R01dvycFdn6XL
a9fa6snYoKpKSAb/38JPc99lPn7CxOvTn7bRls8o2283sp98VEiyZN61LGX5UgFq5+Gc1X80cY51
IdU0csPUIp1OI1v7Pz8wqSiJEVdcK3oLjjwaA2yhCmHxfRVI7tQJgGY5e98Ouxt9TNuD07dSoAfU
2eMYzysHtOMeABvJHOjSAW0dTkekHB4GGG8vd+Xh36hVxSEfuIrfyXLBzZb2m/zphJ64ox7ExiB6
Vr0l+7qEhRs39tm0fs33Ve/xjTMrJ7lBfpx6EEtrbQm5rZP4hh5z+zWSzUbtA/q5rzHcgWXq0CXO
WiJHYV7R/fo5Rmad8113/i2T2b5e5LfVL88aMJ7CDqN9mBljP4YsXsmpgYx/yaiLEyzkS6vIg1zT
D3rr+ueNbgWuCktMKjrIlF2sO9T2mGWqFWzayvdOoTxkjKUqcX9BCDrz9aDZrfOs8uP7PqqCG4KG
Mz9Pt3r9sHUk/2OC878CucMFCHqEKacbA4J8xirpBBPb4c2XamjcH3hIxxlhdaVsmZp6/NME655C
oWX1QohDFi8nfdTz6wbW5jO81914YhYAWkzWoyEwWorpq3cnd4EDquTfba45Pnsw27Q0qXJ48w4r
H5fOE18odNix/Wndng9vsQ97KMxvno/gKaaE7j8BytnldkEdSjRmNX1I8iLu6lrV/uXotvrPzsSY
FnO7wwNmCctYfnS+eqvNNvw+Os993wZv/DWTFfTuyGWOLwb94AN+/eRP09TVSCzi3rXlBAI3lIfj
2Qu6NFSFDJn+vwMV+O+FEKP3frDSFkQdsbgyqfqfcgfnL0mSinnmVl6SNQ06gvNcr3uOw4r4vM6v
EJWE3P9unhHNnOW77LO5iFxr7SWbQVgYW5R+hbj2f7ZJpn6tkVA/vKlJuistXVeUHdkgYWG4TGyu
ReDSguLTk5jvJqyfK2faa3g4v30zmXA4Nq2hwkGpOfo3OMkOnArl8340K4mbom/GEGi7c8cTnI+5
GWNjE1QPiX71al9MHGp1kFwGIqTTnOcSyTM/HVED++rechBxvDWVqmBeR2/7QkrIqeLugv5IyCXl
nPm+vtk+HvPnfUws+4Jmy7kORmuifFfwiPmYdTbNGT22jwnXwJBje0nB4lpm2byHFRjyaWxCik00
J0wuEWA3UCYrD1ZQ+/2/BYABPNtzEWPOSzCcQ7SFXhFqStfLXczYcbGJcDROTs9KfIykquQRQOFe
KtDTGilJ3z+u3URltTAyVty5KsuKup3mG+MT78ZHbLe2lBSY3/WTzOKCsib3tbJz/LVAX/wa6o0Z
Q3c8nytK3xmcMFIhx9PiZPT19cObrwkrz22TNC/bGmzBC0Uu4dOElGwczumICP8Nznr5t06+wxm/
pCvNqJeFuy660Acw3nV+trLPTHK+9Rr0HFcE8G3ytG+q+lg5O66ZDK08tyMaiqKPtfoMm6olN73q
05n81hjomaq7jNVZbevLtBgBysqZLS5bote7TGu84LTAb19iMt8bGwviz2jvxse98ZKBpIM5MAz/
rbwzo+c/dpt1m9OEQavJU7XsX62Mgx9KJPtzNHrdm+QpjUg6nszjboP5j2qn+HWAaAdBa2LWzSFo
15ceubW6TejNmdmIesNaOfkMz5v0WiChbYvYJThIm+l+BF2dvatepcHWAcJEexQA7bu70i5qpsSX
MWDBvNQnWIEhYcppdyZ3F2FwdxKzV7FzeUFzM9L/x78eqFHLndR6bjlzvr60Thc8piCnjBtIcf4Z
0kDf1m5x3mc+i5cPZPjv8EKLhz2Rbf0z0UEIvcKKHBQoDtobDaY1lmIZv3FATpl7gmV7hQvLN9Op
rfg4sBo2vsEaMYRnV2AQ+uw93Mp5CPmtSZ2rNiaZjIGSRC42eg4HZGiaDLcqbqr7yIauLbZdZr8G
M9npyieqd79skpTXb3DBHa98wxJ3inxpt1MfDPXb4KCTBb6YgXSoURRx4RL72pZiF4f+4cZ1W51s
cCRZOQxxqvNmGRNTKqQYKWOJHp5wbOwtxPw+IcVODF9El83mF0CEWoo26930U7h9BCuYitm9WVbv
iPKE21MUyxgwnum06jteJsb0C8QQZQjLyuIwxeMky0nKaQc/xbpxCrzBZQFsapc0rmxH4HGmLtZ6
j7ThbEg3uePe/L1KAf+H6DvVcQwD6Z5i2drXLVl1Vpog0TiYY6isPER8cTzw65v8QscwbqXe0vEH
l7Z832YTXGVtP/3tuMHE1YYytzunZpftOZ6m7EFui+xKXhYghNZPJsGaEXfZSXm4RfNmjRgQGwD2
8fx9PXrXtWlUcteyKPyt+pDyumkLfistdlW2vTcMuSWdRRVZj1eF1LnD+4qGkMkmBw7T8cVLRl8/
7lGzHu+AHna5O4DA41PIGCPyqjf1P1x89X7xoO7kD0nlESvBKhL5qsgg9c/eRBRGCSgYTtdIi9v6
vCWzUPfhPlY2r82RDNcGOH1mEw1pCue9YAgGjW72GxmEi/fOscVGk424EJq8MfMa533DHXxv3b6J
Hp2M4JMgd7Ld6hPm0f6ZqaqKr10r1fyg/G+BWJdGu19KVx2fqgEK/LN+mzcvmgdN88q7EHeicb1T
wJHXnpoav1+xaSrTOXUH6Z2ntF7ZTXl+oFI9Q4hbQ3Sw5v9UVXhDGlWsf2TfQ/cLvSGp/dv2zrrw
BnP45B3rI9/X0iz2nuzVlaNNue1MVm8fBHeJtXFzw7YruwJ7RAuQbowgObTixo//qjgaswtQvqyL
Pl3gR0RUZ9sJbiJ7FXvmoAWcDv9vsIeLfeqreFlPynRdRkfyxoi6TDC5hfRU41/MuE/mjoBZx7s4
bQOp59Cmos6cc9OXDZzZpRe6IrZBw4We+8Mzn2PdgoN01W4Nw0vmfW384dstENzUnQNATP2SCM6g
y34MLI98P96DcnGfFSMOBSZcYniCwiNeRN/6ztBcreNGwR5xPeutR6vi/MnFkpoC5mnwHp1qSoNC
pGPmPIYMcCNhDce63WeVSaEoef/NT0+ts7kDq07Cd49AkOS02CWEaVG7b27aPTX6jnfA0wVb5khO
p+aFKEOFSz7ftiVy/3rw3HOZNkDz14Hp+/EaWJd0AfT3XCIaP8LCucVlcTVHehRlFDdmufgrcqIc
58ruP/fAQ0suO+MC7rhA6cW0KzvcDcnCXdCzxy6lmQcE6pbsGpn3JEH3OUIJ94frbS2gUxPMe+GP
YaZZjQhIvckA3j6PcYdjRpu+6BOLaxWc66kiCbDmvNhuh2ziOYLiPmypGX3Ur/bbPMFd1RCLY1e7
OqWiUrrjY65Vm53QBMS2qJTePvzu2MIiwxh95DxwOr6q+6TV56U7YraIjL76kz9sgy7mkO7acqGh
cD9VJMz5pdDhtL91qfRdyMpwjZ+jZfSSmwxulSWRXMMicAY+OM13+mWebIXDhZpqVWyYTG2x0O18
lE2/bZTf6l1re/Od672X9gib9oSrxufHig/8NMKZjbrPzBA98YdzQSp+uNdFm8UrD71mxFvA63+y
SS33hCDV+xUkn3gLq+/riGbx1L11hXXNecwMk0VkmDdh7BzGPBHXcrxpa8292AnniEsUIAfst06C
cS+AUafghg6j8FfIeov6rtUE3OWAld3A2lCtx6va3UnmFC+mFfTCAPOrsrWqzu7mhuMLRMTCL2Zr
Zf0DIAMVwNJoDcYMvxWfeisQIqI7W6Cy697bXoHhRX0+bEXaKE6JeCpHun/QeUeptvfDmjh3EfKK
9Bo4IR5zZ3Qb70cE9vGyblUEWCoQhMGhLg4n2JwNQHNhF9KQlKA8LPo9IBp/8eUIQufJSpx1Uscy
bxu2yZvxiMgEphXQewKZZcWQ/Uy2ns4GkFQ5V8uHCD11lMocTVXI+BgXqvJU2JTtgH7n9yglk28A
PdXmSdAP/dWsmsV9yDo8lGe5ydS9c8m74wTfgAzgNOFJmHqwBgTRiRGCUJ++MrG+8DAe1LDPC9Ye
0faAvB7KX+c+qJCf/4y+EzneOi2EgAzeYGtPY1ux94Yor6NfY9y4W7luBAx/trpKJ8gCztGe+Rz8
BnDW5UGfXJawSzgDWd4fvtc2pYPwNTjpyGT6aqjDZT1n6APFr3W2M+MErrjhbB2SxMd+29WVoY35
WZJH/WOm4nou/UYfsIroPMpAeNFwmwStGq+55SRKQ9sAkTR6gSicm2CjvT5o5Dt4VxUXzZRWglqY
aP2Sh44bAgL6Nbwe65lQpg0ryOc4esuDgfx6x9tu/4+buBABWu/BGajY8akZAh54prgt3aluC5Op
9MfWqcgSYiS2hCBDeqEuCM7DQHTgM9k1SNYTugj/tetij5uBQ9CcHNOkqEA48sjBH6FtDK+b/4T+
Qim3kB3w9z/Vm7694DjtZDHDYyelPyTxdp5CaHpsZdZZJ5UnR9tR/+262zbe1cSKb8QVA9Hconlt
tnPcqulDz2ijwKjWBmQxcwfiM4j2rDgRa+rYF//AoN9vx/zGNiG3hznKxC2u4rm+iHnfgrMCJAYl
2Dp42yU7vAGZzRBUFNh1Hc3jRqeoe+IZUHCZ3DDJI1xpMrdOYO4aOPvs0hgOk8JboAyLSFp/p1xr
ZptbnaVZz0M3jReN2KouAoqqxK0PaSbLasUxfJUSkIUKdx+6vaRqeR0L5e/eUeo6UmsBx8CNzTXf
BPDa4eoUe5TUd5a6IYLUB5OC7GWduNdIOFESiTXiB2u84xQ3ng4uezbMv9thru83XMtoYRo+t0cg
sDwf7FGvQkzx/c7nHoqsSle277pRb8b2/h9CELqnMOrHj7ryJMqL7QiPx2/lTXrnBRugK9qlhRAb
QO+ROr9UHbkhQfaj6aJR5IFO+wUIxKGarl7i7Lgc1hn+eQ0v9rm3lR7O9CBG0YWXUacnXyRbfyY5
ApGUVvs+Xnwn7uwlRlGwFEtTJ9EZQ9BSPW8ry3I5h+H3hTBo940/zJtvNQOr94fO2Sy6KOV4fqmE
OcR5TOMlO+8tZSZPa7U1L2Eb8uo2aq5+d2m2gGDYMPiA7kHH1RIb9kvvAIYnW5voY66xkOQTCx5c
MUMLrzwH0+sC5iaKSszTl6H2V5YN3NA9iGCHrCbWySPRADPihjTa2jPsuuVN8kXl5m6gGvRGanUH
wgLrGGRcusOLUDZ7afd4/EI1HPZ34e42iJclzgd/U70sEiXA2CK3GfG0TXyyXzqalLhCukW3od1A
rp/X5Ju0YNJef8Zm2v/z0OJIwiZTdtbUUdMnBF3b3FKKyIVfxfES/gh2vSzvBr1kcq7o5Qovs+B8
ufEdIN5LfSzBWk5LsKGZ8Y3Eglqx2LRASvZ6bRL9i2heHlHHiccPiZftP4Py+qeTkeRcDDUhM7yR
tElftZa4gFJMGy0j41G54bc6K6C1FE3scKnGbXs69CbZp+eRUBgNQ5+VfrrDHdVOr4HrRENXwDiy
3iLmMPtyhZBpNaWzTe4jFiPQMiWmmVxR9l1xlqyD/9SWWsipPYGMnmsevb/dYOc6D3x7+KCYm52u
Ef3xJTBIjPlCRYg8B0J7ooytDn+zXyAZAETb5euqtOEGXzfuJIpoYbVzvCGKfOTRX8RpBYRt7zrV
Nq/CdH1XTirz3FOXrLN6T6ZqiPmlBbAoAS25+sr1dGhIFpLuf7oyCHcQ40cHkiqz/bdo5yBNYWpW
fYVSiMqEJIpoU08NbTxl4nfRg8s8bD57eojDfA2g5wrjLjiI+8ERCoXXHDdnEbZky2Zk7pHOF4zj
q/FJuj7PZqZBlzOpC078s4c3YYUb4HU8nudlktrgR22Od0+01XAh4ZfsM2R7oT5VPKjAvijtX9q+
dpO7Ka5qtAq19uqTFRoM3c2c+GZ31hGwSCRTD4czf0+ohGJGBVVwCEZqjOeAq7VboUiCgBmuh55K
mHIb0tqWaN+EQGYyAmNtY61pzx1T0EFPJc7rPkg2Kb6u366TUqy7jtjIYPahf0u7CWgitJYuIghO
aIo+a37L5bH2yXzVQK7/OZYG+CwBO96Y4+qOQaMR0/O2Ndl2bYX1/sWLiKvTDP79sz0WREZclQJn
xZjE3/SkXE/YsmMsJVaEJXxi9Dwhp4lPWBqqf2QRos35DtF5PGJftpeskm5yw/G5dSXjduBzRYwT
G3F0uGiI2OfFuWZsTC8Rv/gvl+9rYr7VSXPpESr3f5aZpPyckQNOOm+Swb+CFqhvcMY76zWm0qz7
1sEcYxFLy37vA0FOTyoGTc/9IQXkW9rUsz84N1tTRNmYntJv71iuYRS8q4jgVnlhMRK4/epO9Dco
lzuLKDNaMKYnIG1nnvChu/MQmEreQFCOE4b96maY9/lOaH795yNe3V+QZ9tTlgbZhz/4sN5i4XZ0
waddHh6Eiu5XM2dOl2uITVFCBHnBucss5AYofI8izAKEr1MzPyUmdE1Ja47F0rkOY5prhHMG4fJi
/BOoewfp5zU++nEw+uZHR6fJjF3O0zVEPrjWezIEyrltAgaBMpuggYvQ7Yir84XvHD/RbIC86anK
4tL0bnTXowETT7si26ilx1oua4EqpbnrtfWGh+AwMyTfsovsEjhN852kv3hPLj5Mwvmcxrc/p0zV
mIfdUf+zSrfmhwUDVg+MJPt3pkFaMQ8PrnIvUK+MI2GsJ/8RZErpk8MmPXK6pu2bWkwX5kHlR/Pz
Af7LONXVYMMM4dZ586bJ2W733oOdOzCXRPfAX/12pk0gCl8c1R9BiazLAh3HTZB+bykG7waiJVEu
DLZN3plWO3xNY/bYsqABX0OMulcImrPfAerv9qzXkOcmy3qLlDEI9r/rlu3cgd0E9VyjpOGhqnT9
5Yxztj0hHYd4DaFV58dQpDsqUsAi83gE6/aBoLabkbSi3Mun7YjlJdSIoU61zpyFVOd9WQplk+3x
WFt/Y5Ct1G/NIFTjP1HO7310GBb7yMfVlAVyM88pPhD9NwYURkoeGo05Rh2j/XVQHOI+agAjJBP/
o+zMdhs3oi36Q5cAWUVWka+SqNGz3W63XwjbneY8z/z6u5QLXCRqo40gj0lMiarhDGvvI3rbrvfx
OHBBhRBx90LPtk0dxPG+F1ZmvtVeo58lpH5/zvPqH3mYJd6jCBLgcbHkiXc1mlWY3U2LPFes3Nit
dwLsFsZXclutK0Gz936JqSxdNU1de1dWpekv2N2QPjroTNWN0fUi2REBBcIXKY0UJhV5g0Gdywga
MlsVxtNV4lCP8sdeDR8eV+2wbqOq4qhuS7NgEGxNqh9YVkvtH/+32wQmMV+puOrBLwoy4buZAlK5
weurCFZEGjmzW6slG1ZgsQ3umIyko3Y/nd0MyLsGopZqYe5xQzB2nlC3BN1aN3NJKawUvVyHvHes
q/p6LIkulFutTQ7ccwiLbnBTzvS+KezDUB4DtqC3nmNqmOu0zt2S+KWqizU2yHxC16vM5tcyJVJE
Zz66n/3GE45YW5TFf8TpmI0rNKBS+L2OtH3dNiW/o91i3nyNrwUIdeWJqn3KqNEu25kZJefV6FGU
Q5mRZOtFtUW2tUFVZlBMspsEJw+YKO5rLsFBOS9WRaFpTaRr5bvUaKvmNA5p/GQ1Vd6uhzaZjU0/
QenSkZUwyzb169uFCRzGlmHnufSLKgyr42jVSXSy3WogUpUDjCavhviziMf5psA0AYuvOitxV52S
MiHpbIuW0Nubj+hBkuwFxbPe4xjaP9QyAh+a6qp6Gx2d/aIX6T4xnYaSeC8C8HsGoF4L00lvM5TP
d2NRdo0/0amA8Oxn8ZARCNPzpt39YA9cQvQ0sUAiNhqbbh1kAvzZ7NthOxat9K4oU1p607tR+8pu
qLlKKQHQGrdGpjqURKE/cncYEEvMDTjcHDrur3DyROgncZtOa8C4ttp7US1/5QZ4q68yoAoSSWbu
YZ1bJ5WiH51O7z0SgO9Tyx1x7mmrdmsvdWreWjPn/Jo2hmgOMu6DZZeCrP+AkkIEIebcfbKYfNzc
VkB6HSUrbY3UWdygvO3dmUO6dQds7IbJdd6iOE30jlIH3bIybOOj1LOHqAEH+2zPpd6BnurQ9LWj
m9yHaQWea9FgnhYiyxnSDoPBY2551n3ZteU+KEqAJlEHfKk5HgMCmdK0j67OOWVlU7Y/htwQ5lZH
Cec7eTuHLB+SJCmNM1W/WVwo36ZItc06wh5H+qYTSXefxwT4PmoouyLKKRy8oYKw1OheKsiyRI35
x5S5/fd5Nur+aGhzPKRdONgPbre4s01jOV5+mtWIrMcuBK2AES+xHw10vnNaOLg2AOZJgSq3qr3t
0jvkX9RupyjfWsZkxUgYxv4uMoziJ44f5MOzaTavZZwl5RZUC145GQZK+2VRlQ7xeWF+Z3RaGz2h
wxm/kaGgqZvc2dvMC/cm1IQ0Udc03MMzofo7ow7HaWOUPQcZA7LBs0zpgj/npJg3CczlN0wFaLfZ
dVR/aFi1buWmXnXSsmSKthv0FHPaJY1PlD5YPzjeTu3ajYTzyuDw5HmO3VivWhom0aqZwTzQXsfL
sLKzKIbDOjcPr1xmz0y+FbTElbqzIMURXYNyjNIQVFDaGfevDieNJ3vJQ/oWcBIfukftfNDDuKCj
NhfVbLUAFF8H5iTrnSRMC859fS9eDzQy/NqIiL5wsC8/YjZidOwKZGsUE4XINsYoOWB7o7QbLmZC
2qs8p6UByV/DlkAUAtAXgoTAz1rXaP3KC6cbnJNG9b7wJvFZIWI0T5W2c1RSSS+GbRR7vfTVKOd0
n+nJrnlfDmdEtmQdip8hmuINaQ3+9auJQLJl5gm9EIr0VfmK9xaiL34KGW/ojZ6Bo8r03s0K8moF
OZ7FN4vZZrVvKBe2i4jEtnm5dsHZXNRD0G8bxDLt3jUoutPKXaBmm86ixtzCvrYbJoqUHsTNDOIb
E34j3AsZI+bj6C1AW6LuJtVjda1114YbHXWhvlJytt7lhHcxndVhtHcUlqZ518beWL2lrW7FOh5g
5I9nWqzaMBaDGgglPnfYKCNE5UVo4br71hqT5HqprfKD5Hh+4DxL4x1KmvjaaFVf7cYpjJ0TkLj3
hD1V/FF0/YzJGZSzDRZcNIz/Kos4IqXEwnuV64GrGaqqiMlKwE7XiA2QI9G+DSkylaSJWxzTGOdX
x5KrGRDPWRiqPXT2HcIqK94GokuusGFeOr8l1E1vWjKMbdFLfLc8o244LRmB+IshPnZyBDwcXjw7
iG9sMo1pA47Y/RUqU79UEtnVjeuNTblfGrO719kk0x8mFYjl2xIOY753uznsWKOoSDaFrgePECHV
7SEJNXcLh5/1bbJwvV1ndsYpR7DPscsN2OMrStbU4kZrFfbOGHvb2KBVKB4oYMe/SmMwPiowPvK6
nm4i6GCfvxl5QYSoLWYX7OkZqdh3oiwlfEqmyGey6rnl5coYQIlo9qqholBsahNMF227TG0/tbTh
ULVf9HsxRTTvrAGlENFLnS6bqUBl6mc6hiccsGGTe2VAkOySfhE/dA9RtbEAs7OdqXTwrkY+atMH
PY5H9ONuUY2AWvUTWMzZDQeWp8uLuTs41L63qZqnGuKBtZQjiCua71EyGII2z9mBsJHOOO1qap81
h0LuvqEhlvfgFeKdU31QZ5YqDbcUG+vo0YrMvoLt547u7qN0LOngQJkGfpJP88j148Tp3hKhIM5W
M8klmHtRbgzK4y9lHdn9Ts6kWvS0wjK/jgRDVND2BWV/Z0ZO1W6Geh6u0iEt4E2BI0mdJJ3Aa4QX
pQkWGy80/3NZMVnS7uJ+2hsW5e0VFVZrL6pMmXBeE+oeRBttssEQqDg5SVHbt8yciJqtMs5lmHbw
4js+UPEKZ8z7WS30yYjXZiuipMCk5epRBhNNj34ZOjBfLO1RxYzl3B4TXXq575kQail6O1h8zMrd
HWecOeyNCIAVOMJrOR0plj8BqM/Ez04twuuw6YvuZvSWpUcHqRfoBRM5BK2LDs1L2yO131HTD/QD
H6qgfot0J1iPgSm/BSWN3XVlxaS7Ooq8ABiv4DD2IpDB2eyRnQ/gA1eBMBy9LRA9nNKURX+vTZyT
9uTpAPrkWEB0qraM4CVLp556aFGOvxxAhOVA2tVMO4M2rzyCyxNoqiKVW1D3jIWUxOl1X1ojdCqM
/BPqKegv1mmZPRB8eh8gjym6YR329RpJlyBjxSA0elJ1FL7BGel5W2Hl6ZBJMJsPxZatxbbO/047
ccqT7Dtq7h9irJpxBU+bXFMjauIjkx7yAT+utP01iYgqN8UguP8a00AWUF3wa8cE7svWdPpqOZZs
5XCT2XF8F4d5gkJDs5WfuZ0LtACQAeF1BC3tHgHLY7npU+SowJK0cTfB3NWnPJNJsKaC536vMZ1K
d2gHiWT6PE2qg26sNDpaIi6ZrslgCAQ6tJhwz2T0ObXZgL73usnstvo+lim7TIgEU0vs0hiD4BRm
1/lUu93sFlAXt301zahTZlGFt4yOK7l1h2zyaQLYgZ8nIyXuypDuN+aqlxAp9TwG12wyEItzMvdo
hrbV77PFJXIJtMsRoRyESgqxr7tprZar35NVqa76SSM70JQBOHytUV+PqVpe4saBl2spynvrXAZ0
3bzUJKcRyTDf5TyHt4JSIWYDV2QiqdBFvDbBBxxfMnlj9HOJLtAvLJsKRRlS11v1DaTVWoXCTnfg
OKm7FbGb27vJoFmKJ1fR7Ew3Bq+t21nGe1sFsb0d4kie+TEnue26MShh3FJV3S55Exf37N9SHQLL
GKcDQgrKxZnd30YaJe26rKIBYJSXSCyOfZUwK6u/xiFoco9e1RQ34Yyg/eDNuI6Av6QLOUQ8u9Av
QfJrQenaHGhvkj5RkvJi8y43HLdaYbGW2qy2ZMk2eRc55aahjfre5rTyfd0aZbOuNTUkQqwlvG/R
BUxvdSfpkcVEbKkfAIeoXTXQ7dpXQ6OJHBmP8EtyRaLx0Mxn2phKJMVu6O1hvOusMlWI+7L5WY/4
+PMIlbsIFmRzcsspNHdmB/e66peQ9gSWDxzsRYhekTpUzc2Tp6AwqylVFh80SOh7UJzLwJVNQ/30
Ih0261BMUbx2m7m2/BxL68PkcXyuoS2xOXUWoRrur6lpv7VDuCj6VExXKgmaCK2bsJ+/tWng3oe0
eCxCB5D+jWl3zPS2AJPgncsI2XOBfTOqjsxpx5UT6PqNVghte6/wJDmsHYEa8nJiahbEhekemNxK
fSH1QqlG9XZMFwxRsY99Tqi3VkPx/zCD0lC0KsBPCcFSs6UYCF63qfUYG+skbbnbApwf7cO0AJTv
nSl3f9JzQIxFOSgJfTnVk/SXMp+/sYtpJyLGnFeuNZfWThZ40WKoMNhPNfxheVV649wdw9oZntng
5wl9Qx/6uVeWP2Un51/gujEKstqYYcJcgmfVQ3xyabjon6qEervplR0db0R13s6Y2qVZT2EQLH4j
JfkTy/2uhJH6RRPd28AAnrVIVKabl2UeloQPp4iFR9INpCVDWN/SpKoJDyeYlwOR++gSlzeNuyqD
hVNPelg8rJHeFKXPEA8H/qXmNNpMEbbwK4La+fvgOd2jrK32x5TreZ9hUxQfa+rUJ41T2lnEOiK+
yRikAser8f+nphUkVzUM3IuIGrcgtCytCgybg5slr+vJx9MqoKLJuBW9d0fDTTezjJAGeSPOG5EL
7LCrAP2wdDBqFyLBDYs7BoXVP7C7jR7iOTV+WH1BYyfX3CZXeGNl0qdQOThrwHf3SicTQhIm7tiA
UCZD/WSqASTyQIz7cxOU1h7QPXV1CLvr1p6qd5Pxx6PfTzZGBBgqoBnXbhmq3cT8Do+KIMjRQzcr
jwSPu2dFsuQ9t7B4MbqZoFfYDAXOkwPNnNCiEdOTzpf6u7JTxk5Jq4zeOk69yc+oP7/XBsTXCsg4
nHa40ptvLAmcQ0lTTPIiPU63GEzYZ8e8xbGZI9Kkqd96fdveMeelAaqWi/Wh6qUgG6EPV2xKjZv2
Jlx09Rjj/iP9uurDuxgLqZ9c5lptjD6bBYm0JSFriyx7L+jUTSDotSavWUYbyk6mtLSaoQQnWiTB
/FKhWYWNdVNnrwXJ2TqCu6d4JPBgXqkGf4q1sCI6GvYUenhUxNgZdTRo+l0alkPANT+qFyaxj+hb
ZO7chjokF7IST74MgRZi15d6uk/iLMxOCnDll9JD/NIaFXs5Z2/9XSJd+g2Od7leY40UPeuyTIZ9
HS/oNXSovb3hSTHeoA9jztfgTT08pYjlfHQV1CnB40A1pEyZYbpKu0n9mMcJTGDqvS7YpbSlTxai
vXhbMT3FJDRqz2VjBJH2bjGW+aqvu7E/CCR43kalJK0oDkdPn+iStjmbsOZTGH1JIRqdZpLSA8VT
YuNYXVLdFGGAxQWr1/yWcloUO5AtZj0ZMp3bh1T1yV3azsuHhdrhMFmoKs99cgbSd0NZh0yNn50F
cZJLwdoLlCfWdkUUcChUbZugKAaec3YcpeHOwZuBprxjl+Fmsokvd1TkI+t1aqfxqbQHo90ialTX
SxfmzU5hCfEj7sksKK9W+QNAZzGuRocXxzLAqWDNjYnbxhio5aHMemdeUUiYoXcbAx+20FLQLL0x
k/KQ7c/hPqRG6QtzosOfxLllE7gM9c9OuCQJHWhBt+pGNdlkO0twn/e5NLYSAcGHmWVSHexRyL/6
pXJySivKvAuWNAe5L93+5TxCGlgE4T+hgl14znEBtGTUO64htwXeVaDMNJP641wNzrJFbF7cuRTA
uTVwIH0bEdBTNHed9s1TeWQcesprjzX6hGSFJDq+6aCIE3pAlX1nUQpnlc2SXoCYyzi4Rn8Yo/NM
G++2tbJs2qHLZAivOHdkIGjqR8PqKEyZhfAi3+mymu1jNF1/643hFPrzmDFKrMX5vdxzPBFxebnF
QF+WY8booMlNM9aTxkskLmBHopDuGCdR58pdJWwHfufvClF+VoZS2+CaWs/ou09OOQ2suByKicAp
ohODh0sPGmjRs3pPm8i7TbjecIfhInlVyLuaYxwFofCNSVN/oCAxSl/jMRJvkN7qBxEsFsi7rKKc
cRWNvuuimlO+7QnyjLxGHYslDtwehQsaciv6CaHcLGlQUV8Tld6a9KVgnIpIOuue3gv1R9MsHwjS
COTG0rSQurUcU7vFkfNtZnGGroaZNtroJPE5hG6oNy+DSqiMlXG0jic44NUQMEzpJCsza89yFELJ
d3IarXEEccQt75m7xHFMJoahp5/vbfy4vgdl3WK+EEk4/CXmBNni2tU1R5MM5iEcdYoM36liECEE
VcOqTMDRryk7UAgLy9Z+Dtw0uOvCJbg26dQEJ7tUi17juWGMvueNVr5aZkvNpyq08U+bOjP/xfTB
6ocR9cHzDDy6HFIcuX7R/IgZaFaAQKyoKg64gtcRtTEr8PIr7KE5dKU9RO/4GUV6h6kcwxLnOZsV
6Q+2CAdDV/VtENUWFXhF4uU7Da0+foaoQMfkqEDutQFEjx5fLdCMTd3Qgyhda2MXeb1OGTbo7GmL
0aqAjkmCjb1oF3gN0pnZG2nWFw9oHvq7OemHe5mXLcc0QHsLjR9N3xv7nJ+gHxmOeDGAjblprscT
Z1xgPrIaEVKoWRYDyJrjWH4YUCxBCAq/tiIxPRvvm914CtwJVtIxHNwyad7la+WGlhmuUkYs/VXT
YT8jayiNVxTthx+95UKAk6c0D1FXgezjhnMqoaQcP5hpweHbFKJHC2QY/wzr3po2IONYv5w9M8Rq
AfkItg51lw7DAOl9dwIRPWPVXj6mU8zGie2i28+qNE3aMJF9QqATilXCosH6n3gn8Z1U4ioxx6a3
K71EXtGV7QqmcVPmvi36DCaHQrXz1Hnu0K6qXjZsBPCfgHJCyI1pEz62N0sQ194qxKzKWbdWcVZx
h8Q1vhFayYtqk3rZ1jRa+js+6vTQcDlhzG/UHhVU5cjOX5AbwFNydylel0OHM7eX9hnLJ7o/WeZW
H6036GZlhcrlqsh6lBtAHDAjdtNBAobn4QjrRAZ5vGvMCdIHUxxGd1ANku2NWLz4iVK/cm5YiBme
oUL1gW/VDncaxX9a52EPbU3R0qlD30xHHGH4X4fax/4Y34JEL1jhoWfE5J93i+aK8hGFV6wddLJp
hrFLti2WthEJVjTcCDGYZxMBN7peFmm4j2Fgz0/5eTNSnkjIcqvSU08mBAj2Bk6VnsLGzSQOO177
MtD0nHY5GvubnAuBcWoFY2FD2k4lV0M/vnZYQ/+FY4J9ZRu5jbWRdgN3HdpA1EeUbCYOzlU5HXAn
co5Nw8jFFcIWqIiFyIr1Sp7vvFoURL9bEJqETTBHFDSRb+pHJTJZ+UMzKJxuuJDXLSKjA0YUQ73j
30Xpqh0nxDeZUJW5kSiL8q1r9/Nrpkcq28sQeeFGkAHnrxRlXR+J77mkIxviZtI7Q+4BCvvjIAfq
SIZbO8Ql2vHe6J6JDBG+FZ3vB9yh0Utko3zCic18nFqRfRiskx9tPpXXkR3OZ9lIwAnqBHPxgVDf
PCuULcplHiZ2f0W5wTA7+i9qWs3cXyePlT6fMjvP7ow0SZ31AhecrBwNavCCM0aI2o05xKjTsGem
br+QKXLP0GzedFM1PkxJsnQPJe06dFNe0z3n1CRBQzGif4GwGN0d+JisoYAKTkqGQmpnVdcknvvR
LI32lca4WazFGNfVFXWN8lgSXy27BixG+JEZGkgaQLgw6cmn6J44RLxaYUD0WSxgIzDbHQzcYiZ1
h50Okx9WNX2lkrKyrJLdsngzirIiI3iulOmx5qLCJkzmAJy2OSkcp0DZWtUtmGt6g5imSa7GKnNA
gcwc6CoNZQEtnNih71BLrgghh3MftMaF8R4XNKTrjhW7xQFKRsk1XFbwhgNXmNxVvdMkW0ZhiMJv
hDcCZbqivmGAc12vrNjkUyO0EeIoXPBvKG0322VWnkVHCqQlcRvjiQaorHY2Xzq3Mn6SjRe83bHU
97PKbdDLOWnUCtvIPn6sQb+2Mpzm3s/ERMa/iKEFgJVBuYWqS+4snI6wiirLarmJ61oydhapDQPg
oG/D/OZ/IAOV0cXdeFDuEB2x56z09SDiwFstep6szf+IQDY2UGx+WIKBSVlWXlQFljt2kfkjrsDT
FgrdLPlTC1BCmVTzvmrmQvtZz4019/xwCCfS8Qt3z0+MRBUBDvaauLuSo5z//T+scWl+zjR6qv6A
YbS5tpxSwoXA7wryzK/Moc9GmxdGopiEUGNVWFHyz4WRaHJ2C0XR0x96bBI2AaZHfqyEezNjDrOm
QqRfjWAhn/CIA+lpw56VROMIARP5hfvmZ0aRWjI6nraQZizThSWowZKmXGb2h1Yv3bbHDxOb7HjY
/dl08xMPTKUxh3OFPE91kBd2lEZIGXcmDTn0QfPIDxh+lxDm596icaB+QBJVZwiy//xQ69O3jAG+
Bc/M8KDLmSYFEsgxoOh4GIfBugNjcHe2sIy1TUNmS9SFcxF8jZ+3atlUY1qvGG7qraux/Goo72dL
C9uu//8gZ0/Sfywt3JYa3She8pDnuO+BWbmuFZ+Qiw5fjGj99OcE12Ag1NnY/TeHVzWpTNtNf1D0
j3fSlc6NwjbuC8/qT5+ibc3bkhKw7eLnHOBTegtC9CCYzkp1ynb25dg4/p9/v08XzT+ecuGMLbtQ
QWFN/aFCFH1gQkXou3SHvuPEVRyTBpCSmG/4Yj988lMx8sdkiKllauYKX3w1Bsh7FBrt/qDxQ/Sd
au5u+nQMMG9D9vfn7/fJW4QFhapR4Eq41V8YoPeYLcGDJP2BQXUC/Wyn3C2oJM3z//ocwWowJdNv
LKxoLw+bqOA4B2Jh9SWtvCkXASq6TOEXa+J3X12eQhgpbY1G8jfHWcwa4cIdVl6A3eLWLWvxLfAm
YzoucSIO1AED8cVo9vPv/+9DlHlUjJTk7NIYyF+udcGoE40fUXsgROifI4c0w0iy1J8KFWKpfPb6
T1WJ+1sgxBfGt38P6rh4tmZogqfwHLddxuJc7Gi6LgjB4uXQDYayDimgL9ZLtuGRAFeFKA+Dhjs8
ND3x2J6ugKpJUyzn2PeoE7ap6dXkVQGaYnr0+LY4mZ7zNZKIwNkXyGmBCHJ8QOm0ul54zLVDF74C
715lSPJzn3FQELI5nieQgtliP+lmkdUXx+fvyxOXay4GG2LGZnbNxfRBy8vKOI7FfIjcVD1hFAXH
sETm/Z8X5+/77fyU83rhhGY40sV+a1IjtelpzLSqsBmIjLFDXBiJw1gt7e7Pj/r0C3nKcz0bC0Vs
mf79m5lIVRc31DyKedl+alOZPaODX+zqz74QQy6YICeVrSi0//spGEh5TePZDBkEJlrPrYP1wUJS
h2bhq2mDn2wAKpsmtVWyHk1X7t+Pgm0u0C260yEkQSpXWT7iD9WPZ0sjDAxFdIXNavQ2ej3YrciM
OfriYDn//YtN4PJ4y9ZIVukLXBxgVFOTvLfr6UC5xKCEmNOvLUcwPSoOp7o2k42S5VdDyD95vy4V
QIdJZRwzTG7+95eugipOdNfMh8SIGemhxszXTT/6Etub//5T8qjznASbCR4Mkvz3o0KVYCKfsjYT
e3qxxdSj7qLXq6Sdf/GkT9/kP550sWi62sBCps/nQ0cQ+gC7pW4Kr5yRxojhUONyQk/WVds/74dP
H+rRTZQM0jGJOP799dDDkUC7CDpa4I13dkz4kVckL24hrOvc6sXbTOf1/c8P/ezns7nzbF6q7ZqX
fuHI1kKaOul4CNG4HOscjZVho3igRN188VI/e5SrhA2L51kCR8J/fz+8p0lRx2o6jDam4KNdIz6K
h7/6afT+403E8jBdbBFcAgeFGdX5k/wjvlPJzAQHUuMDvczKfjxvDO8XuHMf7ehX05mN8qbGLlXi
wbOqJc36zZ/f6uVJ8H8fwNFciAxT8S5DiRrHazPSxnwwlN0lDwvWnRu6Rm19HTL9Z4etbnKjKbjc
zlUZvvz52ZcXP89mjgoxNhyXZIrMxT0R43OULalc6IGVBagidV8TsJ+Cf6a386i+miV9+bPyPGEL
EjW2JsMonYufNUs1FpbMizxEdlv4MR1l6pfmX92A1fOfv9nlBrl8kvj3zzoJUcRQROahQ5jud5PX
A8QOQAllhiY8Asl0prne/fmhl7fU3w9lBJRrEddIhpL/+6FdMttDEPH18C+P1iNY/3HA8fDLAEby
d/55eP/9HOIXfjziGNO8SEELHHu6XjuAVENSjM9yoP3w6tVlKt8qXS7pybQj/ONT/iOx6uKGfi9m
twlt+4yaF5YDwqsPIVPl6WhnGW3cigG3ywZxpECCWea4YcDc42iSAWqfCxpVlZzwzYiQAqkU+1TM
Wed4U5myrw8t5sADVrA0h+Ex3OFnZWOk60dx3dELjILFAMewkCvVKfqBDfaGlre2WgtPanoeaD5D
1AXDEdNX2d8ZkU6tWxdXzunJq0bj29lHJkLLEPbhyRlcIH9E/+GvQOlUb+yK7sGm7uP0AeU9PhzL
SCVovSBGTnamqaqbBFg/87MhNBeu0Vjd2irHg0vJrvgoU9PeMnrGuketo+8aPvxJjB5KsjAKTdRD
QNstBvBMLqE/miT1FeaoDg5I9OCfrc7CtD2CCZ/4ep24GTtrSV7aBbkAViJhl9E/R8WGD3neVK9u
0rvNe5fhCgFql3nRyaGSM4N/GslzN89RsKmxtym3lKC93SCYLPQBpBg/UsjN0x2yv2ncI7Zayjuz
ZMt8FPAdDd/XqLCcilQLF9Mt4hG2gtyqHfsk86up6su7pEaivjYnx43fRJuV4ti6DW7iBi8GB4a8
EVSZnGLw9oAYQXxg83KaL+BPRwR2HTBA2lgzvnfcQusiKjrjNusGNa4RQwL1uDBYwQ9VJerYdQKu
2lCcOfQwouTFcADfsH+10ukpWyrh4fCIHdFtECd25ePkgbWFpp/mPo+h7serpe5H7MvpiZZvYZoa
1kroptvLhnx45dWQ1JjOULW9MrqARuw09Xa4WqIqsE/Ngsv1PsTYYzpUrYleiCaNYaFMnhV+O/T6
2i0FLEroOAt588ZMHFl9H9pYj99bx2gFVrpCvIXw/+2pjAtYrLCNCDAnzl9zP6PemqC7GBO/8jpZ
3jqO4pj02J7mFkTIpMCmaJhMeVvjCrcILN/xYvdwEKuUZSd+16BbXyWYcx7NEi3qmp6meEXqENDl
QNBAeybr5nuwZrQObggkjCs/UhwmtU/XZZ7ONaXOAseOlEzxPQgakhKNNW91KlwPt+JWx2dL74qf
3QnsCYl6pB3jAIMNE5+hmYtRfTEi08/gdNRKSAd5ROcY2Py3g9tZCJxd+d44I1MtalgVJGyQSii+
cfvKN6FozHhTTEac7628t/Ij/CX4RIzH1HOJmPSk4OuhRLDNuTedTjm+m2CodHRsPczHyrPidqsX
HRw4g1MmWwovvob9Mstdhti/WSOjZmNpTOY0/O+ch1em1eF3g5cNtj1Ewh+Oi5gTEIqC8HpxVB9t
RqauAjNWRkIVDju9dM1kzszZwX8s13Pj1ifeGi8dsgEirqZ4hEGiaxaWvyQeohuVBKp/nsyu0T+l
aWKh4bY9+DX3QoB4uBHcvbNTnEUMjm1tgLvb4mcBbWV9TECqz/gHFndWJqxvTtQG4S7Gl+wwIqux
NnMJan6q+7ppdvwJeRjcmCVWNkwBXhG4iS/m1P42P5MLAQIUJY5jS6a52Be3nZtWTpxkscuQ5zis
YRQjd2vnwn7DoUM94v4gXyvHya6bSjbXmMW52zYUeAjrxolew6GYAh+FFswA2If19udL8ZMYgxCO
PAfWDDs55+JSNFQsXCxI9EEFWK6x7Kvt5HnTqTCb+WQOhfPfb34KMmw8YUsPJ6Hz5/lHQNeFCAy6
ineBFZp538A1TbQTZbYPWMtYbMbKe5rLoH/+89f85O4/T771SG/A/LV58ViYT1oW6awPXh/HOKC3
w1VgmvP2z0853+wXN//fFRqTJecxMe0i2eilqTovsPTByCS2aJgVBch7k1HeFOj+n5s6Kk70sYcr
NB7jw4J/xMefP8AnERwJh0KcLQjPpXvxNampJKJreLvAfN2mlQ5Gc+E0PU7Qyvs/P+r8py6/q6SM
R2gsFUHjZc5fJ8qcegYf4fnNbYyAes1RbTExtPVurHBevgjEP/1qllLgxshef4veRNK2YCRSHywR
vdmhqo8LBpF4Jy3mF9/ss7XCVrXJ387r5bLOUFJUTDlO9MHGcGRdZ6N14wzj/PDn9/d7CHye6OoI
tFPMI7XUxaEQzErUgzW5Bwe371OShDgbLgwWoSHHSDfPxBVRsHr+/NDfX6KkqsAKsRyPV3mZUSj8
u+N0GNyDgGKlQAZkQw0aq/tq+Go41+ePIvNmhZi2c7kXgKjqwBwbXARn3AOozTGp0HbmXY5t3Rfb
7vcfjJmLWtNeomROxeRiKQJZx/gEseoZzEIW2E/LNVFv/cUx/vuCP092dCz6SqaHmu7iKUsmwz4Z
bX3gJA9Mn15MeLaLdDR4roEAnuIi3dP//nt5VEGZ4uaw7C5TFjNp2Q0g9RSYGWGHhClpGUgUzcZa
dfX4xWSz308vSdZHvRfFE2W8yzOybduog2p0Dv0ZIWE2ShBG+xHBPLTYGAq9mSaJMa/6X87Oq7dt
LO3jn4gAe7kVJdmUW2I7k3JDJE7C3js//fs7vngRUYQI7wKzG8wM9oinPuVfiOxgO2IZtR9s1B/2
1z9ZvfwZVJ+4v3gv2adUX85fCPQ5imiiJuMNyLdJLtBa41Fjk+quXqnOaxep8V9gktiFKJUzlTtQ
KJjQNPWQmyCvzArJIYynyyM1eam4QQBxULAeCeLk2NuUQvYQbGt7HzhmWX8aslbtSCimIH8JJCe2
HqZ5nuhyd7oAQ1MaBH2Cv9DgWrNpe4jdIHVXxon2Nld9p27c3pf7mDqHQ3qqYVeqXbzFVdHP0xDy
fLRVHt+GsKvuZjnvNiZ4bX6p8CnUVTSKfMv5dZyoR6mNi7SgH/fcTXXyHZoUah2a2gIPbCATn/IM
jAr6VNgtgtuvvl5f4vcu1vnbge0SJ8nUhb64riyWWG6iuEb8S0fIDQ2GPchoM38Z0ALu7uxcGikp
jaGTuSkp0msPvawBxitD15VKK2q/h9T4B3ywgQjfVggM+Ack1qPqrooHSztM0gBoVIHfk2/Uoi6X
hzXR2JKmKbqAy/ORzpZUsml0ihZIAUUx1gdjAKDp+uSs3JtiN6sU72WVYy9+xT8B0gADy6kjx/By
wYBtkxRaZxmxw2c84+aN+0VM9GIhKFGKiAibSJvC7/lgMXi4NpBTk+oWCJvOGadv/TzgQWGjNPlJ
J0it3C60ZNQfWnBs1790ZT5RpLagnOMxqzKl54OjQh5oiYnkY2VRtkMSO3GRdt96HN6bD8tvpHXG
ZOqObijLCZ2DrLHqqrM9ugftgz2Kz5sgsH9uVIkeGHkJhjV7WW7ViiydQ3HM5ISsIMklxLA1H0sy
xAbM+aduJaUsCD4Bp6SIhStYHCFKXtszsnFhgRfiwU7i+lS2iBi4kNiih8rBEGNnJF393eyJOMD6
hnaHYw+vv3xoULp+s5W2OjVwFbVHJyPLJ/1T8WJpgUBrB/y56DwA4nE+fNcIaIIoaKqEifTPzycf
sTefvxnbnt016QEysXaryYa9scRrm5mtLC5zqrSOqp6PUjhYPyATZHlRCGt0bBGTa/mipxgK08br
tbabsCOnYyjLxL/aonjZqymvKCwj4sNG3isS6I+QYN27vmdXP+ifURYfREEvrnQ9YdrUaD4ERZkd
g9HvX2MAnhtDrQSIRKEm3QF6d0QeixXyB6R/EyTtvQ4MPlTYCcIPdzesI2pD904FfRsRN2sjQlyJ
coSBqyjqk6qqy1jKn1vg4ArFSz0EFGgg8HuUUQB2jbEYDzXI1k/XJ3Rt2Uxbs4B1s78odp/vkEyu
AUUPg+UlzOXjDNsZqqRlb2yOtblkXzjcrIRu7OPzURwk4QHIOZZHBdJBRhe7MChU1FXAoJ/KZpA8
AL39Vp93ZbOgGaTTEEViTr94MGxKfNgT6KaXjkCvolIKPED3YPed0D5cn8aVZeP2xg2XJNfghVrs
S253vMvQk/bGKczJORNDfZM0aXyk1ZY+OLaZbcBh3lOFxbWKDTlCWXwgTWZtcXuPgG0CeCHosaRB
8NBBo/stOYn2lfqU8zqmqBLlScuFiP7sPkFI+3MVF/64EflfxjKaRXjMfzmmdfl+EcwWdW0VeGWa
lNbh4KMWNMfT2O/plGb/hQRUDhjiEI0jR0VSfdcqeRltXHIrc29xTMH1Er3J8rKEYoVZlmujJXmt
Is8TgFwpmwBrS9PffPa5UkNEVDZub7FfF5NPyUbVSM4UVaDdzvezboRhHaJSC6ZxjryxH81PBdwF
t48mpLlCoaPgYMHbk1HcXN9oK+fVIv4howMGql0s+4CYRunMFC/he1ufBhNcO+S+dOO8vl9uyw+E
DUkczGYmShQ/458oKLZUG7+dSgKBMsoKzHd79nqUeC10lxykiSy7kf/IkpV8QnoSiy2qxtGTDPnr
J7YFxvyahUmMlg/BIVppqjGPj0WUFdmuiJwghjpdmYrrSH0LUi6QIuXYtorlg5+NZfCcXeBQ6ITs
Px96QOn3jVa0NmYcqYKMvpmC1w5NFIvRTY+G5L5P6TPAixhk4xa9G+UVZJcz3CpSXNDbCHrtuRka
/2ttFtFzW2PctU+gSjcHWilhezOlavN5VhJUudtBMLJbcnfMpqYKWfAhEYzPPtLHFzPBQ8fF81XG
wGvqlCcQQCbwcSPDFikP8eeAxZbDYQotGDfI/yNK5ksgiJEAF2J9YwZIwqpaq9lnvVNmbgstwNy1
gQL636A/9Mwzgwi+XeJjswu7saKXgzryZ3zqQNCCjYHMbefpqH7KY7PI9yGSJc0uTuzplJOM/s2M
VkXAoVC9cmKOD0PQZT+SpEwQ4Kac3bgyIja/QKxrr3UWZb9oafrfEQut31BRUqdTjFf4F6XggO5t
PhUZyrCz75POsBCgsSSUrcOEnM+nPgRNSUnKFFhGbOtfMskyw423d+XmFtE3Quc0nqGfLi43bBgb
Tek6yUNa8us0qibdgVqxD7qeRxsP4NpQOD9CtSQOJ0pa3NyoGg78DAIVOc/Hz47mFJ+ws/NPiHMG
G4/Eytm1QQioFH8MUzSWzw8VDb7YB9Rvey0dk9sE0tXjFANgvn5DrFyHtkEZxnBgapHJLubOBOiL
kIBlAz9VpG8sYHWHSoscudoEXdwdC7vo99eHXPsw4FQW9QtdFLLFT/rntpjiBpE/ZSZBnxQwM1bf
PyDmlG+MsrZSRJjMm0PiTFXrfBQ7RMgqAm3lDQ2ykUmfjXvMkt40eUg2tt/q93DDGpQ5HYM1Px9J
N6XUNEO+x4IefAsfCMJZiRzy9Vlb/57/H0VffI+UqH2e5jLFQDTD3MSp0hsaR5Hbyolye32otQ/i
vaLsDwgcjdvFAqE3YCeQK6hjKagGNJS7fjeSFf/68Ci8v4KeACDauqifwEe1U0zsHS9o8DHRumI6
KkWRf/wUgY2UeZQUgS5dBj7xxG0L6cABmhjZeA9gwubcwvId2o1JW1kfMiaKTBaYN5X76HwXtJh9
Z1lT07Mou+4VvUGAAqrWjMj7dXihXZ+7tcF0dto7oBv63WKFVL+n/NKS2BgIbyOo2Ur7tMGpGZT3
FkZfXDOLt90xCF4cWjFEkMtYNTBzIheVXkxK+UMSfCv64+ipx4ioFVLZAgjo7V95CDtBIe/+fP1D
V64nh2iNc0xBFcDL4kNDzfKBUFB3h0yc7SR8btB6DUvdo185vTa6Fmws49rn2rRS4a7oQD6Xe39O
qbXGgDM81UqTN+yIICD2jT/vafelj1LajwfsuOXHBrn6/yH/prpi0iA1RDPDXHzsbGLe0Insyo6H
+YTVuEGoY9TWA/APXd24H1cOOSBuDewZGYFysYUaLhB/tgrL6xBhRu7AyR5xH0g3RrncqJBQ6ZrQ
wBA10uV09nhLWMhdIucB3OEWZEOz65qweBqtQN9YOUWcsPOdCgQfxW4D+KxDYXwxfYatK3SpQ9/L
8UhDOEXWJ+Q/KRsh+zijx0JKUQ8uRD5zQBU0Q/a6wDUW0c1Sz6Ep6jrx4cEaG3PcuIMu95T4YRSJ
cc0xbd1eXA0yQqtmk0ciPpmD4EjdM/mVZYF+hBGqlDjqNa3uqlNQR7u0gKb2vwwvgFR0Jrhsl2do
tAvo/bLie1HX4WkAgXlC+izKcb5C+rK46wdZ+xrAnosO7RCRgn30CIuOOgtDe47a1fLrixqSEuas
vjcHOGQCDcdqSC77Q+472nMWJFutupVclweFvNpWuPVhxYnl+Ce+ENKkdFYL35M1+Oy93mZIkbDJ
b6YO7lmntBgkYejkqqU9fIJPCt1HH8rn61+9tvFJuECQcKTRCRLH758fISt63zROLXm4xWqozY7J
0U/bHAMQy9g4Y5cnWTyglEwFgwKv6sX2QmrDDIqhkDx1TGVQPeTTeGFp/8MuokdtWxRmNUhbi9MF
K6orsTsQsxpPR1lJodW0+PiMCYrTqMqn+zQZNAzExnF3fSrF//PyXNPfpbSm88TIyyJX2GlQsWfd
98rIMN0K2PEDWlW5a8tS/iTRgdh6Xd8B24sRFTR5OKuMedntBYmvA7xuHW8GHiLytixRf8xlGlTP
htDzPea4nH612lZDfCfXU9dCYcByc1+4j4ZpUf/ty8z4jKAL1Z3rk7F2y4GHNMXW4tcRsp9vLMSf
0DWuSyAZqZFkx35IkhfZjFUb6q7dfh2gY5fHsjHyH7LkBAj1tEH+GTdatd4PnRVjoyPhzraxBS8r
O0BQCUc4dYaoMy1+VJNYUkdpx/LiSH6euuy+UIDeRU5jnKZASQ+EB7/hPM97REnSb9dn5LJayDzw
H3IY1dYv+Blmroaaib8w6H/zAZmafRIivlxb6WNahMDekHG+vT7iytkGHQQPkWfTphuinS9BEPSJ
BOnU8Rz8DxCLkftDmCrybxwFP45uoLJLUMlzZr+/IOdDdeWkNtQ/HC+yMKfHPgo3ArVtN5Zv9YNM
sA10GiF9LQMPnJIIUinBeMD0IJeR+JFhpFX+Mg8aycbHZ8+weAtg3VG8Xt6MgcBS+fiIe4EJqBDs
ab63ct+Ad+tv5YBi2y3PMWU+rHupfNIsX2xLubBRfZI6x0MnvItu2x4OAOapWkwpJUS0yMXlFSS6
2tvBiwwFZ+uwrtxcgMEJs8gJ+J8lwIfah02IxT0i29K8tyN9PsxaWyEh1KPyMgzTxk258hIABOeD
LRq21kXihhC1qiALSxOiMYYHkiH9lqBiq+e59lUUW0weNpHwLNtEE3reaInSYA8mB1s1I0D/IYs0
rmG5tPDxQ3zx41h3bmGbZi4klBVkxQDFp1EDsjhrwC5Ybur7Eh3+BypxeN58fHsK5iOj8W0XZ2GS
sg5drEz1xlIeDr3aJMeamqQrh1jlfHgouoNwn2nv4/W4fFLlGQSMNpmaF1qg6A/zQOeDkpkh/S3D
Jsk2HvC1l4PSrK0zJJ92ER8nlTIPs2FoHshOXFsyLa5R1UnkZBen5MjYyxXIZWj1ME9eEtSljsjT
gPdTkqhogpRCW+YwyijFbMz4yq61AcZQgmIvUa1ZVDZiv61wm58ND9O8+ussB19HhN6fr8/1yiAw
bQheKFFjp7QMIuTQ1xBKy01PQcbeVagUetIEuv/6KJdHQxS0QOOAY+d9Xoae6OQqnS6Ai1iklJ8l
Ezc1xMuwblKqOf4ZTYG+cZle3nAMaFJzoJBi2PBBzt8HhMItq1Fiy0My2P/cmnp2HCOnfCmABqGi
E/bf5ibD2Cg2mo2i/+qnigefGh7Q7OU13ih+q8VybwFyR/MY1FhJMwlBFVVLOjqRWny8PrWXC4gk
AYbZKKrxEtKmPv/SKXEwoARk5AnfmpsCw6NbpFCsDz/tgJlEMQrtIIUYcLEXO3WmHwCmwqsDOk+T
rAX3eT3/wteo+Pj8KULyAHTae8ddfO8/CYKOaGiCXAVhC9bkj2rnAItumwGpHUk5znJkbFQpL8Mk
Oo1CMZa3lxhtOX+11SPAAvMKCAGGRbEZobVfGr3bS/54kmJ9cvGZ/yiLXAc3ZJP3m7xGPMNLxArA
DAfXnZKeao3hCCYSFeoe8BXaeS6+fHh/CJouWFoOH3nKogoL2Kdj/NG/xeoz/Nw3Q+3ZpTJscU0v
QyXAkWAwqJsAXGAyz5dt0lqzNAPNvy1sXSrxYkHAU4VN0e3xcNtqAawORt0LCK044e/s63/2iKoU
OlcjqmWTbKY3TVeiT2xWiJgp1RbS+73veRYrQdGlrU9MQrHcuKCvKbnR2JlZhyeEbsFlhlNjWQcZ
mV0c7Ce9fZuyEkX8At8DjOjqtBA6eG3+M5+dOEdMBz9bNOLG6mtuFNmfIafodOzmbiqoNKTFr5Bx
4YpVeJ+6uoG9shvPlQFGEuUL60kLWDN1FwQ6RIh0jrGXK6SoS5FPLEzzFq3evsTJKAn8PY/p9FWr
/OrPgLw2eEKAXZ2robksbnasjnNU/xuXu15Y9iDgXB6weWx7t8Qm6cmQZkpc2RyE6FXOWvZ1xj6O
ixLVo79zHNS34IoMZY8yswJzfkCQapfKc/I8zjY0mA9uWDHhKrgeOrNUGpc5EwzELMfnJEDQGEV5
Wj04QeHSt3HNXGwhQLacQM4gGRdg0cU1I4eShuHWKHkNmLAvulxqe/Tvu0cU+rcqxRc39PtQoo8E
0FxAFs+PBhp5IeEF6AyrbqKD1tfq3ZxnWyCC1VF4B6gnUda/QCPOadeZgTFTTMPn5UaZIumA1/eH
gTWarsgG/RwyIhA9y6p3OTt13NuG79FcVA++1aaugs71N9/p4pNej6jvXd8NK+tElRvyuAC+8aAv
Jo9WGOorZRSgBVdIbt3I1o0PFm8Xhv1WVnQJ6OTjoP7TpaCLacLrOF+oQpnUClim5OHTUH0hs9Ta
vSim3SOmiQkFxY0eSywMSAaojvPAUQnN9pSjVvaMTu74rOYjQlmGhiaZn+JQuSsKNbYPHNz8F63n
eqv1tbLk3EpYBYr7luVYzI2CGfbYQmXzrCyPP8t1F/2AXCk/Xl8BbW0JGIJuB21Q4DmLCAPTJuw1
TAdilS1FNOHDYHB4kzVSDHTUVP82wZ5lxj0nkgJ3QntTusU8yISzreCulkWIJn/G2Erq94jaG9/w
hYcxFRYNXgDYi2OkQ/+xxfhI5vK86xM8y/CXNerws+KPQiYsz0wsuAq1NW6w2pIaF9ZB8jMf9X5y
m94Arzi1KdajeZI02sGwOkwZQs1AeptGHlgLcEbzX6rAFdw3H62PjVBzbRUINVX+Ii+ylwg3yYgV
I6hQ5uZ+Drlsq+mk+RWE0uvLsLYKAlbtyPD+LkkPfaMORo7ql1fpGBZ2hhY+lEqKAqkZ9WiLfHww
AGbiaZUpfSxbBkrv5xLled9L4z6BdogtIlpw2T1Iuv5wfaiLSJ1DZ0GFoVJFzfCi6z37Fl7TPt2J
KRp1d0BDGBHw1D5M8tzfNxS2biQ8UpHHN80/10e+KM4xMmQLpCk4w/ZFfbgPMwQAsBBDQAGI4q6c
0BjGbmbcD3KIODbedQfVxOUL2eD5AAq/2Ig81zYOaAkSd1uFT7fcOIMyo0vQNY5n5D5CaNhbuagB
ZBv5wdr8gmDAoQsUJgHn4pJAX2TuDV9yPN2q0Vn2kW+9STH4+C64fLeSNPysB6txAeV9uGLA/NJx
Es8RXQ5iw/PrVCoAb8U22Dp8zRCVrTW87kA5gS4u849WDIjfOcucDHpp1F7EVP8TEKKPKA+52K++
XSf3uSrnd3nVWce6xHn8+q5ZWTW2KogQnZLAZZluEiU6Dbnokz1UzX8V3jEwPrN+A6W/smrQqkRe
QnuZXGExdyZGE9OoW8FJ6+3kb6D2w02Os0B0wEzC+TErmca9ZuThTZaU/saOWftCQdR5h+uKTtH5
ZFqJZNstXbBTWXTGDfx7bUCxAcbV/vpMim84j6yBIFMLIEGnJ0Wt+nwcp52TnLZBcJph92G+Fd3O
WX9wona8VYO83BhtZUYFVQ2aKKUOdvNiRidtinQ1DKJTqJXVIU0t54jWtXnIgKh/0Sq18lQ7q7+1
cIQ2NudFhil4SDBUOH5cczT9zr8TXxjHDmWcP1ITjN+IDtZNm6bJK4xZ7S6d67/w4/2Ngsv7Db2Y
XKHwBrxD42q5KHlOmQnM0ErTE9SEEvsNVZfsXY6YfLOzBrsbD1igZbg7RnGh3fqj0vSnDEQbsDWE
1b+mVYwY+IRp5xtMfhXBZD3KywNl//k5VZ0OOdEGtdud1rNNd40uBTe4j5naDnEjw+YaM+QnrICU
9ISKaVuecPTy211htTbWT3Km/razCS4BBtBeX6JuJqRYo0ewtcE3c/aHb34gD38jvGCLXVCB9cKF
3FHfwFuk3/MsiIKDiX9R+GgYU/OjTQz9mQbt/GixYSHrz7KJKDx6ga/X9+vqOnLuyW9BrF7Udytc
HjpEtXEDC3ED+ZHNSqvgw+YMyGxnAS4Zg7Avc0c4wdrGkVx5qkiqGdgE/kDWsjiS6LVETjxlIU49
Xdre4BwbgGNsAt14RpG9fmDDD9gaJcYTYXGn3lejT1/r+udf1knZx+97SsTjXE7ihP1zyUaKlnYY
ykenKU7a5HNq8GyDZ6RjD5GEawmfJmueXclXAvxFlPHTaIy9vIfj2+C9W1n9y9xrsbRxH1+2tflZ
ukAwgcahtr/M5EzM3IOm5aossBzvDwzUlOhFljBbRpqQyg7d88i4UZS+bF3cug1c7RoTQzAcf5SN
rHJtnYAU6yKsMGGGLS4ZvQMwQTkgOKmw8PaizXlAntR/RDxZOfiZaewcKc/30QjhED8Q/+36Eolt
sDz0ABbp+wlFtosExp96ZBadLDghPSvE3Cfj3ieo3jgHK5GoEAKll0J8SMS7uM8mmwwQohWjBGSa
wJ7QRGGU41DNW1fn+lCieUprF7T2InghDW0s30l4IhLVObQYY3zWYmXYo2FRbcSh60NRbOez4OAu
e2Jl0BHFxEFwirOh3WOIgekF+v27ru+2usKrW5Z0FrVTk9LtxXGuhzTMi76VvDRPzDt0Z3I8fzXj
Fc/z5nGMitaL5Dx1ZWuWj+2owPTS/PS/63tl9TiD+BcUSsEIXGa7lY+teqgQyHTKZH2nzYn9fFnV
5VMjpzFKJli1ZjdjoodguhOut4dJGYp5jz378L3QFQxuVTNH3vf6z1q7ZNnBGlgKm47EMt+Xk2y2
uEWCE29b/yss+xEoO67iXyy/be7SjprpoA6Ydl0f9r0+uTg6iEaRiRCPIyura+eXm+IraFuT357o
umC6WdlO+6sAl/6zGCf5O36O1XM/WWn+rOISgHJJJXfyDrZfjL4OvhSN67St9YwCTvxlnooKHz6c
FH9aqCLmbj53yquGcDlWhHlV9TtZGyTdRcVG6fa2GU5UFaSyPvaFrsL5dnhYq6HE1CXsYusljqzU
OGlw/xogfnVsu8gsNj9oX+TpHR666W8bzxIy/9QqDzrKTAKqjsyNiwJQyJ+nNH6Op6r6LcXC5quA
BwBAHr0TtJGyMNbwhiv8hptxKn42tlIoWCxMlbWzYizmSQ2l4ltjG8UdANFGewnmMTlkejM3dxVO
t28VTld/oiAcfm8syOVVdrYe4qr757Epg8meEo3dORjJT7WPLLTQrcpFPHu+/fBIkO6BrMPipMG5
vGO6icRpIA46TTqgN6MPhtt86K19Ho3Gp+tDiR+92GSir8FrRdkITcbFR+VNZVsF4tenvnCKu3ZG
GcEs6mJ/fZSVmwxXVnIh+l5CenExigUIFoOEMT5REu++6n4SIRboR8d8GLb6ehcSyjy9IKENkC2A
CfjT4oKmOmuHlRHEp0Fyqp/NIM8/JpiF/8lov7xgqTg8oWmf/VSqPipvIzkc6l0/aB3y5rrt/7j+
3StXB+8uM0taj7TGsvMW4pnQ9RXxCdg3/DVbzL/w2kYzF/jUwShi9ZtjpObGkooXfbmkiAiiycJr
eCnHVjuplFeFEp4qtLYOkBEgd+hh9xh0mDFL8H++/A8fKRpxlClXuGIIc2Gdxlee4iiixoR2QfwS
KLnFH9PI/073f8TCmiqUtnFDru1d23II/GxAI2A2zw8kdyHSTvRsTyHpbrTTchuzwDncko6+xJix
o8hXBC7dwFNo+Q5PsaO0ljqFpxrTGG0HQLB/lfW0uE1aH2c1SzixS3Aw36rcR5qyL/FyNJvayQ8D
Hulu28qxcqzmvtpY6LVTJbiJEBnY7Bd9wkCFKlF3IdG/qiSPg2QNN4NvO/fJjHvK9TVemWohuEey
SBwiqlPnU52GPZZIZRWeVFTwf1i1qh3bGRbk9VFWjosjo5DKXAOKoax/PkosR5WDhVVwqlQenFGb
91Hnu5McT66fQLnqULDYXx9yZQ6Bc/DMUvKjxL68aocxHyBYoVic4+ix181AvjEVGvImQi4bt/rK
uQRba4ryAghQquPnX4eYWCzJ6RCdyqmR7vrY7h4RmsYtLCXqb4+5hMn9xrKtVBhICoWwr0D/0FQ+
H7IE0asECidE1tL6oSLyfmkse7rLukY+hVHY3RkmjtB0+GKpO3x8ZllI+lni6Fz053t1Nq1MNikj
llp2o1vR976Sik9qVf25PtDa3tS48Slj8FTCVDr/yCkBZdSL41ng+vgEXOinDNxgI41aG4SgH7Qy
4h5UERcz6Rf2oM3CHUJp4hy3HL8JD6Gm11s00LUjwGMgADCg0C42iWRgkhO2fEzX9i8VZegbetfW
UW/TCOuiQS7dqIZbvbFP1k4BuSpIMfqOlzhsM0eJBWtpbhJJ9z/V5YB7sTLieFJM9UYZ6P22XDxP
gv9OKU+o/V80J2BsaE1glukJEu/oH9WuqeKnOhu7v7VuoPwIfQSFtrEN9L1GvdHClChsP5WoTQCe
ncPvcYwWNrZQfvmzASr0JgdB95KnLZqLWW6UuK04pbUVjF8uv0FfRkQTqLYDy1icXY6Q3kzZlJ5K
zW52eM0rh8r2y43Cwdooom8miwrZZd/GdjqCXdwAT+aQR/sYXZTDVCXlhw8m21ijasNSQ+S+uBS6
cAzbtkKScTbTIxs+vakxuPGSGrbFR48mzRroJKIJTNPmIqGr7VhthiE+WRJY+jJtykONcfGGgNTl
mYE7RQWI46JQbF92A7OpxWCwjeMTjk3qsFPbam5d9DGsJ7+lM7tTy1GpDz2Qky0oxnsOdr6Z6UgR
Fog+ESTJZW5okkyhLBllJ/BBmghEGtV2e7XDXb3E+DbcxcqsO+/OZ1igU481EY+WR/lnmardlxx5
0H4/xB2USl5Tk2ZT32RvVdYq+NlVAZqGOLf1wb2DCxzgV2DifyhDjk8G+qmmCylCf9KdMHquFBO9
lEp1apAURaZhBtYqabYv2tY2cbbDnWs/hIE63bBemDRH6TxmnwycdFMYzI1ew9BWsta1ayHNkjaZ
HmH+K+v/zVoBXRqnU66cGF/uCC3K2kZMyOBvX98rl3cQU4k6OoIORMpAY8+vcWDx4Clx+jqVeRvf
pPpcHtQCs+fCSpyNy3xtwwiuPfxfsDoXAjklZneDpI0YXyNwigOmbf7Skxqcr9XXL3BSFNfGJ3Lj
LFw+/3wfaR2aLQyNZMr59/Vdq+B+TpgMckS5bSZh4Fg4Cq4PqoQI/VhtjHdZ+AOuQkJnktyBaV4W
aOsGW6PcyOOTYhdGuo+SUH+La9NXBBkwQSmWF+hoTU4+HEC8WG9qgLHZxoV2GX9QfwdTxevvrAlv
xWEiYSVD/FHGue/2/hS8UotO75ppyO7NVq48Xa07ZGX4/Rtjr+0n0k3aHEz7JaK8Bog1qQNj4+vq
uAL/KDSUdVRxMZu8vnXX7m2b6o9JHkIlfjnViVSR4mTsJx8R4cNo5+Ut7vXtxr29soGIVGkrEurg
CbHcQOmkzZxbMzmpUuYWGPDd+NTfd3KFtAuwi41YXFmZP1z0RNLKJ11KYQT4kkhGAYYmUDuc5lFn
Mm9j0G+vdpg3/kHcBuPeCBp4x7h4odRbV4l032egiuooSt1c6qri1hyQDXN9iOp3sRxsiaVcmJqI
pIxLn9APCCgP5+JQYbCL3+7Y8ZYF2LTfzMBfQMLQEVD2QYs8+L2CuqB8qLqyewr8UccDVNV6LJ27
Mn2V0y756wCCm+9MrDY8Q5VbIWtd6z9sJ4qtgwnFLt7LfWRDQEzlsvBS6l/SyYEU0Lu23YQl4r9z
MuL6bTYJ2My4/6jlzvsXwiGCz0sEjz7l+bVhUsmIpo5lUFADedUz3dlp6EhvPaFCxWnxkAHc4ZxC
d4P3uJzIGTc33nGARo6NDc0pQi9e2RUm/TGgeVKOVbpmoLndRZWhfDbKQpdcLaF9sWsMQWVThRkh
al7T4LuxJecvfjDriHrASB/xFZZbSrqNjpus3dvFTi1CQAVOBzjRjYM8xUEdf/kH8hEgjBMWgrOL
RX30lrR6RytyNn9l3aw9G8U0aDsFiBx25k0YxYdEHW0Tj0bJaPZNCqXroHSVqe6HnvYuVRZr/K+o
NSya+wFT3qIwhnaXRYr8oyoj/09W+uajYk74a1uAYl+jIdV+QaFHIrHNndK583PEm3clhU//iLt9
/72e8RDccYmjtJAG+C0esg5CLa4lVAd3xTBIWLIXk/OFCEtKjrOuhN6UpPJv28+tAduIuv2VVT3G
OQXYzQAtFFTRd1Q2IuUhxpbkP6WeGgejr8g2iAsmbSvdXamOkcWw0nwFRfaLV3YyQ3su0QL36mZE
mpla6T7G3dQN5Gx8EnXCR6eJCzpmbf6QSW23b+mhuJbVqRu32XtmvdxxoJ1EQgWO6xKAH6halgyT
7SFaoukHJ+jDcl/FTVU/zs5YcbLUMAruEmxm45usJTpA4V5KotsmHmsMoVtncG6AafnTUdMGNOgz
C2mVBB1kY2dQmrfvaZtM3R9ZqaPWRSiJsnfGdvkid0aT3jb2HCIZH9Twe0apx5637Oy+PBZtMvzK
Ugt7AHTPleLBtmfnwZwnU9/XoVl/ig0p/oYpoUFwl+pJxr82NvzyNpsmV2qsId5JqAl8j4pZTo6Z
JbfAxaeIxGQO9Wx4hlTOgZkQRs9P/dQVp6GJMIPlxKFAk2Il+iRrc2PvLId9tvFQrQQ+JBcC2sMx
JzBYxFh9hXjOPBaOp8oV7txqhjlrS461HxT2gJRg8xYS6W6MurbpGBaBCrjlNJiW7Tkf27AAsLzt
hcgT7GIT9MaQZMU+Kju6WV2RunbW+G6LNbQrq+Vwh+pWfaM10xbEdiUe4XkmHeG3wPS9wJGgsR7T
+uCHQC3bD1UyP0rq2B7oRRmPbSePqNpn1tEwtgrBK48ptlsyCrBgSy61WyxwA45Wis0uO/nRb2Kc
PbFJPwqpxpvrwchKuZKHip4hlRCW+qJUMea0WnV8ADw7GdvPCOuEuRvbYLB3jTbTAzazZMZevkdy
36pkOpkQwrrotRuk+YemIp5QIc4I22kXRL6cfxhhBu6fKEYwJMmkL4o1I5Yrg5ASsaU6PSRRNp+0
ccg2Rlnb56Jzxv1GfHCB8+IfZNkEyd6L41iiuQVw9hVaSi1ej845jV1i2bvYCKOtSFBZiboFs0EY
XIF+vUDQgcwfrLYKJQ+f1mY8aNglE91mjgF2hX+E4/vUluhCG/30azSi8Q93UfvMvqG5muPfh5t3
qLXOwVR8A6t1DcXsvW+V/dcJoBnNPCuWjvZY07+PyUmfN7bO6q8X2SzhNpDqZZ+GcvKApxL89HLm
pgJHSk/biNMGkICS6feTho0F5M/gWBaKfDdioV7vyIsNFz6Y/jjgleI2Ui89OdooHWe7k18CvKpv
waJI3zS9GW/CVNrS9FkJizXaHPSNocVS1FiEgJ2DR7QTAjnmHkm9eM7Cm6HUsz/xOCavUSYpG5O0
cpQhyAglJqonl+XGMKnglLSMB30qfUthmFRu0Xf1p4BHf4t5sDoYBXELD1IUGZbl6RbxfiUNTcmb
xi7eU4LCpQWd5luk2Izj9cVfSWLgqnM1CoTWpZRjgf4bIjF8F43k0VVm9JuLydA2stK11RIYZ3Y0
n8O6nYezfCHhVJiTI6RAT8pqTg86JaKbgEBoHxbqFsZubQJ57aiCQ0lbqadCRamxB/G9MTO7vUFk
dZB6tdyhpvHxIio3uxABoxuDAeESjKT7vjWmgfi0aGrvYabKSC/bieekfbRxv61+FUBdyneCJ3YB
DWgH2qxdghNt2UcPneSMHlXL5kemhNbu+rbYGmqxYJjNKOEYxBwvRFmOlmxTWoNL/CXwow8r21NZ
51kw+YtuKdiG871hgQEcoPn6mNfJyAt2k1a7mL0Mt6PFJXL9s1ZeCMoiKCGIhJr+mbgJ/2nmS3Wr
xmBK4JsnXXBo9Dl+xBg23lvG/KPqwj96owwbD/PKTP47pL3I5IZ8NhJgEI6nmBH0sNxUx5cC7dSe
4LTZghCsfR9uXGBW3tHOy5CrEhAbGb8Pr7TN/FHCoeYuqRr9Ljcb1GeHYOARnK2NutraFwp7DFF1
oa62BLTyN+e26Xzbkwo5OZlhR+0V89ZjYAzFxrZcuUd0UxfCWjS30LldbMupayOlaQkpi15q9zOy
jPtBa30X7lrkkqqbh+v7ZW08IcoqMGwYByx7wLCD/a7PUXdIuj4+4hU+/x4a47vetuopMntnIx9f
mUmyMyo9tEEJV5d880iJcimtBdbk/zg7jx47sXUN/yIkcpgCOxQVnLvtM0Fu9znkDIvw6++D76SK
jTYqT7pbstVrs+IX3oDp/ROPQ+UVGO9ckJY88hvZHYq1+v1+3vJopyqBtwjbIODyHZ+00phfqPqY
HwcbrtH9SdwBeBnooCHYhRIHLfVtP8Awc1zPzHBVH3WU8zQXkldPpe5P4DIukmLNJCILxFoIai+t
Vq+W71npqUotPUYRFe/7P2fvy2n7muAW2Es3nSitYfzKwfN2QfX0NEOAuxLTSaeISu1B12vnOKI/
w85Znz2ev02QIloRjpaA24cX2vyEL250VRJJPrdLlJ/azvg4SVV6AD5Zj8AmwQYVwDtEu576qbUR
7pa7IkfYfpYe0q6MTs5cZp/oRbQHesW7k/hqlM2X1XJRmfg/SA/CTBPycZVGReo0iYsuNOCl+yu2
l0mCz4f7ymoRg2030LBaB/fYvz1A87B+4iBsPIxIUfgihCFAKOpoHxsc2x77cHL+UppMt7xk0YCS
NeG7We5kFxAu1m4FacZNLq21JO+pRmhWz3Ie9KaVB07kHJlK7E4vEnerfA3U/W3GKsmpFaVFHQWd
ZkyBnQOisY24f3Gc4g+adcwplADCpJUvvXl+RxCFadMAorWnGAim6pTXXBRf7q/g7kFYVd8oP1CY
3z4RCBE4rR0CjQ5x4XBna8YNxMxwGkyRwRV50nlDFv+8P+beHP6+uIHv8DxtIdCAk5TJQiA30Oeo
ozaoVm69MJtZCGn4D4ZaRSW43/jXNhmpuD5z9MvQj4aB581zhtlGJxcPIfJtB/H6Ti1jhQYj0g2B
5BbYTQetreSGXA2B1vwyDLaM5MqQnRFRTf1iGNMfJGDGtz6a/qAkDTjRJPgEybKyOd7GTuOEgA5i
0dzice1cKiS3fCsZ5oMGxN71RYJFuYRwGgDJ+iK/itBQ6FdGw+aoAzxGC6SV5IdMVbODN0DZ25Ak
jqsSAW5bsP7eDmMNCu1WB8kyqTWWyEWiqgFF24tZcU0sqtpraC3af2mQ0UhtF2Wq/babRXsp8sVY
61aTqF06Ab3jY3gNnHbdG7Fb5Uvxr1wubXeivKketYL2dvQqokxeQyWFEPbtj1bVJZ4wZJMeSiHP
wWK3+S+nVLWTaU3KHxxYC+g+XTxECW/swdDJake5ziloVIXtrzAqNzHl4VL3pThn2Vy6RVWlB1yz
vUX57eyHdhtVenuzw0A2OnErAzeTwlGg/ahggYkRxCkzpE+mPUNXgJL1B0d3JcObpKcU6baVKUeF
R6OmkPwtJdK/ZFWbeChxt79ma/lx/5LYObnO76I3o5CVbnd2kS5K3aXA3KQSpSTaCXr7qCWR8oL3
nYO9pBEVX8xer5cL0NKjxGfnWJGbcsFTiaTSs72hrBR/Kxxgo8CYAN+6SiuD2UQBVz6Yzt1xqIFR
CVtxJtvKhV6FZtx0Biz5NqtHVxijdR7nPPzn/XO5OkCC3ZOJr7ZzGRcoSSy6oIiJUlJAsxlRqxkw
KP3eMEB2vvecCJoglh9H6f7eB1JaJJ51AIfelGZUml1mF1JmbYdCfKah1UA3aY8e5b2Ih3wY/XIE
aCzO4OYaDPFFseYGymocr5KsS9J0tg9ZYdXYreeFMuZY1tapSJ0idKGmjBPV23ikWbJog+VpbanV
B8Hs3pevRFowDKA1b4TIK3uKjLSCfV/o8vzSUX2AETAdRee7X06CR7KwgkH5/reXnJEjkFhDVnmA
HaFcJyrTAbZolR+ZUDy0XFLBgxbRC+ibyXXiQTzIvdP4w2g3B9WW3V/CUV1tE4AY3tDsRmOQBIfW
fsgllEz8IgbCAC/cSBq/NGfLvCJBNCDiKDc4TqskKqcakZb2rAE1sN1MMsf04CftPAAOaHqgK2su
eqNIYgCtbGcjCx+yOcnPLSidJy2dlPMKHvyD1QaTtqpdAOC/0QUulipEXCxhn1tyfDL6Jj1JU3NE
QNrJr5FORE+ZcAJhw+2LNs1lqHUNvhRmBoIqburoKmQlAwLUhn69pL/uXxt78wfyjalTqdbfMPQc
kukqr1ZnXhOKv9wiDVGXAgcZkeXvf8tWq8YVZrSSi7eVA+oTDdpUkYSIWRJeOq1LJVc32/pJdIuh
EYnGiuZmRrz8df8Td95QwmxuRUITlJa2XP4KMfUeg1xSJXwYLu0gtYFtzdFjmNpYXyBBEEyddhSY
/HaD2iSdDoQSLgaufNKtzcsd19DbMRIlvq+lUj8lNeJLXhKjxUL/oyQdg8g5BAOe3pqbanH7a2ht
rLqsBpAcVMyQh17OdMmHhGLN1x6qRuYOsKArr2nbeTjZcT5+mhdHAnvSZiBFlWSYUhcrjvQn5cWJ
znqxFMm5R/7oO+6bWeTB921/yD3Mk4+dIwQuc4Cgrmnd2pYnuMKig5By73nnykJ3FjFLEEibe8uS
4jpp6pqSsxRXiMpPVvbUzLVzbqyUynMRd9VD7GQO/Z86udxf9L2rGQi9DT+f6/lGYTU3IJGXSoOI
t6omp6HR+kuRhEcogr3D6mjUQsBWrUOtW+9VaF4V9NflkadPatL8asitDE4V0+ewNrA4qbTsoK74
G1293VWvB9zsqrbGNRHiAaqnVmVSX+8KbxXo/hBNAAT5L8fVZ4yRcgBvrhqi82UldEruT+3uR1MC
5Jai3kjy+vajcRZHRwVeGldG3XyYJKc9J0ukelKjGW7kVEed0tsrCv4OzQTiURvJwN+dxleTLDVd
KmI0Y/AvERhICx3lH1gJJzPMj5Kg26vizVDq5tOqFICRk66yzbZV/rMUy+g5qCl59O60l44+NXNc
HEkFrRX2t2vKR63SzbTsVguLzZo2RNh0N1nTKVWZz9ABDwkI5WQnYS7c3OyqT1lE9c+ROgyocvPd
vscrYxhEqcIRhTy+TfyyzrCXSR3iQNOK+EM8LeWTPTT18pACbg0PdvDeYnJOkD9AX/ZWCqsT3ahK
ONkHWRTlL1rY9biphNPHvOrTg/d6byiyQhR7f5MvtqXGSY9mPW1zwK2mU/t9amMyhFTBqctQv75/
JPaGov6FVZltE4tsUya5LWs56mHGJnMiPc6KlP/baaL3rVmbvt4f6vb0UQOj1kAItgrfbetG+VBI
M88OEGtyT6njtTC0MTpn4Zj5FEmW0/3hdkI+xlvt11YTNGK/9fe8On1tl85JNKKZi1Si/VW0ZehO
SwgaWSqUkxiGGQSaqZ1xZJh9jK6ypxobK2/KFO2gDHL7mlBqgXlAJQSAOe4ob3+ImY+xqAU/JBz7
9KNTGY6nmeSmyBZYnj7Nhps0EtjvUhgHhh471fq3Q6+Pzas5QOQoN8QwZ0GzyHIHUqere+MkG1n2
vNho9Ll1uyTCpfQMgbhQWi0YMBWogyEP5XPHw9wze412dHHsvAZY0aB5gfghR/hG0mAaaGIJ8vNA
LbGNKMvOvPTSkpxTMZHuFXn9qIku9XshbBatjS9pNcp/sPVX9UUc8shxb3L4Tlewq2CPBFlvWF5Y
tvIPZRh6z8Td7GAd9rY+tZ7VHZuy7A2kRMhRQwkJIlVWL38jpVDKno0ajS91tfWlpJJwcIHszi8B
DMEqstPaDa9Si3W0KgwpDsJ0yM9qrFDhSuZCcwclNP1KC/WT0XJvVaoSfzAaarZYELUH9YO9ryaS
WTG9xK/k2G83Hzr1dtlFsOWUJrX/I7e9+UHMWXlGVqN71IngjgTGdgdkfjHoBB90Q+WwlDQNc4d7
U7HZWkYh559nKS0erVGKP+VoQx+EanuPLokOcguUcblBNzdMFQ+ZVmN0GxQDShXWOOIyWE4Y1ZVD
OpPaitBvU137fP9i2/1K0B0r/vN3mf/ttMYRkX8q0BxqHTH9mOq4d0spTl9GI6RZGyVHVeq9V55W
zW9uDNSm7SurNm0h96UdB1Zj4r43IhWjFOLHbIYGmvzFgnFgnHkz2bJb5vO/9z92byej4oSkPMwS
7vPtA2WIijK9g41lSJ8Kd8FIQeRSUVAbuki9uZwLbLMCtVWtM0YB4zPlMu1zKZbYOkjX15tyE+so
1GNh1yEKhvjzZq3NxpjifBqiIKef7eYILHypR0k+CDJ2RyHLBMatcWi26C2bGbZzm17RnDTav1Tm
vjVIEv59MKc7DxJ5Os5ZtPmpI273rUbdoxlWixy5lBbDpUxEGTFZkv55kGt8nGcqBIFsx9Z3Tm6e
gX1FNNUtBehSNx/A/LpSHC6tOztsRhfb0CHyFhPPcdwgGqP3h1Ks3pJVlklHj/r6Vm6XYS3VcYnu
GX/lxNlOUiik4qbeOJ40xstTOsWdfUmGRJevKTFOReip9t+jQhaGb9mT/KiEWf0z6ofwyaxyu/CJ
Bap32w+s9udEUQi+Ayy7KWOO8DDy0pAAlUnReJ6aXjvHYOn/VfNK/jSVy5EQ3t5WIXKhoIhOwsrr
fnsNsFUsSSDyHKjw0gNDDREfGuDQfry/WXb4cWjzE0CBUiJbvOmHofcjxVTBoqDI09x2IcnFP+PQ
1L91i9qwE4oQNUOoSdFPdbCU6VmateKKZlErvAX2a/eizVVmndRizUmgd04/YssEIVDbqmRfLSO3
W0SFxPwdlL/1TyvSXr4oEyfeN+20QfhgKYovlR1iKOrS07H764iimHOqhgq/NwMaqu0umE+M53FC
ouE69/a8uLNeVY+g+5zIHYWSfSnnWjWf5TgdasqwQ9ReVLAS/7H4n2T/62P46UBr28g6dTUh0gm+
TBN9OZjJna1L/KvixQhs7uYms9Qlq5a5h6Erz1oAett8GbuuvN4fZedNom/IhcltRXFse08JJ6kQ
AKDvUqeV/NjWY/NolkkX5EtWvMA+/OZUofL9/pg7SQRpEVcJuBDaidsOdy/qTi0qtj46C7U3FXrx
0NAD9mGQJAcXwM7jB3QA0jG9dCSDt1cXj36aNwugobmpftWOLVjTbP6C2YfzIYyccjgIEnfGg7dD
zWB9AGl6r1fpqwB6Du0IUEkBRCDUZgiUK2Tg3OQSBatI0trJg24pp9/uz+feoDQl1pCJhPOmN4hL
b97Mgwgf+kRSTsuo/mPFS+eac400Y70cWULsLB/8DeYS5igX67ZK31hJB0GJ/sTQViPxdrTe3vxt
Q/eqREsPVnDn3gLMSeWWd/J3bPh2RiNdqyO5WfEfVYNChIwpHphB7eAh3ZlCJDvBwaIusoK5N/UQ
TYeEXZu0V1uZJsq5UalOfDFHJwYC7bRLdarbKjL9++u2M5G/EULkmpRrwUa8/TQMY40ONUHpoRn1
Bs3DRTpndUp7kGT3YBZ3hqKvAhRi5ULQYNl8X97NaYxoGYCVRlRni/T1WdRaXHhNfnhxqTtLtoa5
JC+ruNhN/RsKqCmpi5YHFrrL5UmECnRMc5EN4RqGaE03IY381Q5W8p+kKIbC1RUxZdC0cv2/WZY2
z9y49eJrLczlU52paDxPUWyf9dlW/oLLY5te7NSqA/FqgCMkjX33jyJU+V/NjkwMU6p0/GLjpnXk
Tr73XQRZKpV9Sjo3pVZ9GqgQTFIW1InTInY/136IlcjBjbw3yu/aClUPrFe3x0vnJTKmiBzc0Jf8
Wo9I3DjafFQL2xsFVCOsMAJUwo/1XXh9UUVKlNiayAOQgP1TAi/L66r+yFzxaJTNdTg0DDOqXR4k
BlACbTLjs2o28h9s7vU6WnkHhDjb9wR4Pkx2yCVBXciSN2rUi+i/VWcdcOrBPbH+4LfxJFgBLgnE
cP9f3OrttIEambpuSbNACaOk9cgm2lNoFvZnoZhF5GujYZ1R/r1qVhYfJOm3R5gon7Lp78oldiub
I+wQF5rypGfBUuolxk6J7Gq6mINYGuaD5GXvK0Et0sCyVqDtFhcWIz5XknXngRZDcrvEXdoN59aa
7MjLSwj0v1RLoFegF1oY9NMMAff+xbg7Pn1mSM9EkpDX3s5y0mYjnWhmua+N8lFfxuiF+qns2p0R
X4t4Sl+gsclnGGXdwci7k4yoFZh+koYbXnevWn0CTpyRF1lZPDzi7X8MGJ+Ra6v10b69PR2oAnH8
TAVEz20cVI51PnQo+QcJZGw85uf4CWbecLk/mbcRHowBIEjcW/D7b7xDUq0c6fOWEKaR1CtR75uM
wkeHoKtcETbcrU3ch88mhZejptFOSXUlK6AHgnodweV2H7VyVA6dlhVBhQTFt7Bqp+c8T035VKAW
9ivuDfGp70rLR2F/eMw0Kcq8rMyr3DVtXMX+YGkp28GqBkNzS6aPQFSnaGrk1Dbrr01cWA+xEas+
rOP46/tnHLDEihJd48Ct7BMoY7UfzLgIQKbnaAs78qcZyrrr5HX3tXWG8myBgjxoOu9UPhDYQflp
bQQgI7i9HzrRULstoiIoRVWfZzNCY0Ixpo8jlWZ/sNR/52ZwLlnbI8qYd+WJmsdRL3hvQ7PS7DTq
Jmvesjm30hiiV2BlQUuB/DI0tual4HoPrvvdLwWVAJQUJMptx1nS7UiRQyMLJqfNP2F0KhxXVicn
dXOljleU+Tg/VX0Un2wzKSq3rM3x24KD4RE4+TZqXAGtq409gGv75rYI1RG6OjZ3AZ4q2eLWmjX+
U2fQPpHOnKJTqWR/cpjpnnEpK0Chb2hA7YCW8EBcsFKIcc+xeVwfx46mv5eNodm4Q5aIzGtV0RoH
x2dvbV+PvP75q4CB8je+Rl2aB3YlLS/62JgB5sXtQeV7dxSyXUoU9OlAP78dZaJAGhVNyNJ2jlEG
kABDdE6TaHD8+2d0d+kAnSDyBPjvRtQ3lkeyDYcnLtTV5mxo/6JE9Q9GX6pXOkg33x9s5wrmNuAe
pAa7pobq268aenmKrExLg2xU1fQrfZLsbxXHDPVDZlrhBSOE6kGWh+l6f9idb4TaR0uLewFe8Lbk
0+uzTpfaQPO9G0BAi4XswAtTSmCJmnWPajmIg+rPbe0X8VKEIVGwRTvwRvAdWKeok5Zas1mOVNfd
sRnV5smWeglUrF2Jz4usCu3clEke/69Dkao/F2PU61/f/+GAZVfhQsr7N4uLopKaMXQS2ACin6G0
Vn6ttgKYXBU9xdZwJAq10zfjuwHSo0cN3/2GKyS4EGmNoDxjawMmWXFY+yKZ9afWXvpLa5lYh8QZ
kkuz2nl45bQeVriPmRQpPwjrxMGy7+229d0FXbWCt7avLiLtg65T2AmqOKOimQ+6VJyNzpn/alo7
8cWgdw9OrUTvlx4E7wxfCvzCCrTa1j4iVNzCrKBrFUVh4etLmfutfVYK4P6JeBK981FLrfLg2du5
MAhSMaRZawO3DWmAQiAYhEOrTA6Rb6l768VZqiMu2E5YyCioAK4SCqtq3tsDHDtq4ZAoIXhqSIkH
OaM9L8oc+nOBZ+39vbs3FES9dRet2ORtSb8E0FJZCyJOzjLCf2r6FtenrHdC1JwFDpL3R9u7IqAo
QbChwL8i2t9+WCPBMu5iKQ0KecKpLQHd0gMguDpL8s8Crur9ty75GeUxwEhUB7YxSpQulZ60ahqo
XdE80Oa2/XLUugdSxOyUhkZ3EPvuTSZFuLUcTcZ+g4grEREZVInxxNjFQTyGy6lHVcevkBc63Z/J
3aFWZCYd+x3KSa5Ms5Qgkx5IBUFJvZTqKZs65e8eH6aDWbzd8xDK1LW2jsont9xmN3Zd5DhpPWUB
qvTEl2SeJ7WHDnn/g3bCLIbRsZfhBdmpGQHBN9n4KsMgMOxhM5td1nTmVDuRDa1fsz8iH9ZcLCRN
XUmZdN/U2/bg5bx9UNbfgGcdwHVAINu7bEp7pIRmIkrDGNgw3OLXSUjzU8p6e2PtTIbLfV65uH6h
rTOnR1zoNWJ9m+8zPlqDqNOyY2/K43IfmSgM2sQjatemrmm2j5ndtaeI/p43gPxxRb3Mn3orSw5O
5u4iczApoeHdzn58ezJ7pRuQWS+Y/SLuTwuy6Zeu1LV379rfhXG6pSvQBLbH21GAk5ZJkyFkNcVS
6FX8LW9sFcuPulY6uNj2plJB4pJ+KJHrDbh75dFLTl8zVNhX19Gy+nNvTLVryYsDb2qSz6Aox7PR
d8YRR2tHIIXPJM9Wycpg/Gwzsq7Re0WijBE0orQ+TZWe/iqEAfp37USIC6VJzDnyWEqe6bzVzdXp
reTEQzD45tQlX7slBmuCuOO7Szr8LNouAI4IrW9wHpEmRClpBnFhZDYzyK00/LwgC9n5UtsCGr5/
oPd2FKwC4OPoMEAw3OyoKapzC7voNAgRz9Zc9LHsr43dd++XAOSrOKwAYleS1XZPJRaN9yWpUrL+
oRXnFEnHbzbiwAK9Dnt6rPqC3B5ych6hSKiFBxmEquwcWZSH0JsFsnkrpW/pIq97p0iDZVma7LNa
9BOaZVq0RL6yKg/+XUy1QMqpVBK0xcZ0VGdfA8mmuaqC+Jub2Hod44uQlpUrJSAD/cno7O6aL0v3
vZ/UGkrGUAv0HOfQPNfFPCVXWRZa6C6zHmsHF+Dts4Iy28q5IB1i725rmwaqt0VVZmnQymoRFNk0
+b1t5Nd+0Y72x+6FD3acY4KSDiWw9QS/SvHU0FGaTog0iAFTfaiErqFUhkrVaUaf7ZQ0yfRsGyNy
ThDc/mv3MYg8Bduk9+9SNIyQpIOjR59pcyOlfTJEhoGALDjD/mVahORZRWEd3Ht7Z4EYFS86uvDE
jZtiKpLEcdnbwBaKrBEPhtVKVzTD7KMCwd7qMQZCmCweehybGV2ELSrk5uiutorpx3Jiel0PY9PJ
I+uAlX0byVGAABmHzhcw9BvFLS7tEWLKSJSz1P2zgkA8lu2ULCehCH/R7Nm/v067uwWsJF0z6lxU
cTZTOGQT2ourE1O+aPI/qAHN4tRbpdAfc8UqFb+lGN64OeqCueuUWWV9TIbS/iBnPRSm+79lb5rR
5F3LnAREN5kHNdtIsmck3WNIQr6tt2EQp451TnGoO/js3aHI4enxck5uVBN1UCSQQYH1VmAFha/k
cqc8j+h8eZi30Pe9/2F7i0peSemUBb0FicRYo8iWlJFS9UbpTUCaHqMU7IGThPovQJhH8N7dRQUf
AtOIfAdJ6s0bodYoqlNyw/kmHNXcReMwf9R6Xa+v6BwvmTdWVA9Qp4q+zmWcNqc6bKNrNtXaUX1m
Z54RV16L/+iZ6cRfb++ijlkZNfS6KJksk1coC44ywK3SqyjH5uDJ2B2Ly5X8gFYsDIe3Y6n5wFLj
RRMAb1avppO2J8eCT5cpkFDuL+jOvUOrl3oTo9BC385vNLZ6DI2Y7YNW4KUouvocyuERH2XvDSTW
wViUagxP4e9lfnWTa/MEbRcCRWCi1qq7CFJOv/CVUv4DsMl+0ZSywqpjDNXycahEzWOI9+D0E631
1Dmh1l5/651ZHk468v3Xqu0j2R/rdMwUV1NmbFEVHdVqLyXzbl3MTbIVwGNbJ32uc+f9RxsIDMkw
uTe6KNvIDc9xOsyoFweSqWHJ29iKmxdRds3M3Dg42juHjaG4Onl2wKBuc41CJJpQxyQPKvTFnxVp
6G2vhY70Ixmk6azp4awcHO+9jQenBtIQITGY73W3vFqmuF9Q6yiIvnGpmJ+HTrcvjRT1iCYOzkE6
sRN94+IB6JT4F0zm9uPquVoEtD66QHaUfJRKJ31Y2sysLky+/gxlzgroazbYUcIzPFjDvU1PEkMc
A8qI2H+d+FefiZYU0I2CsRN0PE4zYMxTbyT9wRfuTeaqjMWTznXJe/t2lEoTStiv3TSnKRrTBdZk
oNEupf8zFz09qCvsbRVwpGDbyZluSVdoaqbI3Pc5Pm1mekrUuH6cpOhzrYrKLy17PNAG2hsOGMUa
ukMKYMe8/bQR8aF6BE4XlFWh+x2vzV/RAL1Z0kV2KTTjqIG1N5WUjInB0Iyisb4JW4wks1pdL/Jg
QZfez9Qx9NmSpV9q0vtbRvgEUA6idAjH/wYDQ76ClgoorUAORfio1KI5pVFx1FDe/SDEHmiaAJK6
UTkEXj0Muk2Zq58jy5uozb5UtaO7C/q83+7f8LfVVz4IKg4EbmruN6XCTFSgo+o8C+y2X84S9yI9
sNj+AHS2uHRdlz3kTSi/uwrKoMhZEC9zT94gdEsQfE0TZVwkDaGyESmCt6z+9/6X7e1CSCnUJYm0
aHutX/76GBdYpqtQZgMNFC8U9NatnGY+R7NofEkpD+bxaLTNHtSbsuNZQAVbVInxVOfFz7TJso89
R8+ruzk73f+4vR0CmI1YnTIPWuub4Rx1hldRRlkwC3gGA5ADT4phn0YVJ+D+ULtfBigZqB4KsTch
JD68C4LGbEZdkpxzoqn5Ve2i3kvSRD618STO98fbu37Z97DZQRnf0u40dXGs0qbw4mRKfiaUr4Nw
VVW+P8reBBI7IW7BM33b46p1rHydoUIEzhbOyYCGe5qpVF6jQW3/YK3oMJCh0m4hSNyslU3JOB9N
rsMoVZNzFSax5kvTMp0QfxbFwWB7q2UhqUtjhyrZTbG1iharjTTuQimWISkq8eglFkLO8kK/zqq6
IwTK3v0B6gZkKqRBAHTr73l1ykCdwDwpecZmpyi/tUXfuQjoJuek7uRv6MssJzWRjmCrO4MSJPLC
kAmzetsoi31YtNlaJ2cCuqDKUU12897svdnsI8+UCsyMh7b7fn/L7I7KHbkqQ/Fwb1WaJEuFY2ot
adCVWB0mZNCXnBbROW9j6xGZnvK8LJXy/n26CnbSmzSUtVa/yXBq4SyiTlsGnbvsZSiX+HOqJJlf
qJN+ABbbORLk/RTD4BeRW2yXUrVi3REhvoSTFSv2OTTz5kOUgZx8qExSm4PUYmejcp+s2A9YkauK
xtuNM+HmkWtxSD6e5dZ/mrgJL2JououRjFLn0msdDx6dveWjCUGKtspr38COmcSlFAKLR2hxkpck
eImoehxdtVgV5xJ4vKfLWGHf3zPr2d4U5Nd0YG3r/g6INsunNvYgTGzag6ZU6o+WMr2QxprnxMKX
04qb5DJH5XSZMOv6en/gvcVkTNIDpO9u61JK2Q4ZwBMKcQh7pR5+PUj/FiMsJmGa4R+s5Qpap+zP
vX1TnppVQgbU4ZNAM6u499DIrzuv1uqYYlgFpeqjXfLQH7xLO+8EDyDvOortoBW2UR+es8Ua8UKH
W3stplPmzzYeXAcLuDcKOmIkWER83OGbBUzNBlpUT827KYzaz+a13FiL8uDW3oGecd5o+VkQf0is
th+TRvlYI50NkE8hiPAEed93p6mljy3HMPUyVCtKtyubsnYVmEB+FOlG7C8JQBPZ0vqDCsP+z1nB
qStperVCe3s4ISdUBQhGwgsNrEckqsIr8c94UpbS/BuX8Pp7iU453lFScc3pu/lD1vTP0YRq5P1t
vP9LqKyuam47lLHYmXJOrkJCnWdG682TnjwZqZSwpc3cCbow6l9apdXPc2XMH1Bulp/jFk95XHT6
9/NcAWnIDtuB/jOaR5tZwRrYXMqKWm+bxb9yNGfI2tLORXRVvYyp1PzB1iPq4ubn2r/FCUd5BwTF
MAkplXT5bFhN9iEGqnBwdncuCo3IX8HVYRXL2xawEd8w5wjd9ADw2XjqNPvX3MX9mVC5Pnhfdu5C
GP9cEhyjlbe9HrXXoYII7ckqZcj4bVX/1OMqnR4Ku8tfZNgLtdvFRQnmpcH0YrAnU7rc30l7o1P4
Rd4VrSYA65tAJVrsusspVwQStVcawMBt0qarzko7xdes0c1Li+/ASeUiO1jHvRmmDElPn4uYt3X9
Za++e4giZZ7zglK3nM2n1JJsP7bC7EKlqjq4R3b6z4AHgEdAxedK3O5QlFy4hbsxCrKl6wNZ7lts
RIrCK7po+mqh4e+W2KVdrBivSJcm6/tZgiTg6yPAi8PFvG31YxsxYt7NEs8iO8FQWc5Lv8Cz6bvE
Z2UPJnbnRefG5GdCPaDMu0WD4HleocHYhg9l6qDGJBniybbi2WvldvYz+raneJSjr/f30Q5jcGVA
oukMeoC0clus7Ii8qyjnRZBxDZlOS2TRFTYXsyhOS1Ph8CJAi6FerWWVAm94ND+nRh9DwTfMUHiT
VSt/K0qEbYFtj/+TxzhvfDXDisFrm0J6yuowyuFZqwjUtrhfWRexTNGnRJl6HTehvn4Mq2yRXWQ5
ovTct131XW8rZb6QS2W5SxO+/0m7qInPNLvav7CoTXQWHcVUf86dxL6WhjknfqFE1ccSeuDgD0hD
5r8oj5PcoeWwnJZ+0KPr1FSR8req9vNX/Ge7I6TEznFEMRZqCu1dJnPbdc2QTITgmMSBkYfNpcCp
4SwGdPByqU7/m9Y0ZOawjCHjJPL1/gLu7BroCBRwUKwj8ty2DeNQadpypMml1nEV4CsJe3OKh09U
PdDHEFGLIGp2hJ3fOZjE7/DosRUB7byNrZscy5zBgR1ZDFF9cpZc9jPksv9uVC1HpSevL1NUCq+z
wJ+JqRp+3P/mnSiGasFqWgiMaQVPvL2CKkukGbRQAjSEyB+6xErOcr60B0oge6NQaQHERxyDU8Pm
gq8LPLKcOVtbbKKKXHx8hV/l5XRQXtwfhnbEWo6AcboNybqF5yEGvWiMS1m4xRwVP8u4OnK22ElQ
0DbiwuZC+x1hvp2zaNWpYedj9xg7xnNt40eUdJrqdggm+NW4HPWzdz+LYBb9GEg7bJK342kjTlFO
SRBd9lIdpHaff5lycdRr2R/FoQ/q8Bbzj7ejIOxvDBFPPfU+VP79aJYNL8ryRH1/WIHfMbBO3jui
8C16w0qhsYNEQrxo1PvIFUpFvlVZHbTlUQLk/v79zUhUi6BVyYBT3n5VXClqWjRg5vIS+7O2BpEd
t4dCg3t3FiwbWMCEZaBSNqOY/TDUDQikQI806YXjZPkp4m5Pi511KFtOls+NUnqKMr1fZPu3NRW8
GxUljpsS0iI5cMUyYKPKQgNzrmRs6RZp+ARr8Pv9mdwJVuiQr6hgOBm0Mje7cIxtbWqLIgkisxY/
KqNs+LKk+zoBlD5YtL0DtirtQwWmqXTjbJ46QrOTHk9n/D/pQ7RO0Kt57pnl8lcf93/f/67dwVgz
6sHrtt/GChDubUnLdMy+h6h/dowkdotBts817tynibk46JXtnLP1sxAXoIRPkXuzV5JFV/NRq5Co
KdL5TCAxPyxwSf37X7WzWoxCPEvsBt1uG1omfT5OszJhxq0my4epww3HpBv4NHTjEYpzZ/ObYGyI
LDlht8GWKeMdhAFKHNBocfQglbM89c1laK+VLTkG3oJmemnZpH85zWIeXPl73wl0FNIGPSXy0s37
VWoVvjH4DAXTmLeZH46F8iVMx7T25Vidz/cndS/nBE8AMoUuJ0XN7RmQ8igszcYsgxwNw5Mya6Gf
yVPuplYvnYWlhtdEcb6SKOKBbJQOpGQl9u0hOziKO1t2dWPD/4Hnh1bh+uev8ga05puwTUUR5GoV
PZQo4XgTWPWzUTgEaSI9ilF2VnglEa4X3Iox2n62KleS3iRWGYzaJLdIiyTxd3mS1M63lHAmcknM
D10WJ/4MIfHf+3O+c1wA+QEdAatCe237XDT2yGMe6kXQFUD8WODQ+BjJVn+kobQT/AFOI+4D+I9x
yZbDrhZLb0iwNIN8FBHKxAJqLO/xqewA+TVIentd2xXXP/g4Ko5gfhA6vUl8o7RGD61VykAP5e6x
0NvioR3T5iC93vs0chJYsJThwPusy/tqu4BD1etMmsuAzpDxqxOLeg0VK/vh1JUGmyZCygnt4ewI
s763cmtLmcKIAfh4q4sLTAX4YhiXVMWz4ZS1VoLopjoewMV2LgA6PdAM/o+z82iSE+nW8C8iApvA
Fsq3lZd6Q8iM8N4l/Pr7oLtRVxFN6JuJmN10FpB58pjXMBFCwuG6PxbQ+IZ6lJUX1ahK1QPGY3xr
krYcsKUMN03NVk4CDWlOHr1pDeOVq+Bdd2RogxJwEgLh9ifHHtsHpi3D19bVomJnG0AnfXx2ew38
5SRL6/j2hlkDAPMDIEIxuqRguK5RzEBL2TUOU5xZQk6ZezNVPXBizfc2chOM+Gqrmk8DYSPy7DTM
fxm41n+eo1b+qDvdSegtd6HmKXCtg41be+VLcGNzhDRAXiuQK/zj0RAU/LQQLVU1dKaDbWTmicpH
3XgNKwGQFIQJ+J+odEMIU4DwC3pgGblcXe2suRzuMUfssUZbrNehXG8EodXXTqQlCAH9uHUkV6ws
hF0M8qN3g+6xTYT1TO5fOwfcVifnEEtVmfEPlKm6a5F8FhcjE80H1FZRcbd7JVHPc54aJzD4yFm+
vSXWXjvVztIOhJaGwfbr061U0Vhqkh1RJlb+U4knuO0KEh/BaJn/DvPmjS8XwGIjeNP8VXQnk+Qb
6BMY8W8rMN17p+mHg0Hz4dO/PxSzLWgotCAX66rXDyVhDAWxbmWXdErL3aTGMdUVAnO5Ptkb9cif
EvdqEsOkfAGbUoTfptC4bFpTFNf5pcuC5GUsmvldN2Zz4I2pm5610TWPgg6M8MwkR3vHKa392NG+
+efj4xJYGLE5FMi3WJVEKxQ3KY38UhvaaPowC/t0B9ZtAbVNerMlE3q7bVya9WQQS7m3kP1ev+Ey
7QdHjUCX20vYLNMp+zwJ8R2hV+OfLzlWYkJJPgoR9qY5PnCrFwHi8xcdBy3PUoP5XJfZFv7m9pJj
FXSYULXEIfcmMNImH43BiRlMoL/7iX2inkji0p8GeDvbUyPR7wcVjfmNr3YbiYCD4epE4APXd9Mz
SrmzkzqRiBLOIvuAErAOo7lsH8Vk1uFxMGJNP7x9NG6vVVakmKUnDy/gBq5slw0FmmXGlzEOcdoe
u3ynVLa2EWHXXie7ApbFgoO4SbuMkmDXMq6/tHUWnpqy1PZT3juPMd5qB0qB7sMi5/nvR5GxPUK5
fwo//nOVqUQxhYo2U83GSaF7acDRm90+8mkUTh8alG1/j0xLz1rfZAdECEOvgjNebHzStRdMlAOI
tExzSApfn4zKMUfeCcMcOun5MYjc4I7kZasNctv3Y2gIL5JOlQChfB22wXdMGtYPyaVSlKk/TrHp
nhQu74+hjpbfQe8GVYX/HmXvAeDGvc8ktXn+950EwpBOq85OIu68flBk+8Iu1yO4A8EQng1D0XYj
Yrkbvb+1E8LRBLNJ/8oiP3q9Ss9L7jsMai66E87+lMv+OW109NDD8EeSAXZ5+6HW4hrBXNDDAjh8
g5ArUHHBmQf6gKoR3JTGMHCliZxzh+zYxkZZOyO4OGoLQm4px642ypDrBtvPBtodZdWudy0g5miR
wjCxRbSoLHfhaS6m/vPbT7hC0qYrAnl34Shz7V/XvP2kVKNaUnCHVi0D3wFo40sZqPchkNffVt42
nQ9nXjtaYTq5HrWiGezreXae8NxSGO8UofPz7d+0dmaWj7swcMmKryvSHAVEp5mG6NKOsfEjDZ3i
2Rz+B0PX5ZqmCwXEEgj1dS2oOApMjYbRgGN1wcUekWFx9WF6EI26JZn/ZyD2OivgwyKBRwBkXHWD
56QWRnLKJbAnaZxh5oqaw32dj/nkzUbdgtFIQ2zSQhtZr0PCFfoRN8E8/NGEZQR7RG+/DKLqn9Su
y5tdJ+rBODo2W54WXTcLb45KU/OQcDSYwUhQsQenc609jjlVe1R6tdpXrWNmtBPq+GtnuOPkG+3A
HECTM+gtV4tL25/B6xqe1JR22Ij+K59zkeyiX4oS1a1QKqLT5HoKCApZuh+1PhMPGcLsG2Xpykll
EfYwPh/EwusIGBqZ3qWdEV8gF3U7/MKZCehzfWcNo7pxZ67EIMC5YEKWT3lbNelRWk31gnkxR1VD
U34en8ZOjx7seda/F6ocNiLD6nrLrJN9uiLkNdgFkvk2d7SSIZIYx+IrOpzZaaB7+YSCr7Nxb659
LnQ5qAuppW5ZEkrlDqhjROjUNWrPfE6Texjq3cYqa9+L50GLmE7bbZO7DmetLWFeXuSUJXdaL6pd
qeiaDzWs2ijql8h5dfgWyXASgEU6nBvq9Z1RoseICwkAh6ixpp8pWpN+z/z+JPus9yvFSe5tnKKe
u2TTtGrlIVFNpJ5apvK08/XXK2udxnDRQJzMpQ1kHdD1TB/jPGm+ZYnSvbwdNFd2CSAl+ggwvnil
1ypDojEmpJUXOoE6xQdsHMrO701mxkXaKo3XFKa+UcCtbBSMeamqmLtAsLsOoKlhzIWMq/wyR0rp
i6EwjovnzP7t51p7h9AJaE8snecbhyKhWHAS5zi/NK1JhzuM4gtGvcIHlLYl1bG2FDkUMG7yC3rl
VxsF3avexWg0v6DDNX/HUTAMfAZy4msMR+/X24+1ct0jCAPoxmJayoV/tdZAcDYTC8PUUh+zB02O
U+MHeat/iAM9LjypayVqqWW2EYvXl6WJhlWcxoxn+aZ/de/6hZ1cTeBoG0cWvdcTVipviDJrH0lT
sfwG1bLLpI7ult3e2rtlCgPqExw5WerV806ckv+nEY2yF7sYf8GPhYHzaS5V/f3br3ZtqaXpSl99
YSNeZ1JKaukyzW2ugq6wUJxBYN6zKzPb56MB3OHtxdaCC/cNKFywN7eqEyMWyVMu8ONQR0t8aTOp
oW9rtPZZZI11TubKOGmwhx6SIjG3SMFrD0qLGXoWL9W0deP1xzRBzk5mR1ZhOdBeytqc92od14c4
dsKNs74WXf5e6mrfZP2YhZXUmBo7eXIoEqc9jNwev2cjxnOojoJ/H7WCgMZV8E/zbyFXvH42Q2nr
Ki5wIei18XdsDsF91sZbYC3uGf7M1d2wXHRsF1pD9OKuIjRCKDFjBkBTQRVZ5sec8mYuPdjyCrzc
XlcP2Ry3thcEetr5iOlYvR+h4E+5DLEE65WiyH1b65XpKGpHVP4UWuo7XG6ML3abh7YHsyZp8BPI
pbVTzawVz9OcNr9TKEqJ5ziN+zFMraI4uQK5iaPh1Fq4b6OibD0Fge5Lpmm4urt5Gqh+VMjxt1AL
BweW0lG/aqJw9V0ISvLdMIzB+3QQc7sfc72odkKXCLi7STjcK9Jtu0PtJsZXp1DksDPTPqz9IjPm
fJcxpnF3rVUPvYeJrqJgNDrPj1I3KnGuxh6s+6gAufddaK4/rZbC8n1Ap42YEYhUO+pV00J/nGb6
tAOSc/4Ul2nmd4FiS2+yOkbyM7BFPBGnvGgfIRzhNFxnTlaRXZTyR47gIArX9JZAphSh/CxDmX4i
StnzU+vazKU8sP6Z9QuxSYkURKtF39qkjsdzXpnuMR/gjJwVfWzDPdm8lvhGqjrZPlCzVOzVPDRx
kTBD3SCuxYbil0YSP87gBbIdXk/tf0QPKe70TMb6PlSUBlzUmBTDp2SiyNnNjpkXz3NZtx+qpBYP
yOuFuTeLUTbPk6iiyssaMX91rNT9OYp5OrgSDyuvjxH6OSmaaOxjodY5CofjMDz2aaGnD2M7DqMH
/zR0dtSVI+l9bqXhbs4HuKOpO5rzScUbL/RClVtvj0y/ne20qTcbvxoFzoYVvan2lKqDlnthVtXm
runc+K6YxrbH+Dt1v6JBNjp+JwvrU+1abeHZgHWcB10Zx4tVaWOGsjCcX1/lopGnISqnGtkHJzdj
7E3aXPM6F+YURJ9q7HYZ+Kj6rKWRwHuLy6L2nCHsftUmMn9ekCmixq6OibPf4iKv3lXdbH3ulSAC
AGYlhZ/1BaKKImVG7U2g3MLngWKy9XJH1MrnQja68EPo1RelaucPRoLI/XOBze7skbMlA5vSnYaz
jOvm0zC1VueZVWd8qWp91g4IrYryN5aUeu7rmGlsNZBW7krqQvp/TPLIO64r4yqVIYw/iBhWnxvP
AHGDj27tOj9zavMPdav9amQ1bVwnNyF9IWAgAcUFSbJzo5Teps5o1zAIsNOZYr9dsHZVrCT7SbF+
vH1x3bSM6PCj1kxJijYma11dyJK2vmqNdn4RrZ59c6SbvwuNToA5cpPua4U+57FP25KTN8nP4HWT
av/2D7h5VEZO1FG0H0lXGSVeRXiZyHbOxhrd6Not38lITjg0BiNlW5Me/pel0M4A2s2Vco2SSIai
CF0VImAwwtfMi3CGnlBZB10Jtmyqll99faGQzTE6RMHmlqMQRzNgR6dg3luP9a/Freun1jMp+/cH
WrRxuSEXzaDrrmIYo+0GmJ/qyRg4ts0sE9d3nMT6vsjHzhubcu2SpODF+BTI3QIufn0Xm11lTG5B
AZXC1L93Y2M8DgyI5VEYkrS1dmN5NodC25eqJrdO4do2wfmathjTZkAoVx2/ogZ8R4uIU9hiHZl3
ZqN6OuueC6Xr/l0NFxANuAB0eYGu3cBpChGrXTTTR9U1OP+pTohyOnlsMSPZeKd/kKevNsoCXeSq
5I3iW3tT1+hCESWSrAy0kywZd0vD9G5q3PbHbBbOfyIyua/U3El1L2+a4iEVTeQ8TGZlKLsuUpzs
EMgs/qYGhcrIdqSwfXuH3Xzz5edhtwYTgdnozQ7DsnMysSvNL1HQFD6e6twj7Twau6xyvw+hbewd
R2Z+EBRbBKqbVJOVqRRAly8QUmQ6X++2UoujMaz7nDIkkHvFKPJ9VlXD0Urt+V6PrWmrv3Kzw5YF
qfgW+i5Vw3UkRHq4DuqIBQtcjS/lpEqOVfUeSkq20aT6E2iuPzosWgoTBpG0BJe3/lf5hevNBELX
ZhKpz8Hg6WMIYlvqoxXuTKNruBeD2ik9MpaFVVkXNZK2U9K86GlSvlMxcfqoW7E57eYJRvxp6BHL
9orYaqOT4db2p7xtxYgRRJW+ABfIvmV6AHZpkjzeftBLbd6PtTH/LKSC2Gc1BIAbEFzVMqzzmkb/
zJ7vOy9pZzm8ayI6dXu7hVTKlA2GvUfaI2iqgdL7VoehJT3KATv2cRhNXI+rcOi8sMT95ZGwlX5o
kIEKPG1yxi9vb8ybAMvXgjdIzxoFPPiR+utXWBSRkFGBrH3Ms+7FHHSfrFhJ/xVXt6xCF4xxJgyc
m0Cg2gnuV2qWX9Ss04lzsfLQ5PWWquUtBIxlmE8RvyhCbqdDcZJkIgNTepntID5mWTDuyXfUnYyT
nu+vBX6U6eZTFHcxLnPW/BI1tvE0Mrfevf1Wb3Kd5YcwBiTzg0QIC+r1WxVjoNLJYu4fp+a0x4yI
YK+0zKZVQ+5SR2FPEhw3jsNajGE5joKJ/+gNtY6T5s4L8IQeSFj8F1r5cE6U0LE96kv7EJil+QI/
LHkIEOXeItytHXr0fBZkN/gDMuDXD8zWqjhkVXER/TTeNWo2gDcLsEYb3C3539WlEDmmpcpqN+o2
iVJR7i3QJcSoHRqcSghTBbEAmc7ORqKz8hkdlQErqqw05ej3v34qqojQmNDruUytWx4nM60uVWqL
vcaowa/qqLxT7aDYWHTl+WgooQ4DbpIJ0nUy0hi1IDOf8wtS292LgSPlMW76rvdifba3kHXayvVA
vwypINrhK6aXNM6oIAY2TUPZ6DWDpZ1F0+Re2WaIE8aT6gHXT/ZN2ju/R0aFuyoGc5cKtT0lkGiO
SjFbZ7pg3aJWOXtBrW6pGa1k1ox76QYh1KSCNby6wBblIE1K7pPYsoFPIfCYEywRqTtg7VB+xAyo
/TqDHz7IFI0o1Day6fT2aV59R8uYlCO7TJyuYmTtAHdpKLUvs56KO7W3njGoQJlzzGFK4XCykcus
Lcdch2YwY8tbacNK1MXMxCm/VI6mfHLKFuEBK0d5tBqy/WxPndxY8BZlQxsSegtmk2CUboeW7VAV
bpZ3YFYDUT2CIwr3eVdF6C5ZafINb6LxkNVdZftG4U4fgy4ZznCdyo0caW3j03KHok8VdesPqksl
a3ITkE0u2vguh/2Ebu9Qe52SxxvxefUV45xFnUYuBnjs9cHOM3WunXTML04mur0dxu4RvZTs5Fah
fdfNjf3t7R209mj09k2AcSBSeMbX6+mRrMZR9PBhw6h9YSVr9lFeNj9Zw9CYG59z7eHYPhw6Jk7o
rV4dmB6z6RALqxStJdy1Uy2dj1qt18cSYRK/t2X0PzwcVTaOmLQ02bXLw/+VhWVakdrBjFNCxUk5
zkHxfnCl3MdYon7+99f490rLk/+1EqgSLZxJhy4dQ+YdsLCUvhd9N/xjtxqma1+MegJrpIUQaV2f
eb3FBcbVKAmntiq9EhzfQ9Z2uErBfvv0PzzVghmlGwq/7TpZmOC9YsYLOipRi+4S2xz2XekQ30Zs
2JSNUnfZaVcp8wLZNpga/NE7u3qFKa0ylS5RcumjsPdHx5juosqZN1KRtbe3CGuSmlsrhd/Yitjs
gMOiUz0bn5I5Sveys+ZDNbdbLZ61B6LAodygslpmg6/3xJC59JNqBnVtmKFKRDv5AnhnC8G2klux
EUheuQaYdl8PQTDgFomscRuDsIkuqtpGnulM7dkaRLSPHNqzcT20RxLCrVC19irJ0KFwgAO85ZPn
IgNVwKWGLFcSw9dQpxNdqNTPZFoe3t6Iq6+SGw6UCAPbG+pCKyQmU5HILqTXsJ2nDk3Nwd4CN67e
NmRTML6oiZkPXl2n6GtHsrWXkiNw+33SJjONUjX6MBlzciC5zBIPfaRub6QznbqxbzEstssNbsot
apg7b2GlQF/g4rvJWIMePU+Knwwv8U4P94keCEkvPTEPQ4IUAaASJ4cVrEC098rCbfpjWeYoGqcp
jq1U23nuASXoz+TcW02vtc1GzOGX0TO5BWs3Q5gUgc4QoAAufTeKmiGGsJXnPC5/jIFUv7uItb0M
jBw2bo61DUBooHigTrul9+qBIxTDrbKLVAfxYHdj/AWpki1pqrWsmlse8A58NYw8rr4/ZhR6kVZ5
frFjO/yZ9zL86ird5GkSkjsQIum5Mt1yd187RjzSosmzAEKvg2xnYqHjdMg5WbmlPuTalFde4Nqd
6QHJ0n+8fZDWPuCiAIcziEO/+xohLZrWmdWcxfgxUGqNeKyO6EUE5MdNZB7RBIoeZa2OO7rT7Uap
vQTwqwC/YJWpLyG50/FZlKv/uiOjKgsR5SQeMlAy39ea8iuVmfsbK66IGrgfmo1R5sqeebXe1dds
okAf3GUE3mXakHmF3k0/3FlPdm+/0tVl4ELDIyGlucnBCf/QGyMjhb9fKg9KDV+ZIe5GJrMWmhBg
WJiUQD/MG610vqbK3BIbsyHSh+GE0BCtJOzaxU7EmdB2ihCx5llFL3Qvarqm8HDZibNdjt/YP4+j
EaxCvhWAL+UnB+XqplbttCH4kTPWZf5iWCkuwk4vfFCn5b/f1libYIFATMYV5Hp0oAZmYyQdQpN9
n5efu9Kha1WUsAOzSfwPmcHyERG0XAYVNwDegeG+0Wc04hx0Jj5Udmo9RUkV7Gw52Btl21o7aGkK
EmpoSnDyr1IDbEAKRbSoqlmt2cM9mfT+d55W5Y9Grat7mWjBQcvaGhI/Hmp7KJTDWTeKXvPwsjM2
9u9K/GFH4dYL8gwVCtd9fSyntqkcRSNJ1kUUfumbSfOtsWwuWRZO+7ePyttLAZR6vVSJzfEwu8Ck
oimI/bLv6x2iVfmjYlA4v73USiiHN4CSIX0Yd8HfvF6qNTADbpeEPEo1MEs2/AQZJfHZlV16rFFG
P03RFnbiNhKAXAIuyH6lgOMGf72m1OO6S4qGVroMcGALQusjdaO6pQl8G0dZhs1IA2jJy69LNiMK
bWt26SUOgzPt4zA2HtpRKXaBUoj7uG23hATW1tORNoQSzKalI/v6sfS0Lo1Zo+0TR5XmtZUWPOhj
lD7qxiDAL2Gc8/anW3uNMD4BajCUXXrAr9crhHS7toan2gaD/aFXtPSxU7V6Y5XbvYhJFMYTjCQN
MprrMio2qeUFogiXkdT/J5q5wSHtI/lgqOmGUNztnctKFKALe5vq5roOSE3mWVMEfA5KSfVzdnFN
8u1OtY5OIBkKoFt6tixmr7GDYeTGMVh7l6y5UD+oePCleP0uwXHANjYA1ZXYKp1bKbX7WFZbSNK1
HfLXKvrVFzODKMonvWBHWp36HOpTeqiiaToIrf+mAHw+vr1B1pbDX3ExLyAjvEFAJj2JOSx5pI6n
qvOLUbETDwOL8C4WfXts+X829MvWviBzUTJeDbjZzQRbtIYWjLASL41WS09ENhAbNBSQ+pPBBwXs
Nk3JIfmGsbu7Fcf+WP69zproOYGLYv8sRf9NfQeev6egyi9jMnVgQ2wyKK/DDVzzB+YjH6s61Yii
KkgUI+gvqeyVe1D7GFlhBvmFfE58R2I1bTxH5kmOUFUwbOzvW2YBpFyGqZxYUsrFguD1JnP01BoZ
NkDwAwvyPkzL9DA2Q/ARDaPhHs/o+QTECxPrDEuROndUD81mww+H1nnISjvaONh/9vT1GwPQwy+i
KCYaX/0cSwUNFXcDbFsI/YXXizxo/CQ1zMuYj07j9ZFVxDvMD/PpoIxlVe4ciQKoF2tG5vjAmszc
c4JGOD5gXpynQ62L4uckaVrb74YEPzI7n8FexZFDh192ja5uPMJyKq+fgDuZHISQAGx0OQB/Z8q1
E5WxK/KLS+23N2kiHXoUhuCEOs2DHqDu42YIxU3VWKDB2mxp2a6cLwuDTfT5F4DsTUWCCa+LX7pe
XJyhUZ5GdegOmpVZx6acXJ+e0Jbc40pyy2E2UF+kMKGTfh0hOVxKEYYYvNSJq54nfPr82jK+mNIt
a9+a5hmbpKoEgQBZe3isayv/DA9K/utbB6HLKVtEelDAuLlXy0LgE88084yT7Ne6MfNn6O9iGbta
p6Zq8idjbkCBqXO24LGs89tB7SZhYT61UISh5C4a8dfDFR5MYBUixdlV4IKU4MaemB0ND4we5CHX
sTilebpFvv4TPV7tNASzFwAtF5QNFdG6qsmk485Ooibu2TWRHbw3dAFJpR1TM70zLel+Rm7aQeQp
62NPNE79PPSVKjxc65NolyLr9UQvT1VOgTsxOZyDNPxQsHkfVYEu6my28x3Zg75Vf9zsT340ogSI
LdPZRXRrCdd/HQ8a1VJmpeKchzr6kmAwdzTtMD20UP39rjXrjax1ZTnyYgHhFPD7LacHU8A2WAxT
z6g1yveB3bY+E2L8v6dQ+eHUzcd/3QiQUQEn0FRbhDuvN4Jjh+pg4v96Lo3CYKCVBv29MehflSww
n3NEK08gQbuNK/UmG8KRA99ZPF/p3Jr0LF+/UplX9UBt5J4BG01nx6wd35xQFxxHxA3ffr6blISl
aNPBsmOYCNDoKrgNfSnDoJVsOYGO385BXS48mWBAfr29zu1ng6oATWghg/BCrxXhBovTRK/KPtdj
5uwSM1POdg+8J5jj+NBVtbaxTW6CNvpUfDYElZgp00692pWdPjp1rrfO2erD5p2blt2pBlBxCq2q
vGjSHTzFLstHR6J1Phn5Vvv8Nn4g00GxgxYdfe0bcEttZq46d5p9zg01eELaIfvG2LJnVauwXhA2
5FJ27Trcvf2WbzcOyyLHxWVBgnSTrPdNh2o8HItzZCvzMQVf7CMv6h7QEk82Ns7KB4WgSRJG84jR
x/XGCfMQ1UFjUDj26icA2vp5jFX7gB13sRsqmX1++8lWllvMP5DrAS7Oyb9KI1ArzMtFF/2ciGbM
Pehe7bfRSeNHWeYI8Y/TP+OhQEfAnOMjMtZfJrqvz+DUQqCjE+CenbFwPih1pXoJmo9fgZ0z3dGa
328/38qGWQQnl9KfsMa+eb1cj98ftarmnoOlohvh2j5Oaa89GYpde42r9edZNfrD24veZNLLMyJU
wKRnYWtfp4rQUICnzI177nLTDY8hTmeV5+YL7GMGZZSeEXFUXqys0L6XedNtORXfxh6WB56xqLot
Yejqm6LF2o9CEMobHvowOUZ6CnjIja7V2ir8deRZucc5jMvO+ut+chLD6IPOcc91U5tfajREL2Uc
/nPf0WKzMPCxALXA7b9up+ZhK0NXgTxrxwVteKXV932VbmXTK+f71SpXb8xpTDOkz4+o2uS2+9qt
wA0HhurRddi61ldeGzhh9iR3Al/nOmCHJdveDFHUtbu53mn9pJ+N3gk2AtbqKnwaoN46/e9r7peM
KndUyOiZz+bzWZMpWPlw/mffQj4O0yqbOQ7ECi6E11tACzUtrxvEHo2k+Dx3QXbMGy32a1uMG1kr
FSh/63UOR56+YDLQviMuXkMG9LwedRljmdyOjv1kl3X4dUC/4kmb1SjxeiNFYiguYlN6Y5kjsgYu
RM8+F4MFpT4YegESMorA9ZpjfELQA8cFk6bkU6Rkye9UD+GAcKSB+y5MsvQhFqiH7aKkV3+qZSR6
D6qG/t7ubECiBW09nCWTwXyInDybvNyk/+ylpLSYOCv4e9igbmPf7eJBP2RaV+sfScpz1bPQ4Bn2
yI/bJJpZria7ssYl0Mf4lVnXZJfiWcxpoVLzKHa2V0aTm83tNeeX6aRqBXsh5L5JG2k+O1NPbdSG
szt70VjP0yNJrnVntQ2KkYN01O+ldJPfUWTY76D4hsFuVNCb9wTOJ/+ZTVa8zzIk544F0f8JjaSg
3I3CBn+p9kpq+AOuL18SpShf2qHPXX+0rNzZZUMVjDhg2tHH1IFZs+ug3+2NwBn7U9BL8VAPiuwu
ZR832U5pA+Nr0sHBoFVvLJidKFX2Y2/I0BPoMCqHVIvr+1yObeyPqZK+xAhWxacC2S/p2a3WuAd8
saPCd1ylBj8aI/YA/0UiN9brVv2Ev5lW7wLZ6ZVvZnltnucWUSf0nJIvJbrwNQ6MERQXJZ772rPa
zhGeSKNB2cEos3s/KfnHcxSrekK0WEl3dQBZeCdI21Q+klDoQHRcwI9TAwaKWdFk3Nm5LZsHRc+n
9l0bGup/RTlrhp/WqC54Q13P9bMepOkxESXuGiE9K8UD69L8rPjOgz/OaZD4dVvAGTEdWb6bbTna
npW4dXNSdL3+jRJBFp0bluRT6JBpPCt2EvdZJJWuPg2DoDVDYdLeE2uRUAAJV4HGsjP7O+YoUQpJ
asiT9wG80nJDq+I2pCxT/oWESES+VcQIHDBRJiLKZy5269sQBt1nbpXhXwMXvENAV3grkTrfInWq
aFYYguOWhjNQ+pggIPVix5a7kcXePMuyCrGLTI4RD+D+14ErH1IlsBWRXgZCL0iZpr+A5slOb6cB
N6sQHmktMGsHCMTU8yrVEXGtqdDx4svUheOdZrTB3hJFs1FSr91dDhcxVSKp6Q2vZ+Lekvi6oAvT
j/EOPtTM5L5Pdk0wbpkMrS1Fx4BWzSLyxoD89WvD1BDl0ThDDX5W8E+iVgNWEqdH6sZ2g+W+shRJ
KfRvelsrkw1Vb8vRSmrlHCSd4Sd1kx+qWoT3Rje4W1ij5WtfXS3wlHAL4DbG6/T6auksgY8cIHA8
Mcx+LyY13VullX1X8jC7H/FBbDZy/JWNweVPjobg/DKTukpKM6jCejkUwXm2W7nLcajY1QSmrY7l
6jLLVGhR8L8V7+pAV2fYxZKhkXvusrp3fbfBvd1BHMQTo27+tIYmPYkpN3a5CMu7oZ5+cDizXTiL
4jRWeu93TTlsHIuVlJy+NQp1VBuAEK4TR2ZKWNjMoXNuRYV1QehGIPtrdd/ZTvliTsI6ksFuYWtW
9hOLgglfbHNvmbEBIXzOAGKfe7rMuwDtkMMwh8ACesXeCJS324km9jIIIYlZxMuXz/JXYjzNDrKC
VqWftTDMei8KZRB/blSo02MRtfH3cgy2NCFun47txFSeWQHjVnp7r5cMC7i4sh20cyxHZ9egm7kP
dPDuSVFvBWgA7dfHhUUopvh3ecgb/EiFnPPk1MyUEnNw6j2O0eKgq2Eg/C5CtMGbZGX/TgvM2A9p
1iWOp5q57RyMMqgSHzV/+5POOC/c0fyLg50cQzilYIUk92xpl15q6G29i3pszHGiLfWnGHq9xFe5
JMNDHthMD0o7Ws9ug+HwMSum7iUDsv2flqT5Z8udQv3o0p13z2qIm8C9Qcgy/ZxhNBeqK/Vfomus
9oCDxvjVRhxwOlWoAtn7gE7gtwLznxjectbOh87IssOsjQPTwKa07PPCGq8OmptMzk4MiIHcKX1L
qhIitmPuLDOLXV9Vxh6hClxggn1USqDCGtnhSw5puMQlI68TT4c8YO1iR+l0rzHd5kPbQngm1XCA
MyDuZ2t+GfQ0F5CFN2zUv4cm8kirysBTXDHpnpmFqfZN5qUoAcG3GUSV1Eh+WHETBz5ZQPozZBpm
HorYdb8qlQOHxQ2L7K7V3KA5NmQ6pZ+Zoo0OPXz7H2muBdmht2T3XkurPsH3IC6lV0BKy7zS6I37
cZ7H+c6o3Ch8cFPFGfwAPNdXa4wFeWxkIz+du+l8F6nTmO0c5Fw6f1AbvMvNPih/dfjRYudXIhG4
0+IgVeBpG9W942bp4CMwM5leIkPjvznL85e064w7vFXKca9noWw9207C+pSkrXrCdFPtvN7NwYCM
hfJLF0gfOlpjvUyjq5zSQc9+9E1bf20K3BngPrxHO6fsg9g8ZYHhfphSY0r2bUh+ul+iIcxlkSeF
F83J8B8fvX5IjH7WnhH5F2Lv6EOfvcP9ChPTAfZjs6t1Zfo4xBK2UZ4Nw1FJptjYm0HeoctQxe4T
Mk9KDf98jJmhiLnb546eROeiN4LSJ+WpXrIMUrRnxo3VHVp3VtOTLQLzv1JWbr2jalRAtUVkPrus
n2GwytQKDrUaVoWvd2Yf74q2D9kCqiKbyRs12b4PoPEv3t+lUd+rIYWD1xWtZe9GNTBSD7tBSOdy
VrqTGLLZPTGaQLhRYgD7VCuRyWkQ4/u5DNyHtjTVD1PEbPNUhV0We/kgsk/M4LKJr2mGzb7uHCc8
trbRvkBrgdhVQWccvof6PGq73K01Ko90supjFEMMyOO2Sb25q/+Ps/PacRtZ2/UVEWAOpyQltdRu
d7DbnvEJYS/bzDnz6v+nvIENN0WI6MECBgsTXKpihS+8oYy8SLGr0berIb+bYqVqfC5h9aVTImP5
6EhT+29Tms4PCz8C6R43eLm7j6KQ9EIK4/J+jMzIPoRdMgL3mbRMcSFDdI9NqmVwGaGRS6dZQlEL
fnHgvGK6No2fkJNiKdWEHc755JJ/LAkhuk+Igcbt86IWbej1Gbntha+iAqlfuq8BSmXGSS+W6nNV
NvXi344Gr549Yk6BJqJVB/zmKhq0c5S6YZjR8K9jb4LuiBhrrx+yuIGbv7TmYSjfzZ8RQ3KbgDQW
Ml1rcplV0hsEwwDMPh/HYxdjk1G1TeRTn2jO1mLF/qAn806qfhV1iEFBFwrBThp76yCxqMo/otSQ
Aqc2+NKrqf5McrenQXb14v0ZRdjzAtWgvLd68QZFi7E2DqFMTHXu0QxVPCj49Uuvl3uCXyKqfRMe
/hmKAqvQ/ELhafWek+5QB0dG+cKzMsTu2FeYnTQp0EVEFgK3wxcIbFOZHVMtDv/5D5vmT8uKvjjV
j9XYZUwZr+2BUGGeZXlt1VnU1/XpkFkdogpTnEoeD4H87faoG4sLdpEOJe0S6i1r4FaeR+htjEIF
o4rtDxkm2W5tSck3BFD3CvpbQ9Ej4QNiR8THXFXeoP52xSQWd1n01BtmlLYVLS/8HkuK9xYsKQOj
gor+ATHndctJs4NWnzJMLtRCeYyJfO8bhBd2gu6r4I/gCDiPOHQOUp/XOR+Y5EIIt6G3BlErlJPh
YBv0YuK60F2HVH4nl7heQArMspA+oJNONXaVS4xyhNN8B0M/TNgRnSRr9wivLl4I03lnATfmJnJl
Fo/Q9lpN2RoCCUYs/nZ5WOd3dVqkhybrulNdypWHOMlu3/aq5ieK51xcZNAkm8CV34a1oCsMs4vH
9KJ3cTb7NdqOEk7VWvacS8nS/FKVlNgo0tSRtmwazU/FhOvTEM2K4s5zgvSNwea66y3h0nz7iFzf
clzhkLU4m0IYeX0pBHqUD5GOlbCU2S1GVkrw3AZ9//JfRgEhzwem8bbW83G0hnJIalP07NXKl9DZ
/kjEMvy8Pcr1FuJgCNyWkAqj9bS6ZIwOohuvByIPbRTgmhiELpre0eeun5od2P/WUPgjcpFS0ke2
azVUkOJXkEKduASdmjzMU2Y8B/kyTm6XTmO8czSuv5GwSaXGQ4cZAOoaYAILVnPCEaVT1Uxlb9Si
+KgpzR41ZWNKvD9C9YyXCN3hVVFkNtOlpIqf4KgrfUvbIvcnKVfPaJCOO7vheiScSQUikvYrSgvr
ov7Q10ZfFSjG6Ua5fAjq+WdmzRi2x9q7jbLFjoPhK95v2lfr7ryejEuLRGmKVDsk4qGgQguXTXLV
qNqDxVw1lMVQTIZiHIjkKzxKB6ZLRg6a17VEnzHsG+tfB8bpMUNl82tZmuYrUx7OVRxCvpWAoe1k
69dEFPEDACxSq6OhjYXv20tmGCyjLCteoLmz6umUF7HpuFotO9XBqoIicDX6dNZzg9viL7urlNTv
HLoNWHsGSBRkqY2mTReZlhsqkvFuXjc/jt4KeB0ugGsTDMSuHK01KFTqYaJcqsXUTxTkpVOJwefO
jbYVn1IeUWnKIsLGhn67Dig7zYR1fAicd+H25kr20SzM1B1HICBuFNAFKNtlD5Kx9fkBjII8Ef3S
K3Zxh1sAcuvI5uOTbhyQWeAmH2vzpJGPnzq6cq9oXi9eOkYnJdqzbbp+0AjpcBihRAbM+OoSt7QR
z7+KOKeWjPIVzzTJDZGydINcS1MX9xx5p6q5tcagmeF2AT+h/idW46/SEL6FciB18Bsmwwi+DFEo
eTjmBG7ajflDXyWLqHtUOwH59bXBLP//oAR0bweFnM8VmcSEWEiVnwz0we/HWjDJ611l9I0bF8gD
8Ehx8cIhXu0hMMB1b8PsvQyTSjGE2u6jHKR7j4j4U9YBufDSEGKdQkdTfNa/VlGLenjSAROiQaa+
YHSbH9vBKDy0s3TFLafcPCXR+I+ktHt9g43dik4ROBteSSCyVwlVDZKynufwUqfq8CNE+WphvEah
r6+C13XRDHPq56qwrP9pcyE390iYJnvA4I1FVmGmUBsX5rNX4hbKoNVQp4sQD3BzBrcZhUddKvd4
jxujQEURwCIuIOUqruyWciLSpdafoFBw74xTZHhWUtl7u3NzHMqI6AY5witgtWVAZEydibYdbOlY
wU43Cx8zGIE7Z2BjywB4xJSIGr8pejJvt4xip6Y65pJ0Vvu88OjROth6Kws1o1r9aFeJ6kVoyj+F
IMfeH/GQHZp/GDdAMdaPtmpE8hAjbnyJwwCpOkMKDiiz234fLtHO7bKxlJRkOeyIj+DsuoadhNow
qlzeWOYiXPDUjJbyHXJcsjPKxh1GFYOfyFB/yNlvl3KJ67iX+iC8lDZ+kgelDtVfRmo6qP1MWWMf
IaxU07kMyXV2cquNi+z/sbHocwGRWmPPsmJoSlsFpdGNVMucKG38eF4qfyqk6PzukJg42OZyQVcW
/NDqihmVNs7AsSEjX8XYnZI/FGAUw/iIv5H6H6bFgyCaasC+rurp6ZAidR5YIWqGYY+zShaZdzMc
VNrKcTHuGXRuLSJNF9IpMMiQ3sUm+uvyHBvDaaS4jS9pzeNuoc/kj3Vg+HYs7TV6tvajSErB6llE
rOsaja0qnZ2pC7lwEYQPlBfnk6SNv29/qWtYNQ7wAJmJWADV0DxaTah0GmM0idouZEfVIdHS5hnF
KKzXm1E7TElX+/R6cSFNJPMQxKOBMuf8biAMv0EII6DnhvwOt/PbRY1iq0/kgMh8lPP6nGm1ctJG
1NTrsJ13dsvWonK6hRafwgNwtTOl2JGTAjHVNIu6O3tK5tOU2vEOq3RzVeEhgx6jl4V6y2pGFBTp
gMIguMiVovpRqVrHcskX14IG7/Vyn/kjgmJeiQiN28x9/lwH+rvJS2JVYYMAtke27QoKGc/zkIVy
FUOlLctjTAEEwGU5uoBesp1V3ToV5PHcnfDhAV6vznuEC3bVtw1+7lOIXVg/W24zTc23ud1FOGwO
BcsbyBy51VX0UltapBtwzC+Q7pODiiqar00xPOhYezdsFXUVQJYcDooHcFNW9RMhLqY5mZLDse+b
TwBnrC8IkyCW4JiRuZOcihVaBWUCTsFw9NDR0Vi9sBKn29ILJF2krBuOsiz37iIo2GqTSCe5qOwf
t8/9xjIyHsP9waBdHXtZ6pNQldHM6asljxAfVrsPGunYE3CtYGd3bDx5iMeIoQRw/IqgO+jVCGdB
UB5pkye+Qazno5DgFAgnpDl/Q0+TEwK31qfbc9yIWuCn8CKAh4G4uq5/yUapVYjHErmr5XJo1Crm
fpOzR21oZTRuk5bGVC8/Flk+vj9qoZCJeCuEFVGpWZ2HKc8lTomBBEI3Tr4RRpGPN2J2mPJdf+Ct
q4Y9ig2iEGcke1hdNa05o+SV4SpOh1evXSs2p0OlKtMxKUwT9r6m1sfeLK2LKgG88sup7s372tH6
r+9ebREaUnKkoHr9XFWSEYeZKmFvEPTNQySlrUftjV5vGvxKVdx8ZZxr/GmCZXZ74I0rnYFNiDFC
9/xqK+NMr82VSdYU5arzAFVcf+iqJD7cHmXjwFD85kZH44mnwxab/K+HvwizmjeK6q1KY+azIvfj
UQ1noaWxK3K6OaG/hlrdBXiFDtZE+/HSTZXpO8qS+Zbc71WONk6HcCbWyciEvvAfTuFfEwLhGlWt
SKbTccy/Q9sNX1XoO6eKmOOsJ0WcwCA0Cvq2Zl+83l7Mjdvuzdir86Fq89DIpLYXPc2LA7JcFu0n
iqfcHoobs7Y7W+SaSy/4+pRnKM6I0H6NWCvrpJ1bCVEpgJ9hBIggzM5Jl9pfKV7hAjj2yFm5LZAf
X56DkJk7mfbBCMvlAdXAfA8EsrWXhGQBpXk0iBFKebuXEn3h62PJd+HpR6vfoqv6YIJlqFxdG/vP
719rKO5w3DUD0NCf++Ov70whcNIcYA3oClXfCnpsxyhBWBmSY+xnyvRupBArjVKJeFe46q/6lw4K
RqBTZ6rhsVNdIl1vvcTSJT8KTWOn9ri1g8lIiRpJsK0re201qoMx0nDT1RrQFcBFg+h5lEo006Me
yMtohbQwmtgMJh+kUfr+PUz0IYquXAvXMQ94hHkykBO8yPFiAtWpf8kzUjeGWvXPiZVkO1t4Y88g
yIKdC28od9D6SVFGzZ4zkMeXoRm6J1Sj9N91ONb/VoPU792om2MJZikFZfMaYmYbdIN6EyGdzjKm
D0VgGmcFKNq5N6BX3t6dW0PB9SAgN2gAXL2URSDTe1C4VqNuiD4u0rgczTAfPidSrZ5uD7VxrRLj
cnPDY6Fivg7n0mI05TKgT5NNRvI0AQy+A/DxH74TYSkrp8Kc2vhOAU3n2pZFz6mO/p3brvY6ADsP
Q99qOxNSNw4ADT6eW9IZKDHroy0hIZcEqDxcRnuxJMDLldUc8ETXneMExCb2tCZPeg+uGTgrtbDM
H0GhI/CbNJr8rVswZiY1KWfwmoaSfm7zif8k6kYTcxRpaNHxzUL+f2fMBnTOkUDYynMbUase7TD8
6+dk8JzIkWIftyE2fFjm2i/8rMfkKBsBBgRxZ4Pcuf0VNzYMjRUR+0OCEm23t3cnaK7emXKIDMio
1gcYXfPBQXDyMWrHp9sjba0uhpHAAVHSIJES//yvi1Oy06BtkDNHf0VF2Rg85smezPSER0OJR1ue
e1ofTnjxYYF3e+SN5xGYMB+Vvr7gQK7m2FtdE+RqiafYkOSHhPVw6zQdT0kXdm5eyMPOTDdOBghX
2u06L9I15oRe94xpExjo3tTDQ1kGyz8g652dcHzry/3hi4sC/gYsQo2iBQxjfAkW+HnJoI4v0ogw
GcK7e5H/1lA0v/EvAkFKnr/+dNQJjTCUKSg0ZunXcdgc4YhkbgpZf+dbibhvlbjRVRQoeHhWPOZi
bf/eJTOke1kNcGfRE2k8mZ1W/6NKiFh5ThnEx3xK8mdoplX4H86BwBKgB0YAd9XbrkfFWsLEZtwI
YCB8qenfPJg+9oFVv9zejZuLyasDLIkI4qqOQF8WQKxhxBdLChOU5kLdQ21U92al3Auytza+2ILU
sqlYXD1y3fin/THHaP/MuWfClf2eBZnsGU44f7BqCii3p/bHFGn99dD2JzCCT812WZ00vMRMsJ0o
AFljZPxD00H9WoOcfZZBtX41qjz6PGU15jyx1UQDSuyB+rsEO/HJhlgje3JvSbNHvINHpzXUxRkt
gn527Ra/vBED1O7YJ9bwfTBau6LtWU/QnCajzv1GLY17fSn0PSO9jQ4LtQMmgp4Rf1mXJ3krBh3F
mORS9PZAo1vKf1bkvT9KK2kGT190m/pPo07+QofoVRvtdtl5lLbuEmSARNlJMEfX56E17Mlqagtm
/2KUXzUTZFmZhtMOlmbr1IF6orfNlxMK0G9PHSShbjAEskNq5gKgYtyepjh/dZypvgMs3HgOdsl3
tzfL1jmg6Cpw4nSwrhLthcyzDXTAF4Ml/YBypDxUaRLdqVnX7xRMto6BLfjEhGAUn9b5wRJSoCDg
Ah2zyNI3W9KV71qbpSG6Zkv5YWyLPa2xrafOAY7zB3AIQ3C1nJGDX4dpCMfuqKkeORKz58R4TVWS
rbtyNXZftFaaD1nG3r29qNcfUqOYBdESyP8GKKrVIKqUJTd154zZAQfmEdC0PR1srGW9qcfPss6N
aGf3XE+XQcnjoUOi5HYF0FtqIpgkwbNTCrriTpX0H6OZ6l62hCpGR5nx2Aal4atYX+7UhTbQEozM
yRRi1fQs1qfDng2tiUcsRfSySv+h4ZoZ7hgvCyxEbAUOUJLhOydNivhA50gj947hfAnatvxY4+mk
ui0hrOq1QxbtXb3XAj30vaAjCCaEtgHJQv9cVUkKyWeMxPoClqMAx4SMeuAbylD8wmCsNGAXSMlj
O3fFjzxcCIj0TtX+TQGNLi6dwzzbeeSuLxN+E/o2kH3JKqmovT3mSjmVUtYTTMt5391pA/KmZgMn
8fYevD7YlBVAbyFPsCXOaBUJre+ScMsJcuMySKkdeVUWS6rb606+5yqztflI4UDkUYwQqltv59Qr
eWz3Eld0GsXSfZ4ZsuvI2XQgmZRPuazNxz4s9XsdeZ+dUGVzniRT4JMRLr0yz4F2AvOxB2oFJgU6
wAByuql5xiQFzaXbS7o1SaGnDeURdN9VvaXW2iSHSUmsF0b5OYIAEntF4Ei6b2dSgRvcHNhf6qCt
7pMFydadbXN9f9J6IVxB1U/gcdbxc5iEZqLzBS+1NrfenMXpsxVakbuUY3LS1TTaefOsrVuMrirV
bcRRhDLP228K5GmO61J4VA9a8hCr3VjCAa6KDqJFg/w7tox5w8eFWeEtpQ05NaNj+d1KndY+WHY/
lWcoGnPzgrgbjJFFs2HPRmM8fhy0pbO/DvEodQdqZkn+sFhqya3Yg7Lxye8M6a4x0yk44Twcp24b
zIrjRzr2d8epdlrtkA9gXJFyDYrWpVTRa5AKhvphNIekwysqMFH9UpXgPk8HqAalvZhf6UbboStH
dSHoMqX+EFR9JHvgYocKUn9XvmRWjKroOElaeUB/KY8PzQI/wrWyhppZyLuIo4WeDQKEpKEzNtD4
k5h0XEK6AUSP5VY/axO6TebwwwB1q/qjMVl0OJsh45DH9mx5RbtgJasaXQPPrZWK0V/ktoOVMQ2p
6VaLMah+1gamfVT7OFLcrJLzifMb6dVFSnCDP/aI4dd3xHHaa15Ucv+QQ/eo/Hoa5CeZDn/s9oE5
RP7SjYr2cvsIbGxC0gLUO0UZgD0h9sxficFU4ZGiVrypKZZmbk6vxZvrUf+Y8Lt/mqE1fL493sYe
xATBECVOR0WOYQWOypVy6aQ6Ti5Z2auSpzsfchQtMzeQQ+3nUMjtSz7Y1c5LunWlCGlSIehGp3q9
8XsELHiewRTMSaj51K6wXiQGPtVj1+1ECptDCW8WLk10ndaHuqMjX8dmBqbAWfIjt3TjISoT3LcY
pN9eyY0vh3gMSQjCDOJlEK/SX1/OgKG/5PFA8xYlC83tGzN5IdMyT91kdz+MWt5D8Ys/8G0WgtoI
5WAKmZRyriLLzloGgFE1TOfcKgxXCsIa20qJ+2LnWt6aGdxzCuGCxHkliiWbvUmvBPPwRU4ab6Tn
7PdK3bmUHQcymHlPLW3rm9F/g8tCkZvYYnUvToGOWLqNVZAmL9UJz6jaL9Ohfelp4B5uf7TNoVD8
InXEF4PS0NuPFvKaDnIRJRdT7of7EA30i1Jp7WGeTf0/7ESyAJIcDTKssnaMKGaglFkysYpFoR+k
NtXdOoyaQ6RDWXj/rESli/6rKUoMq1l1pjlpUYVa9JxPaA1K45TcoZUWBCSZqLnfHmzjBoFzi8Qe
NaA/qltvlzDWlRlVDeHsp9mppy2O3bvAlnsXGYrq1KGS/ZE6xh744zplpWcIE0kDPEvWur63qqxE
VlUmHsonPf5BW6o+pLpS225jTPiH070I6MeYUK2guTrmayj1zm7we03KBZPFf45KMl0L9CnfTt2S
G94d3s8LLDOLklRRSx8lZ0RqtYrq7ANiM3b+EkJYbhD3B53vYeNTveaynBNfxIjS7HyKjYMKKl6Y
RIkCL03st79nUnJ1MOMSlfCpRO0PhUm3SUrVNaImPZhdsMfH2GiQCVsIaOVsMmov8moBHF4mcHiE
TJGaqG43O9Nd3S+2m1SR5adGnd6ZVlkd9XAJD+myJBSb++Cy2Bii3t6EG3chzvUUPwHrCyLc6oco
gyHHuc2zmWRZf2cFRvzs5HpwvD3K5nwpI9M8om2OmuLqYDW0O1F+xiAlsQXews6dI8bVOg7vyMC0
g12cLaeCv08e5DUG+ilhC5BHp8B+uv1LNu4tAFiU1eiA8FPW80WvrywttBou0zyFPnKGXCZGuni4
iO9VuzYnDWSF5aULInq+b3dV3sZBnEOzu+hBrQ2uXLa2AdNVbX4SI1aPMCiT1zLujTsjmj+MKOOT
6hXquY3aPZn/jatGtAmZNnc1wPX1/lZNgpOlYtZGK8GtjbLhnu5W/2T2cX8iGW++UHWY9m7ujWER
MIBbxnMEp3NdHgu7jgodFdWzUkwYEpaLHSmehorpsYGuVHgw2ZEPaisb+cbbn3ljZPhzdAtFbYw/
a4XSqKywNYcudc660VlHtSqKszNa00nSoegmaP1gLlPs6XJtnCUgs8J2RTBDrqqBGnojVlQwaIyP
wxGMTHYwB2oct6e2sYNx+6IlQ3WC2uOaZQVA3aZPiHJ0AnTVl+ok9BtdO7ZQqN9/N+DSRxmau4ji
2DqcCJclAqrIhViBunAnrVGfujBRd0bZQNQgCcxsBBiRgdYZOhasRoepChqvmJWN3tjV0kui2C0R
0xjGkrv0lak/yCDnBSOqqhGejdoy/FBT2EneH9bw6bihHMQi2LSrfYO2bGAFchdeApLFY4lqweuY
WoYbWcuetODGvAXrGFQyD4AIBERS/1fcS9SbgXkD5W0WmKsWTrDMvHOK8qNV86X2EsWpu0NVLcGn
WGhDeEXSDo9O12g/b2+o7R9CtMiDBLvkqq9p10M09NzQFzQaAsykytjD9VaLXQplAQzGVjm2UTV7
aqzOfh5PqqsGuvnr9q+43tasBkodfxibqB2Jw/X3atSlUWF8LZ17uULfmd+DUJRtIjps5DsnaHPC
bDRuCF5gtpz6dqyqzPVoCA3pnAqjMk8L60Rz41LDFTYDPXGHrIDancpIlhLXCgYjOuZG2FzQQIbX
eHvaG48EYEfmS2EU4h+aqG9/C8M5aWcYIb2zNgK2XVbmpwSdt495WA3/SyQtxsFp0V/mrJnPfYnM
9QFzUF1ziyVCo+v2r7kODt/+mPXCKDLJ8wJjRC3k4iUyLBS9RmW2PtRJNXrZrNgIDkEhc+zwqUIX
7P1XAaEQwFZOIPqJiBu9XYy6rbR+QPnugqI3Cgw6Ef4fZPQPzBsI/bK0cj7OQxkc0fITAneSc2Et
pGLnFri+yAXUnGgIWqElvNbe/oxEZzOGZh9eUsPq7nLDnCVvyeK23xnnOuzkzyaNF7hFWivrb192
lhNJowKbRJ8gc1kJuEyj7I+LYUYuomjS8+3Pu3XGhJ8IpWVH51Ve1SwilNIW3Zm43fJK8tupmk7N
MvQuUiPODu9iayjBywM8w/TI798uYWEPYWGP3CmJIcVuSFPPD+0Fgb4CcY6d6H1zLDCZIAWFf8sf
Mca/rg4rMYq8KNLw0iVRCxkYUKTRyhPYMmOv3bY5lKAH2GSkNFFWt1SRAiCYIhO920yOnhGT0V9z
cxw+Yvbl/HP7Y21tQoGHtgRex6Qc/3YF20DCfd1MYG/pw3jQq0A6WmmW70Tm9tYwgh0DlJRggprI
22G0PDTKYJyDsxP3U3y0Yl3uHmZI6eFTZyj917hJM8XLrYXu81DV3fcY5k5yQlGvSL2odErD44GY
YzB8TvI5n6c2OYYDtWK37mb559TwdLpVMJUt4kBNnOL70mX6qSGyWPxhmalctpEZ/o71pKlc3iJc
aCItnhKvbDJr8LtWguO4WEYceSrFlt8FRHtSA8OYnrAnmgKXClE2PdZByXaW0cPsvNFRC3LGpLGs
u9CWa90bosgseFIz7YjmRl4jbdebjT900+QcyPnTAS8GsEQPsrrYr4mSTvkHbHw7hKpRxDzMeoLN
YotH1l1mFTn4EKuKkrslNbVvZoYZgBsUfRgc0mnIl5OVjVJ7ULoSxc5KrjL7A+H+fBeGaHW6Qvvl
oyaVYKLnUeq/NHaWB+dIa5qfpLdOdJDkKn1Q665GZWnMEc6BDtn1hw4MObpPQYw6ZIOkQem2cht+
ImFCfyIK8Zx1WxWrN7colBnxqLahbhZLevmd2n+c7DwUG+cANJBomsqKQQV0FbsEMe1gFf2bc6KP
2T3vOm6+WQjkY6HaHO2c7+vuBrmwMIbhqUZ2wxE/5q/zHTRNqYVFE18cM4wP9BMmF73wxc8XuTug
MOAXeYaWoBXtDXydRYCcoQIhamkGBMrVO9CrZa81lh1ddDlNvyQ4L3wdlTFBh121uzOuwrzFXRWa
O/PdeIVxYzMo0gg9dqg6b+dra1HQ16lOlTcq20ebRblDdf5x1O3lPnH0/9HWlE7NNFCIL/t65+Le
6JlSzqO8DDEIWAG6IG9Hd4xF0fOujy/IiBYO+lpDdcKXibpU38FBbBt9KC+oQ6qtiyBJ/g2cUf/U
aw7JJHKtqTspjXaKo368u30fbmw5KhWi0WTzfl0BqK08zJe4kUFNlbho8nSSPyb95E80xXZ299Z3
x9WQS5csgGdlteFi5NfUJWkilIhiE0rp0nuZk/+StbB0k95xDvSM9zrzW9PjCtYVGCkC3rR6MKNk
zrPRhqgIc189coEo5wBRsg+JpOwJfm8NhZwoSSTZudBMePuF0w74GQEW21qh3WrQ+/GHRhmwxC7m
0+2PthHhkA/TSRbypcL65e1QwejYgFN0HrFkDjS3zJzww9iXQ0fbPelOMdQweef0bAxJO1L0I4Uv
JQXjt0OGuLTguGeHuIxV0QGPAeMz/afw6ESIoqXGJO0cmI3NIpq8NC8gZF2XtspEG6lgIJEdOypP
dD99Kpqs/AYu2/QWrknXGOf5P9xMgJNZWUGWgma6upky4OCWOTnkjnHde82gmo/SXJA8T23mobvc
eVNVvdu8ka+omNSq0bBCKd5cDWoiYWgPJjHdZJQIJYaUJC0v4EBY/+ETimiEGJWcFBjc20+ohG2J
0tsinTVMqV0aGpGnJaXtCx25Uxln0uH2Lt2IgSiKQ+kRSGLqwKvxgjTIE6ubpHOTNtU3yy56z06N
vY0i/pS3bSfBRKbyTjeNqtj62EnxsCRWakvnrC3U0zj3hVcuhe21ZWO8/9jRIYSfY7IpSelXJ3ye
ZqfPHIbS1bB8GCUIH7nm/JMktX3A23NP1WnryP013JpQmoBhNukPk7tHTuxGkaGcZq3ofCPK1APo
tL1y/dZKAkbjcTQo/ltrnbFOi9rZCibnPOvL6CJMV17QLdW9fpC6Hazu1lCCfQzZWejgr4tTcwWN
Q0H48tzOqZhLWd3p1cQq9rDJb+/CP42s1QZhhwgAGv3d6zpM23C2UivCE65QizsTqfEeUEEynm2a
9w+THBDXjWnjpAdsrJOfjd43oztSegao1M+cSF2b7eWuKzTUvDOSZ/OTHDtL9xndXr076PjIyB7S
9EHt5+UiG0+Ypqknu0iNr4nelaNngM25j7LC/GSVi/EVNVRid9NcMu0jRTkrOPLMlz+rTMsR1Rzs
7iEgFwp/2ASeswvvA2eveAJY5k2qEsW+BYZddkcpsB230oHIu8j8d/aPdhk6+QCLNfwWY1Yyu5kx
yvrZbgp59IJYHv5J1WTsTwjhGF+ox/FIkaGgkq9FiNfpkhKm7mC1M9iD2Up+55TO6Rzd/hgbMSdl
CP4n8lceErEv/oo5F9NMzLhC0TlSU/M+G9PAnxWU1kWDiOSDpFkCJPIrg+K7c3Y3dhxFV5hDEOyR
mllfE61CACXjxIsfhlEeR/4NP4ta6j2zMb3cnuRWIUzACAhxUdJkPPG2/TXLrpI6cGaadJYw77ub
yW2hiEnpTHzNDpSyWXJ5vEaviUz9US+072jf1M+3f8T1fDFzAZ9Oe0KnKbMu/OU4IfZGASQx7yrH
M4HxekFjLZ+1Ll12nurre16I94gmH+LKkKVW12Ke64UVmrSqRxpDd0S30l2W1v3v2xPaGsVGnMlm
iI0qi7GA4akKwndMHZUP5TzqZ1Rs1T3Ml3J96yK3hDIP4BNTAGRXgU431WgRgbMCrWf3zwoQl+/p
MC2mh4xcNnhArCmho4zRPZLNdq+4CyynOYYWGy+K+R3yavy/ZGwcwMpy9HnGRuBuZDu/3l6MP+iN
t5caZVZaTqjwEdxe1Tcp12SqXYzRBQHr9lJSq5lduY/y34Nkh3ekFQgNqlADP8xFOJD35svnfEnH
Q5VIlm8MlnwcrN58HCJzOd/+aRsbj24N0hy0a+hxGKvdEPVLPOELg5C63Q4nHAabOyPA3qYwlcx/
/1CwBoD8quTLCJW9PWe2ZNMGy5BV6aRe9uWsx3OhqINDpqW7MnIb2w84OkwMnhGwnOsGf0FYACKO
eDSE9P19oISauyVlxvQUaP343UR/sfJ6ktfQrY2gfwT+MgwuaJ/uu0lZo/vQhUhfTHo76EDCqPb4
0+KoPyogXrgv25BlXGRYl+kYhXJHaU8q69StB639jHtj/NVu8jFyNdq8d7M6JZmfhIEiSi/l9M0x
AOP6stH3T5XAYvuauSCq3koKqqh5PqFTpoRGZUCekrXvHT0Yyr9ZaTTuwBvyexrLyHY7hPVNGhJz
Unsq3iEB1egy/lRHi7OH39nYIQJSSYZNNZqWkPjnf12PEh2vtI3QVcntePDUaSkOKrDt50kr96A7
YrOtjolowuOKQMcBa5DVZuydzNACh/RvKZJvSq9Fp0UyOs/OtcZX7VZ+cmBD+LjRy25cdPPO/rzO
YeADUnCg3YcYDw3MtxNVQBzYfUZhuNFS2c8bp/OhIdde6DgYC8MLAdZY70nzbE1ZI8IX7q0IH64P
RThaeSohD36Z5MQ+NPRfzp3ZCixdPwYvRRDMgFKCPDhFVUldoe4bIMK3z+XWHSpISyJOpt9ADfTt
xJHKGWcnUANUr7uUfedk+Zk2UOD8nnFuUP7nUGjq3YHGx7kDNRnfYe7Eo7jQRpcOTaGrT2Oa2F/U
pTB+62M5IqdoDRTvl1HaQy5sLRfNCKD71IY26jK1DorLaoJzbi52DXICPBki1TExYEXxynS7OFYt
uDvL1NxVZhjJr0rc6vbOkm1cL2Cp2anAZcBVy6uQoYhlMqO0ITzRnNkbVTN70ouuejclgwSJ7Qhj
QDBV1xlZl6ZWi167dJ6rWB59Q3KilylEEdQr57JRj+hrV59v74WN55TNb0FOgkxzXRUJM2LMtO2C
s5bi+uk3UmWe2nyYnQM4HeeTTXP/9faIG9cLcFX2v0DfQItabb5WCYCet2FwbrgQa4LqQ6dRL5iy
NN+pnf2px66uF2J5FMWQMRXNptUDZKR1kMZzJ53HyZQe9MjJLJdkdJG9uJqmH2y4BeMAsEggkKsi
n89posQ/Rmo3hS8VVfMdjX6tdmHbOb8CE/1oV5dM5cFIR+MJf5BpdFulThRvUeQJ4ctckttjM0iF
cZnViqqZ1VJB/6W06Ll4ajhOxABBFTq4GUzNSz/GeJmq8xQAe0vV6tWIW4qqJElRjpkKqeRhGOoB
CELQdz9otyCVpE6S/nlQFppLTeUUTxKd0rNDPYuEpZN054WoRL7HvExRfH3QzfKB63vqnulUgbK2
+yRf/EDJwH0Per0864TckmcXTgoNNy+k5i5OC3Ts7aJWIl9SGx17NVwVTw501OyZ0B9Aj1rOaEU0
tjMZHh4BVufFvSr3uF9X/WMtd01O9dSieRpl8msPl+RTj6xT40qRNDzEWV2FiM5wJXvLBLqxzB37
k6aRUAHc/j/OzqM5buQMw78IVcjhCmCGBJOoHC4oSlohx+5G+vV+oNNyZopTa7u8F9vsQccvvGHy
niywYF98Q3Q+wBlEp+Oi8wb7mNM1Bee+lcsWt9u2DGEzTjS7MLfMxkgyL1O4ZTgyhUOb5n7s567P
fdSktYqxoylVDBtCrxFk2QIIJktXwzsxM00Pvapvv8OUwJcJSdXyy9ub/fyJwfMTirsP0w351NOc
fRql49P7cxKdYvJBambxrUad+ag3E4qSi7McsSe4FnddSHB2p1F2PXkcnOLTNyaXJDOOM7rJiroY
Kkn2YKNzZXerQ08SgH/oWmP2Tz1aeJ1RnfRZEjMf1/oewlIlrkzB+Xl//WP2q/Vf4QQyRCyO5sHu
r5osbrEjPHTuYB4W/aqj3oXZBuMMXZu6Fi3mU6Kl5zYcrNm0E4ObMwLer98pp8sb3Cu34LhxUB6l
hbrY22t84QPBlRLEcMnsDZP9iv3XB8LMk4VqJiuZuDZvUlcfYqQN4GbM15TmL4xEYg5UgH/xlafy
r4V0USkvsZBRYLfjQTrlB6nn+v2gnPzb2x919i78VdUDqOPsMDbeh5OPmrWin8wsSHpT+7AxrXfG
LD4FokBDcLOya4/CpeFMGms8CHzhWdvXaO0OWFKJxSkeNYctl3ZEMGFEQZlakd1s1+w3z2Zy76zt
mQlxJ4jIU5FXnEJyJ9U3MHqp13xOJ5mCr9KwOO3bTbsmP3EWw+yDUbBDEoHX6KzQikFg5tTICiZO
VRTpbQuOyInq1mwOg+kKFW3rgN/ehDtHxi2Z1++E2torYnGXJph47y8L0uHhPVnPzaQdga2pl/i0
rR+z1fbqmwm06UBsX7f3PVfolcjir7bPq9eXzyacsdDYJ+M8S8lsbu8GYE+Q5JXvitvBEPUWW/TQ
IAZDU5gAVeEZ0hqFAwcuUK0VG3JKf4t2NhPpKcjLuV9ln/sin8E39KISUOtrea3mdRba8TMpwNDW
BSFLrf/k+Gr+xvOjYQQ7AGP8ZKLa/I83Wf9ZgXwfBelDqGJAP4m6X5+nwISths8Gfq/tsPzom9UF
Y7XS489QSPr89tm99EU7TQxIH+WHs8PUWcGcbvQzEtROlgMxsbov+sKM3x7l0hFC6CSAb7PLDJ0e
IaK7piFZYVeXcxVVeOHcUF/twzSgpvr2UJcOEEk9uBBoK7ykJ3GcOwscFwGwJ8Jo9Sz0nMn61vNu
v1eqSb/WoBJy7I6ykdA1XUDwubRN1isZwKUDBFAP5bGdxs9Hv15AA1MrjLJWP1nBB+52oJQNIIOJ
qaSQ22p6ghnpte++sJCU0ji1pAT2rvj9eswVUXNCc9NNSGn8uG2b4dZC9D95e3b/Qi5PDioZFnEK
lxMX4mlbzR4NXyt1zN4yCFa9iLtNzOOB+KL82CAoIA8liawfG2IQEusoFwlPPLfq8RkFUyA0W+F0
Q4QDiub8GDFGelYpRighEPEsi3Rjk+tTgCxO/pR6efdNdo7U7jeFMFa0Bl72e7Lthhhba7cjcruB
iHQHezA71TDZUvhXYHYlDKtO+rlLv8jWK3/7qqo+4oJt+THKPqt/a9r4BEXzOEw/dG8FY7LY8/xr
lnZ3Dd1+YdPvAshAP3ZBB2oGr1dEnyffq2aMyzx/HG8MPRPHdrK0Yyer9vj2spwFM9RDaM3xyqNq
yMN4MlRbr/noaphwr8TaEWCQIBR2XsaQQrYbx2xImZARO7w96Hnhch+ViiW9TvrxZygMSrhV7yCb
mCDRox3Jy1vSAfo3HzvDMO4KQsksaunpPS7T4LzbRNU8ahQ03km3KhN3CuCQSNt0fwTI8eZX8rkL
x8Fh1tGrgcbPrzu5Bni4nK3sqQWYmtv9SjVne79my/D/zDvpBBwVk4T4NHguLeHJYvCDROvQqCsR
COqitM7t8cGD0KCSUhPdr6GsEBR/e+4v3HKEIvsDQUKwk6df763RrMd+LKc0AZhMqyeQQbwtQRqt
btke5rLT7+RSBwdpZMsHjHr/MwqWlaf8QHDJBrfP9hu+vGuFsn5AcOmopJdBEWll3dzWo+pRszLq
hzFo1EGo2Tz2tWNe6VJc+noAefRjAkIyCJGvv3413LI2hoII0PfHL7ucwzvH6nSm3kOtzxBtPBi1
CEkg52jx9Kvo6Av3O5aQPGe7KAy/YD/5/4ri+d7VT9s6TeydvYtcnmifS78ujViqzXxeNlNryRDH
4Z9ym3M2XuV9H5zcvgfRMRuIJm/WcitpZP5IU5sgpbWL7HmBHd1f2SaXrqAAzvnO6/8rCvT6h65j
hcH1ROjaFuPwYzFLD7BAuZKHz1Y2X3nkLxw5sG6Q2+k67jnsyZHzsmXRxow0wATVSqdUOn/cRVff
3975F+ae/AmAADBdijWnc9/mRq1rWscDVG3uLcpbxud8lfKop7amR3L4z/QviL30w3ZEB4q7Z9F/
Zcmxn8c8SOaqTW8EQuLlwWvU2FzJDM/lLhgIjKllAt6iNfHXpvNfm2ozkeJISwKX1pC4ZtTG6vrU
IJT1A08trfsYpOv0U5g24rg8BPLFrAsbB5fApvbstUV/V3p9Mf33DfTqR5mvNxC+nh5Ol4OPWea4
HtGKT9+bGAYfBj3drgRu55WIfQJAK/CSgYYiuHg91mC13tj1up8sdqpu5hzcUwE5N/S6oL9tuG0i
iBZWyJEpcCZdKFKptq6ubOILJ4aLzabKv1dFeNhe/4i+HLZK6wURPs/to+1q8NHGLr1Dtfeam9+l
oXa2GR1KdIjPwvxWbePqNOyszpbZHyEndcCqXH7x3O7T22fmwslk44LV3wnk3Ngn4YHhUEkrwM4l
whH2oUmz7sMmcu+KlsyFk8kYOyAS7PJ5eXjzaVw6I1EvUlTbFz2X5e2MX9NzwVRnURUo9+fbn3Xh
GdgpSDvPn6eQkvTrtZJlI71Mb/2kE8CUQ28eih/14pXLt9xogFzZXZC/bGOtPiw1FN1oQkP12gG5
tGt3UiyOPggBoMt38iMQbfbE0M5egvLn/IPeXHozYk4sQn+y2jJMSQHyEDJfu9GQGMd7MALb3epj
dXLl/JzhMUg09tIS7/HepTq9ftctRftK6U4S5JQ/M+VboeHM1aE0UDlu+lq+X9WmRQ5SQlee47/v
7UlSAFuCM7vrm6AQeHJoPCx3vDkb3MT3em872IuwjwMeqX5oTqY1PSBy2Y+hhRjEbRdY6adceumn
MvC2p1VU6bUjfCEYxqtmRyRziezkxtfbIiXFyus6dRKzGQVGR6xPOEN8iF1kUY5GP/YHvxm3l7c3
44UzhkSih5IgwOBzgjQXOiD5oXGTRrk/hm1o7+Ei5FcqMxeuDBSlwTzDicZy6LQHSlpZQ/Dm02SB
xX2jLwO64ataf+JX5w6Ht7/o4mCANOi+APDGaOVkHstsd9heqUeXTZe0SLfc7QaxcSBm+79H61Sg
wWnS0t77PSdLNuqNm9bu4iRUcUBnNL08rrpTXTkhF/cpQStscp5FRApPouZFb6w5XUsn2exlqA6+
3jYo/zR1+SEdjFJGw2aUD6royirCETJ/Uj3QprBdZhyRW71Bkfm/zzB0791vlO75WUs78Doh6rVi
p5pdfj9RWOrCGd5dFeuTb6srT9ulHQp7BXgFgLfz0iK1SnvZfOEmGu29SNJLivABrq+kRJd2DaRb
ALcQi3lKT5bSxmVoajtGoY0PWc9y5qiyh/UI+kb9H9MHQZ33bMdFIXX5eoMiZdg7fctQ8AGqsA7m
JQnKJYjTbDSuDHVp7tia3KB/QdOnUWdejNrWQxBNdE9r7ibGA+m4XLNsu/CYoLeyF//oD+DQeFoy
CCiV+PDBOXJFE/yWWGmnUbpJOYebuyJ1bABN/U2M5KJx1Gw1Zt1dW8WWPVPUentrnj/m/JId3LfL
yBJtn8ytyOiY+4XhJB4gqsepqiaQldLNJkyivebBXKV5LX+4NOQOf9pPwl5fOtk5LojVIiNETEyY
arfwlnZFGChXxwwLsLvFUtequedblfIAsHQW9a8tw8nTTRF9aiy/8BIIBFNcNmN2pJ7kHNoRROHb
03lxKAoSCMftxePT7rK16BYIScdNas1tYE3reLYhWXocRKlfoYju0/T6Mear6PkQTXvEsKdCEkRg
NJoxVEusfvQOerpMx1VOL0ax2Ieq9CiJ5n6KdNaAQcNaXgfd7XS4s/HJ/3Z+v+uC5n59KvXS0nLg
P16y4EwEBiIbP+KYZdzrU4oX8GDMN5s1diqscF4qQqvN5ydka65hFS5NOHcd1TAgK+dp4gRVrnTs
zEt0YTRHE3JFZFtrfWuY9OvfXtsLdbAdXMjq8rbsHNX9t/w7c+tAGMP5dhNA1wioIgBm/qrLfCVp
8bVPNQiGG81pgo/juLjJsrTY3Stomg9brc/3o28NN6qYyg+eqpY/b/802zPPV4PtjYAMcoIID5+e
Y7v0+XQwn0laZcH0QvjV2+9npza0yNIsbzjam4uCmYdomfkAq0eClF61dQ13hTXjuOQYePZh6wzI
dRUVaED3fd9rregfnMp2qmciflEchoY/H07j0hXh5FXDH7BsfvfP2royOw4GCNYHqbel+TAEdHc/
OQUZQagwdvfvzG7KgAuterd9z+tAtJErbHTjNCdYsdNxrax8AfQzzPFkrcq60TyrMW6lb0grCvrU
tSP0vVX6x8NmqwFxsCDGFtHJzspHMc0jEqXQ05d4QjOe58ju1Evt5mV1BJEPhitvEKaLMg19kaj1
VSNj4lt6EgJ53fVdXpoThXstEHUoxnK4U2sxp2EBJ2EJkfFHwA45JPPZLzo6KKMYEJ+pqtVoItMq
BLEn8GgfpNEy/RydbnKjwsxVHuuD4v85Fmn+jHTeoO6qYjDS2ywddPOAix24bZEFs/hSKasx3dij
OO69bPNoZMfWFl566C2A3YfFL1asIcDQbvVX4Bl+/7CUhdHez6WzdsexJiX4OXfNokfA290pahfT
7g5FqxCI6pD9HN/rda/V6Ixu649xcFo7hulRf5So0Gs/8e3unrKusvQYVn3rzInYhNHLULmZbj/W
K1410WBby8POjQJNMUnnp6dMJ302XEG1G4W74avjDlMVIy8MeMyQOSgsmNWmHqKUhuovuiP6hOFV
an6B1p//Y1gqIOIyl+WhGSBr3rg92+cDBNzmhRaHN4RU66s8RB7G+LampibeQdZajHA0cOl+oM9j
PTmTu82oRdnlb4V8af8lz+p6vaHePD+gG9U1zxtPQn4oMscsw3KqVhFKx13uMMmZ0uO8ddMXpGDM
IF5Nbf5gpI5zr+uV9iVY+TeaxevKG1x4TaTWPP3ekdY5oT6m1RTPct1QRAiM1gtCVXj5FkEz6V4a
erlZZNu99TxS5JjuXeT3EDRc+cbQapS1Rr01YL2Vc7989uZWvkjhKzMOmpLOhQ5eR91X6dhYN5VW
WOq2mFT7D1Srfo5bzMJ/NoGqhrAKnNEKe9LR4ybd4qVANuRH4+FjG7p6jYRWps3B50LkukHfqzJU
mE1qea/1GrFgWfaFCAOH5lyoBrcwjjbAzuCIzCGeLxppeLykKT3WfPIMcryiaROJR/l6W1lNn/Ij
7eKxxPH1t5x9Y4gNo18+q2x18xiHHv/ZRT+unWJ3XCzv/WKkjR1ZRaqcI9116Aqj3eeS7EwZ+ldL
IKyX1LWbdfcjjIhUi0ZXemtsQZsG2Jc7IK3afscjjrZHfj2LPEiRxJgdIj9lWdoHz+4b7556m/zc
SPp8L/5a1Rh6CpXmj8ZYGu6XpVyrW4JV4PRFlwuQukO9zPJ+qTIrfeeZRTE+lk7vdREKk8E9nXJZ
HjItWB/7QF9+TuVGDQziAKYDpTHY7/u8kvrzhkxTwFWINgw3aW3/MmiBVBF81WC5s3xhTzc0IsXD
QiHADWuctLKwQ/cFFUmg3PK5KBeQlOk04Ii4QRIJU8uYQJ6NZft1xqsRwoOtthl6ObW5Z9WL+klD
1z29ndK+mg6KilLGpmtWB/m3ovvQd60B7nhlxgZnGz6KoermL0au0vqQcb2825QsPegumv7D7f3h
HYK60kbeUugG3O5OwmqlLLWGqFtvXuhL6T17CKPZ8H1QJnswelQ23sPgk9+2UeN8WJk/Po4ue/uY
8x4AFh0rP9JdeDoRauDDGrkW7ltxi6zh+hX7q2o9ZhZwtvtuMwp8YLKl6L7mmpDGjQ1D/WOu1tY7
srZ+8MRjv6oIt7PpXZ922RKBCZznx371gKKhCuPJ2CrGrUIqAgXAsC5W0YT2oOd15HX1NBzrynSz
Y98STvPEGao+WCaC+AQkRnd0GtzNoiKbQH9Nlen8UvYijbBVZo0APFlcSCGPzbtiGxZ6a919WEC+
/DQ0VfzjeaP1XDdox0BnbMvfhRjn33rluWXcT5nwwhlmgR7ParU/UikvQaYamw5Jhv33lQdZNHGg
uvV7YAzpx8ldxH23tOufxXcXusb1qj5P5N3cE+0iZYj74fB1Nrca09xa28Zj3RjtZ88S/fc+NYqP
1JJzDG+quj+gfGlgiFFM/g+nomaMwW1bVHGLdM8f16cvcJfq+dQlhmq7PJ6nXH/X+Vo1JOg7F0+b
8mc3qkCUp6Gc8JmLEJTKPyO83XskJezqqNS9pk8k8M8ypu/trg+yc52vOZCgFHMI5ekhIt7Ln9mn
Y4OSFsZRPmTCxxEBZDt0RgeV4dp1sge7bvsqhNWSo9O+yjFOJ8F95lTeRilYSsGSAQ9839Bvocsp
s2WLtLYsfm19utkHkgq8hGxpix9T1hn912Xxmy/0FmcNKlKHKE/r5Ny0OCtpXqLWPk98nCY67g0r
+DFPa//LxsXGPnAVNfr3dVoG55iOqYFXQ77q9kEOfftkes343UJ9j0d+NuWj0kbzG/UEuUWOJdQS
WhP5S9iZ/L2bvlsLNx7EAuwllPXW+3ceXGkLbpiYxrAa6wJZCGTfEDV3u/b9vGWLQ+m7qVWUCj1N
CCW9by7JXhVRYks/+S1CtpG/DmJ8JoQ0eV/qooe1G5RBF6+atv1qvUl3wk5hshKPQBTIHT13te4W
afplDFd/NQ6LVi/6jTk5460wpOfEWldO+UNtetuHceoG+wYPSfY4sKfly1iDp4yUND0V5X5Q1azI
QMJdjUBzgSI5mOURL/RPGLlt662Deig5f5Zun2WW85UBuNoPTVfMRmS7M9qJy2o1Wg4nN93c360U
w/j17bD3vBQK1mSvjyHzueuzniSv08RpsPPKSBqvsZNKK9UcS70CzGitpEBhpqfZvUAS+qFUnjFc
ScAupB7IRCGQRZQJQu00iYctrte8aEYS1MEepGXFM2zgJuzd8po2yYWhAC9S60UhnW7Yaa7HhdzU
muQuRrh6jjPiqMhLU3G7yv4/K/7wQQjiU9SxDarLpxlsZ+lZl8+Dk7TCcg4p2urHbG6y92+v3IUa
wC6oRuHWpEp11tntZKN01c1OAoZY20KIMP2XhTvpo5XO49FFOvjX2wNemkGAraRvEMUhVJ9kq5M9
ds1cBwAyiSsPxiTNh7n1UPKqq2u6ohd25S7oDp8D6wJcrE7qqcsEURDbQZurpzOGw4am9CHt17S9
lakmblDj8/E5knPL29gb+TUnjvOp3dsT+46kMoB2w8mXNpUo2qzrAITKzD56epHemzXYWjuY9Bgx
vfVKTZf090LuiQky1UCUUADNnRzDhjB/m3zTRGIw1156BA5TvBv4FaG7jVYdjaPSq0i20zRFbuPr
W1gJIR6G1NLBZbW4AB7WDNotLiaYQ/O7S//FFHgghSU9jjK0M30a4lHnTeWpsDqsiAY9eFmtcUOf
bZeoimuvyjC0tU351c4mbfk6t4NZRb3dOt8mvbK5qLSiAti89S7CzSlBm46qeIkDewOjZhtlT9w0
ISpDMtAX2qEyA5ne8VfS7b6395ueyN4Y47ynM1Mhgjv771JwJ+sHMXh+cdCmpvdvlqHOn8deX+0f
o2EtFkZWJjrpBJRGFvUU/FCEyXngsrjuA60JdQhq6Y2bjTPJUWqID0Egul1fenfLeiobQy23QC1M
BD6KdqHNMjSaG+m6TFVsFxaCmn6pa8YNZeSliictc9xjESxGGxMEtQqhFnfobofFI+TOTLPsnybX
QMgDNsNQfvbQmdNCH43V4h7e8tAfvN7uER3CJhxrLgv6x2ebFP7dtoCxj0pXWirqVbltUWahIB+6
AnwDNZ9Vf14af6ofgXM7HzcnKLsoD2CtHqY8M5qDEWQddt8IvwMqpzlg3/ZTt70sy2Z8SVH24Slu
+j570AxPtCH9Ld4eu+kadFWKphhvwPENzyrYoVsokjQBcZK57P9DlBgPJlY4cDwpdufhmmqbTxcw
67WDnMZCRh6SUdQqlFOKqO0D8V6z/IaXgXdMHjU5MAdR1a3Wp7Z3a5WFTeDOMpSVqoenJi2G8U+5
je1XVy9c0gfHXv37wvCzB2REsY0kl6pUBHInvRvGCpvXoNV8FCj1uhMPzWwK53bVXBIXqNrNl6Ct
Bxcah+lwDgABfJ1m5d71/WIGN2I1SsjVTbbeydoZu7AvnHS6mZvS2GLp+vU3VcD6Q4hwsvOwXirr
o3L64DtpTvlxCQbzPqMRqUUqd5r6ofdByYZj12rBLQx59VjbK3TLudq88ha5fJFGoqJRcJR1SeDQ
AEbuYjw3VR9yVHX0lgbTf6pyNI0AJbdoiYkha/vInZruxbZxy+MI1sEvO2vymXOz9faBYEunH5ll
0FPQJTC2yIQI46Ca2E0flN7a1YNeI9EAj3FNv9pNszWo8PvFN2JEr47c2tk+BZTF/0zboG+HIauX
T9W29OpGg24ukSW39r9ZLkV1rMbJ/ZBtcmds6J6kENQ67VM/1UNH49OxfpMCbNrjOgfq49yi7BpO
UJz1Q+0XQwWNZ/W8m9RXBeWeBmuKYwdW4x+tdvsVhgtAwXCyGqvBVMBZPyB5N7RRTo3RDC1sDJok
6NvxphBNEEQSRe4u0tcg0yNC+Ka9XwqAauhu6QWLpSTE4y1QVhfmmpUeiqpPg1DX3KE6ktFZZHe4
SbOomnO05lzR3TDS5V6ZkyojGg9LAyO4p6XtdXL+NBWjT4szMMWncuw8MwZW4LqR4ZB90XmqcW7G
NOpbJjLbvHGGbInTcuqRH6OLk0cyE3pSjdYyHZpx1FRUraCbksXMcCMwprR8Jud2fzSmyscrT8R5
VwVRP7j1VKqBcvFKvC6c1gYsc4RZrGTbSyi0gkVsTllwrT67/5nXFWmGAbDFo0ft/UwKxvBakpKh
tBOQsaoMZ0eId0FbtiPneW7/oavevltF69xUOeKiYeCWvbtzSE2kE63y+9sBx3kUAHgWMVMdyT9C
09Nv9jcMpj1qIAkWR91DkJKfaqap7qj7ee8p8ZXoKAYq9O2munl75EsBAJC5v4iTC505WQ/C9ISw
EjGa/vtFLQY5xtocbeW3T7ORald6Zhe/dPeABqaFiuhpaGXnqBvO/WAle6gXdoHsYn+wimOddj/S
oHG/kSI11CrH6fj2h57HdEinE9DtQHOoNqcBuFZOkBIt10zcOtuQwHJUvJiVT1VLX68MdR7iMBTl
KwTQ4G1gV/h6B1PaqMrSyawEuMMW143IHiWX2TvEuctjZdHynFzPjd7+vgvHZreaJFqlrg9kf5/4
f/UbJncVndpKPZH2MCSBSn85q37NvuDCboGGwvRhw4j70mkft5/yrkBgX08WQ7pD5Ku5+YnNrnxE
6z0YDsIvnCuM1gvLxm6BusN/wBCdYloLVyGAnllbslbcoLqTF8gotcVRaX5zBbFy3iPbjZtBagTE
wRR7T5YN60Vz6hxlJHiDbIdtdM2fu7TYDZw2+25EkSEivxsRH1Bk+cinXrmRLswtMlEu6heoPoCv
OBm+yKvaq2nXJBMqcIdxAsJbuWVKWLqVkZrt/+NAgEvZw/C/ghun+JymohPWSH1LJnPUo36rOmQg
iylxnKm+AgI7F8cDPMDm3KE3TDDX+uvNOTru3DrK1ZMm7TjZuuaJl12+fgiNOR9/BTVeOQhjWW0f
lmWglREp3yJhio7Gk5JDBdXR0ydskpeg/c/JJT+NrBLhwL3FfjoN9iCFq4i9kCYtnA+jZa0/jWkp
q3j2e/tXb1A4uXJSL1wP3PTgohA+w+HktDM41LD8XK+ClAHaIpl0scTrZmHI6PTqbjc/jBS01bdv
h/NjRGVzJ5HteZ6DUt7rBeiCdjGcbbMSJ+3kwZhbekozbYYAUcD/PhQjgSym2oKT8ekND47SLdKa
F8VonZTu2qzqG9Ri3PVQKYQCrkzm+bXHlQf1jWydiwle2usPQ1cdIzjNN5NtAk9P7dB93KTtXLka
zpcMFBsYVDhoAK0As70epcSUc6iHTEfWSC8eR4cYtzAb98FZoRNPut5Hq1UbL2+v2aVPg/AHhhDT
LrRmTwZFRzL17ELXEwwCm3thD1XSBeqaaNylT+N0glGkwrIDu15/mg+NxrRxjUwgEfnvTGAONNmk
eK6qzP40DIGehmsOUvVKHHBpWC45ADrsEA9Lj9fDSq6eYiuUnhhWr7/XihLBmtopjhNNMDsyKugJ
RAflNFwZ9wKaBlIKE8phQJyMTfN6YDaSaU/wmBLK195OgRnpzNajv31FUR9MzTCPThoLQtBjXyzI
ghmyaeKqFd41O5fzM8kvgZxDf373oj99bzQJ/8RoBiLQdauOKQXtxNSFczAGcQ1DdGEohEqo0u2R
wfnT1npSFs3enrGH/iktfPlUGRLFklYzD/910/59UlwQWJgH8rS8nl7oZqITGJkkJn2BIdZSh36Y
0zXGlRN5fjgg3e4WsjuohcvmZNuaS14XDcYuibOU3QNY/zZeJ1O/cpddiFYJBiBCQmoDwXr6NdQy
W83pbT1xFx4C2DTQa47LWpbm0S+HfoocqcqfKxU0Wsmira4dzr9wypMsBWudvTpocg+c7RHIGbbK
3NUgqqMMGQrkkmGvVC05P53HuiejXWc9BJJufkDAgjY5PFH7FxpxwbfA7a1ferXM31Js0bHmodf6
pAZK9tGS73LiM93LH5U1m9OLaSjqSSPt+1BXwGgTC4GDdxYJ0UuV+8733izyIcZoXRORJzz1Y3TK
7d4SldTQroPjEfcrFZsrh/VCSARod3+wdiHjM/sbp/Q7UQH2SyyMDai1LYiTaxl9X1LtCJ6Zun17
854eEyhh/t4g0Fn0Hf61//f/iqFFY5mt70LOU1M+0jijU29rdR9pTd4nV4Yy+Vv/Xtm//FqgwQAI
Qalz6bweC0GxxqcouXAPlXT8BAW9p1rzFvNpqwDSR8G4yHsUFzAr0LIi/w56clZ3cMdQ05O0vM2o
nLux+1ba6eo9DUCAoxEs8suSYgb/e3Tq4EGfpdCX0B9y16VQNDsIGE6OUcUIVzj5O5EvDl3ysVdd
tOyeWlFWu2kGvdzTv29rsOFeiGqoPC61jjKq2Q/jEmvCrUWk7WyrEH8xKNX6Ng7ZrVr05aujmTko
2cblg2Tj+1mcl3PfPs/zLI7OIqf1yU4bChcCadfg1p6DwnoezKzkOc2mCo0TgtI+oaRXZDcd9RD3
FlzOilufT5n389srcPoCsQC8Awa9GNxpz+mRSKrUGudAJYXf+wg+oK52Y6Wpqu8nuu3TLVVG81vQ
5Ut2jQl89gYx9I5E36ntREiAw16vPWYppq1p7pRY/phVkZ/3uCjlc5f90LvKm6IcxxDtzpUoSieG
1IwvnE4UzZt6Ax3/n2eBQI2jpdPKAcq6H8F/bXlPlaDgqbYnQqRT3CGhEJZG6f4KbBAMbt/0ke2J
7Mrl/fcDTzY/7RyQcWDkwHafImcxCqDQ13cqmcHFTaTkbvDOaKjDIfI2I2pW2gvV33xNO/2xWTKI
E0M2SDfWyl6A0TGy8pos4OnR99AT2t8T+lkEQfzz9TzkbVEWqFWuid12wbtMaWXi67MVb4Oortxq
p08XQzHb+wYgAzDP8Lw1rFGS3Xmj5aPKW1s29V0P3O7m7YW9NAp6McDa0edC/vukHtBUwZZq5qQn
W62aON8q2MZjfY1fcmErW9St/nrxMHlnIH0HkafZr7iiCwzQd2VxHV1AXxy8QRmxWe3W9NBrumK4
D7TBfTLadr5yaZ+fY34BNTOqhehj0OF9vXLdLMDp2KueqLlOb0HYFbcDBNxj4aVeUlnjGnVutl0J
DM4y2n0RqbNwglE7JX08iXOsCYG7ekZcERtL8Dhm6mFLq8Fpzo+qXfRk6qvBpkdBedcwV4EUn60P
9+DrconKH72Y3Ms0D1wkOilXftsZHf/vb0NZAVIDb8vZM1ZnAVodudyS2qjN+66c3b155A8/vQ2X
GkAsU7OgDkejJhZ7kwIMULC1iT6Ndh4Bsc7aCBQoklBrP7dFCJepMW9HSXQRaRKrzNBF5GuMLEle
EqX57H61LOEu4dgjPRMrcxDPLkn1EumANr7jKSx6dLWHiYYJlfyXmdP/bmnycgzTPXwJRzk0bahn
+vwHG4uC2qf0yiJ0JO2BsAZX/2yjYv9dV7K/Zlx1GuDtUwVPAMUYlulcDNR2+7QIpNiS0THSJ91p
vYemzHDRsLcq+N2CwvuDh7Eaj143up/ePqEXbkHKztRg/sfcmTTHjaTZ9q+U5R7ZmIdnXbXAEBGc
KQ4SqQ2M4oAZcACO8de/A1VWtRjKFjt71Wa5UVIiAgh3h/v33XsuOABKrz/tlXGQ6T3zZz1BrJs1
kbPo1luRwKbwzaJy5k1cFV+1+ZCXQc/iWIfbpuFLKWeyGzRTUh3/9QfazsrvV2VDh1BBbXbbAHE2
ez+TFIwEpieleiKqpsl2LTSHERwWeWyaATjal2lBL0hD4VWFi2lkqHUZRB+cev9kIYY/z4abxYu6
/PGrYTaVOomXbjoRTZcjYVCXSFWK+JaNn/hgifyTlQPiJ/svivlsjo9tnWYfx2zu1/lkpSdz1cqC
1nLVimBKhHpas/KHVZGX/3zI//E8/7/ktbn+5/Ps//Gf/Pm5EUuXMdOO/viPq/G1k0P3+reLJ9H/
jQXh5UlmTf2f2y/59z96/yv+cZE9I51p3uTx33r3j7jSH58kfJJP7/4Q1TKTy6fhtVtuXvuhlN8v
wGfe/ub/9Id/e/3+W+4W8fr3356boZbbb0v48L/98aOTl7//tqkY/uPHX//Hzy6fKv5Z0BCW+i1j
XPzzl/3rX7w+9fLvvym2/bvLsY7Fy0FSAkSCN9v0+v1HrvY7zihsWsYGz6CKxY/qppPp33/TrN9h
pDFwthMug1flRxS8tx8p5u/YT/kRMbhgV3gV2r/968O9+77+6/v7Wz1U1w3dnJ6beT9Cv6OzsBVR
oEU4wUwxj6J/yPPuFi9tql0fmfK8+tzcyHPrIbnRdusu3lPMC9Zdcall/nzenbh7cbKGYjdctl+7
G6yH41tx1+p+FZyOEfL1aAnvp/D2XAToeveqL/zU70+yIAtjf/bVxq/WHQvxrnj54ZH/cVc/3sX3
fsB/TfZ/3cVGsN7u4qewjom8K6dBB76jWRyJsDvp91BiZ9XXr/UhmD/bO3StYXpSnZk3H1z6/bHu
j0sjFcMKsp2qj48+IMCWRMOhvtP3625+zI2gfHAvKqh9++KsCCo6fwjbwrW+rD9QYf3JldHecl32
uzjrjvVKmYtrzx36ascCuKvd4nyanb2WzpflqH1wlz9dCuwBvAMw4WSFMCqPNpRxbxh0x6loOW5B
PK/ie0hr1fzQdG706+fJyP5h2eZxHl3paAtvT2pmrt1WOzNuJvO2nO9//fu19+vkdgHOKxDAoatv
HJnvNNgfzgi0RzNJF7jYmU2etl+WntPnTtaMni9uoVTtJQ7zxtpZyhq3byhbZvvWpmsjToq+7OfP
gi297fhEYS39magUEMfNPDhOYC7SHD9XXm0YkTl28fCXQgi+f25WEKrCrAas8s7RFlidG0VYS5Xv
svF+qa5tUP+1+OAo8/PDZ/5sOjsbuzcD66j+XKIir8aeawwjs8Y6tZqPqC5HW+zvt8E6aNM/oSu+
ScXev5YHR+ZAOONsF1vyRWh1ZGi5X2yCo3i850XuYy7xWzNGqvDBGH6/IfjXlTeeClemL73d/A9f
vNrZTjKqXNm+SG6Wi/hanmbX83768sEA+3mubJ1gDJss61Auj6el1fc1sdEeOaX+19YX54avBlPA
cTTwonWf3Hn7Lqg/aBxo+k/ThouCrGEpoCuCd/r9zdWeE6MYLlF17cuT5tI6yEO8W0/zS/ugnGgn
v77F76COd8stwS9U8MA6cGJwTevolKIohVUj2Mx2U2DvzVPlqrnsTsxg9l9lNO3GaIzWYI5i3wg6
P40+6pIY26//+fLgHoADYTg89lI7VJdjPdOzXXqCoIubnc/iEzyyoTyMBwRsF86NdWOxoYM66SOg
doP8NX9VXoxr99K+dE68kyT0QvXMObE+eDLfn/MvPtrx6xQsjDqtPU9mTqI0jRLGd0/Vfe+WgUBx
3/lVQ0wcGkG/unVyv/8ok81470385yjHGEnNHzgAZcZtoPwwyp26mXOUpNmu8pODsfNCZYcDLZgO
blRcKg/KQ3Ymke/hDPDN6/jK3Olnygn6qPPmrrnuTs3D4n9kYv55VSE8ZVu2NrQkzeDjKS8a4RBd
nu6optfpBW3EjmxfIBYfoAN+vg7vQOIm6QlsIlT1aA40ShljvipYIZthLsOl1CnOsd5l8wfvqO0X
vf+SWYgsaBi8eXV02Ec3NPWIEaep5UKJ+WxXgxuMzJVgWFfng3n901pCpZiWEnU9DK8eyL/33yal
PqV2xaJESavsEZREuneKtSEw6o/e8PpPA2e7FKgr2p3sB5ESvb8UPJE+lv2gRACBb5ZLeaV8k7fW
WXdVnHqRe1Vc11F7td7Ps19/Vb+5H9zokcOUcetsrYkt/Bn9tc6e5v3l8Rt5ij6R6iR34qQ7iU/T
AFcV2yc6V5dVKIKXX69hx4MF/7nOf+AY2Nls5Jj319PsDEfgNk/gRsGdD0guCn99hePvjisYhkU7
09t6rdRX3l8BG6ReD+mS7ajZBO51eWg+qBX9dAvI1LGVoTw2VY77x48s0R2jdRaliJIZkndqrZ5v
ykl8MNiPr0IjemstsrfV2OD+1FJVChu8zFJpWC9WAs3bNj0rMML8xXuhas03zzmEV6fJueaoiAy4
G/2jUZSR3iriIne0+IYkyY9idX66l016w1sLnB+9aAQE778Sr5zA6CxNFXk9qPMB9nrQut1H8oQ/
uwqlBzjXdCnpzR4NLdGu49zJuormGIhu2PXM70CXMAg+mDTH6xDveVCjtA3dLamRr+n97cjJ85JY
76qoHhvHh15bB6tZTUG2dZ1/PZhpJxxfbWtcMVHYGMJ2ZrIebUCdYsz60sNXhUWyvCSME9nxld0T
ROFmYVsJSOeUVvGM9sJkPFpFsvbhbMGBpwSWT3flCs8MAVmnqrvCUnHaAe/sRxo9RoLpy5nsN1y5
xhVbVPr3dSnVfQKT95uRNk4aqUuiXue2IZqQYmPlhguNhp2rOqv0c7KYEt9sOcr6ZWM2SSAHHeB5
lhqDpPA+Wnd2l+IFzTtXOxAhSVwpIlnM0Z7Eoh3ZBGdVbEKHPsY0mqnrmVNRzgrrFEBMqJdqO3/O
kb/ZQUVI8nxrUIJFQ5BiMZRBbmxCfZdgF3IXyC8Z+CDF+KlHaKmHK2Lz67KgfLjXSF3GiZhNd26x
8EEFvYTKT2eTjziPXfnUDgn2nd4tOyT7WFxuCJ+2LtpYlX1U4vJxglE4GvbSoey1PQ8Tkndml/EV
2FfkvHx7tQjBP2kilMq4DHRTxfhiJMJwfE+dnEtbDCMU/cnMSTSvM/vTKPIVsnS+qtXOSrWxpAk2
Npc1H0oEIBH1LyAeO/T/aQJvifZFm/lZJ8W0y+YOiXpKQpYTaBIMd7A62VSHI/Db82ZdrWvaUBPa
4UWurb8yF1FGmzqkfeimtThdShTLAOyTBEfDoAqD7oxdY9n1JvG1Jbos0w/a4qgdRqbSedPRqIjA
QRDY+IMzSDUY8x4zBLVhjFg4oZQlKPJOwTyeKfF1scpYRik5GVl2Qn6wl+T7Dp3mU64vFTx+EgKy
yMHm2gaLbuBl1dZlvsB/4Pbh1FJB9QcXwX445FbjRKQWeErodeP8mBZrrfg56PwuzD2DLZybN2i9
jKGZo1QUeOZ1lTiTUNSTXII8q5fY16uqu0/EmAkcAIOxno8kCfc+jn6RHQhwjN3Imsa5jNKaEei3
bSF2ltbo+6WqJxe/BbUHktxQqKOtrpOW2bQaXxyaD59pqZUvultZT06jOiLEyloZgbQazlQOa89h
MjLtljm9WofONnItyvnbTxV5uV2gINN5HjIQPT7mzfGNsbXCaq9jTKBr45HmXBVyIplH71Vc07RX
nRNZm26Jl9UAGpfP5KH6aPnyJVycXuN5TWr76FnNzPDGIqxUmOl69x7VP9OrlVaVBK0o1PqgA2sD
0DiwuuEQh6IVpigszkQZL9jt7JH8hIXAifXCGGtxlaPddH36v+W8T4h/TE9oom3kQE4oz31eZUmk
tqVyq1LDp94EVU/Bje9YlPbXPCZwbk1dI2httGqB9PKy3GdGXoggbojz87FQaFmU5676SBtP13ku
s3OvT9n4KKxcJGGimGqkgHUdgyoxyn2tlMOl60BvYrJW1rlVWfkQwPGV94OhjzcuDUiN52ijcW4B
WPX71szlWa+IcvURaqqv+jyA7ZyQHlzmgsN+aMBfGLCuI3u/TedBSexQi+lqn7Sp7mZBvmT5W8G2
VyX42JzikPHGW6vVvXEJsU5XXWQN1qKHzZxUgAIyvHL+0jVmHnrq0IowrqDLSH2+tWpN+aRDjajC
MSN/IRobxXpNlJpwQ0HacHdwPWkbeBn6TKIF08w6KqVezqFd4+vy8efrlPWgSF3qfSbSwKu9evTn
uifvqTDaejP5zKL36RnWVjiUHSOd7L+4A3HTtWvkNqJK9lTMEj2UOel2QU+aTu13xB0rkZmKfDhx
0hgMZSIKYKOgGJfASL3sK44nQg89U1mry8QpqtuSGVXQaG4XPOpTN0wBAivJYtpgnAncUWisSms/
J0EOn+QpGQbTiubKLI0zqAaNfjBbYtyDVKTu64S8nqmW990QEpBp5xhQuwFFjNGCzBkze/3i9cLT
0Ap4bRqQkiHO4dPqMJkrt+TKblmS6YGXYLqYaPsUUTtrArxW4mpYNKphVMLBNQTys8LLem5dNx8S
XNdWYExD9tbmSmpHzPQYDTdI24LO7YjiIHc7lvZpHUBYkOgKG3JBYvkqQOSvfqusjeKj2sOVneYK
9KLYZEYiMcxsP2d3+zJs2cUBZ5mxw8aBvTy008TVQYi4LK11NiS89jCQrExmBweMvqhK6jd9KWj0
qR6WEqwezaPt5NLwU0ObR3xGCd0sZbB04Y+4ac9YUEYGhqiAI/iKW2gt/pus88ZHTMdzE+UoQ3gR
WLkcQhG3drFlnWYPIKJZeOIpaV7iYU1qXmuV0E7T2XaxuqAicQ60SPUcC3JpfmooSN2t3sZAXDkA
vuRePZx5LhFBPl30Cm+VbSg6b4JquhpdUaWB0CfjZRXFKvYog9Q2yOPFG0Mt6+LUn6shu2tHtc19
BZEsRnWjn/BlT4n5VNE2e10cL565dDo4bGcS7Gze2LGBcNKZ8Nl2+98TWRrIxVcXYYm6bUt6zGAa
3m5CXYEUi4WhVfWaFpUNU/cw1yvfcWDYo/IoHW2NfdFrhbFLsdR8VRqHRHcdzbYIGHH5gzTxxWGY
btlzmOi0vo4znNCgbcEQgnuhoTHauKeImFIlqr7SJIusxfjz3SKuvtmj3re+M5mdHvQUQQFzqKt8
BK5RDaGiIA3yOUAPn0ud+LugciGJhFaudbc5L1otstV8vI3nwVOj2ISoFtgr65zDGfnJzOJtchDM
ZDIZgA+85OoM6aYnsR43tedicL/ssnF297x9m343UKd56mDYroHBlDoZunywAhZW60tZmBmh2lKm
F62s4Co4nbfeLE5SgzKYtM04nU7PmTXpXWAVsqsDmVvxTVPOMeM7npy7zLaWUE0gXO0y8svkzsQB
qh/WmJQsNCgZtV54POnwdWx5IJ/qQXXeVioCadQbdqWH5YQ0e9+PI56YJp6Mfr+yVhhRMxnmude2
7AeRk1vVxuPI1kilrHDvAVhZ9waGw4dikByH1aZP0x0d1diCG1PSAjaSFeA+GJv5uhxNtw4KWFTP
ydKvMhTKLMrQgqnz1iIGYix26JkjXOMk3Kl5Pp4PmpWTlbpU1F+n0mKJaw1PnpVc+IzBPpJyb+ct
PfhVeMZuSgrpRVZp5G+xKzp7lw51HDWZFMuuNNkMAaViE7NoS/UZt86gXWdLrkAfi5epa99kmynL
PVVsY8kDNkZExHiNR9Sb0rr9LjOEVdyshhyncGXzP+0V3V6HQ9vMvf3IOUfYl2nciulirFVXXBpV
EhefRjnY8tCnUp/2BUlNht+38fSQZpTkcVWQfOTLpiNmvIUMJcO8YAYGednSf0+nfCY9ISuc7JOr
dOwdQeKoKu0GbfH8HAZTFepGkj5TynVfcVHyZkrmJoU43VaF+Vk6NZyXyjHVR5OPm0Aarlf1wmg5
751Svs/MHsw+FsgNtKszAgYZt/N5FhezZwUVL+3zlcISG/Myr0ZSv8ZMMe0w16xC61hZSSCMCjtb
vo367BnRCgz7q+wS87NBOV1ArpE0mYFStMpFnrPeHjw5xTDe1sHSgKBovO1nAAVSp8iSwdTYmxvk
5FyIRZtOsGIJdpNTsua3vGEVilcweZO9LtYqucJCbEwHxVxZs9npO1XUDZa9okTLxukU4lk7+kVS
t/WpCW6g3jsiTliCzNgrWVtj7066hF0+1Em9PCgGhYV9jA18PZ1Ja3j2ljwjRCpXp+lgx6OZBD1W
zJGgEdJ2rX2+Jmp20tK6QRBSrVoT9ZD7tE9UvQipwiLcetGoK6wlquxANjvumJShU5eaeZNXqmj8
sY8hFfgeMKpXPSnqGYQsu53Tmty98hSnJwCPuuYVfWUSVKrvsU/q1m1rOd3lbJWz+0mBm2MC5lSI
G/NFUYCUdNkn2o8ZFE22WxNdcT9mSyovenVgIW6NAaxTN80DIcSzohLbBSdEj6gOeJsZpW7tXanX
ZnKNUDTdYFfrMEVlrmKjgmg0F5E61aQk56DOk6geGiMJKIsvzCijb8oA+X7X82QhEnD6E3UcdPmy
EN/Go0q+GghPPV8nP6y/WV1zrc8tV2buqdqtlRbYldKYoW3Uzm3N/7kZvcG9nofeaPbIDbtnq3LW
4RTtRFF+2rLlv7TJ4Cl7FgkPg6rXNSWYn0pqF4PajGrUOjM8GAWJyfSoT4uZHIpRb6aorgYydBIz
1rQbWWT116rRMw3wBdGGWraKEoMGx6bLXuW7Cx2+X/XUKbAC7KauS7Sr0ekKHDVVB+aW+d2jCKY1
CBsmVETKw5LSqiU29sFtwomd2owpNCnftDJTmtNWxDhHfUA+YoJ7o2RKCMZBsEFUR96+yUKN5NI2
OlmCze0ZfbJJkwQ3h5taV02JLO6sz9N1hnBDDZY8yAz3MbXzZtv5qLEGCS1bqyE+NfTSNT83psob
sxTx+M2MbfYmSLg+xwp5YmHW2uM9WnRnvFXypsbvtJDaDFhtKEnBavtnXXFxpKf1sp5ik1WKPQrd
9bYRo2gDM0+TV6maUxdimC+Nl6pvxvhzN+XVw9KmJFyvayYuvGzVIcIjeKSb1U0cYEyqCi/uIuf8
pFLr7E3vV9Ll6lRYzYPeqMYQWm7i1GdN1SmPClss7wQOJZ4haxXVyBElG+yzepgTprg2FPdmLT03
KCZ96q4pCAGoseDunWqFUxYnEHZyxa8ww39p0Xp8GUUsxx0n1xahi6W2cYhUBuTciKhV4UxtzpNv
jxP7UdsWCF63Jau6kqPNq1eHBo/4Dc8W57pZn8/LivXET3PSSeGoCY9764sRUW/daPdpxRIRKPzy
20JN2AKkhdXLC1Ob7fp27mWdXateV+uneOdlfz4qnFEAJdutl5wLxWy+Yc5zKLJIMdpRVXOSCJNK
rI2Psnutd41up58qjhHSrx3M6jszW3MroCZe5cFodSRwtu3ktlSCMET6PWAX/QK/xaKdZQln2Ge2
bYV3WFr0u+BYxCjPF9ze10OZumNA1LrNAQ/Ij1n4w9LVz32X2Ne2rZM4mssZEpfT6dob5Ri05LwR
Zbc33TxN/Rw9gBqug2exovD2lawERl36YktvDKrWmNMLuHejiFIjbpWDZCeKed1mG+MnyzTmoevE
GwOCA+n1gjVsPS+HVEUFNSr46x+dNBF3Swqp6gA8kDMXKfeF5S+LpfanTiLjyV8UkUx+qS/Y89nE
k99Lch1zcNZj0YZOnuCZ3zrXX3vpYkjrFLYb/lwMxucpzddHu9T1hwnfeALTOtfAFKkLE0wh9GI6
5EmaZAH4sbW8XubaZAZA/glHazXh9pvkMKPqyhMv4KEvZRjDTlsJ/plQaCYcrgx/lq37DIqR+Zu0
VXKhZwPsiD6utSUaWh1w+jIW1nXcKc7XeE3jG8yBcXxmpkqBd5veyn4lrpge1VAw8wqjcF2fI05f
7zuO9KfoGGd5imA/vc5QKRa+NdbraZp4QglTu+YL4uzBKVrwrE2kxj1VvnlYuztAZQ1bs7ZWU7bX
ff81qXvr1hyd9ZZ4rpUPrs1uH+geEeycB6fxSZhi/mZAd4CAQelyBAeU9SfwR82SpEsmUaTFTXsv
HEV9NGK+u6jXLWS2ArgSf9nBwu9nyyjtXQcpeDx3u7KffBSEKAZ1d9GuDaduXcTALa/JHhTF7dQ2
7qcuSauruaa073eAfR68xUD93kO2ggfSpz1SdRxV18LIazIxDSe56VrHyUNSnpeXurThOdZTYl8U
g8ohwMEuZwZObduXWUm+9R5nUqrs+nxQABxUCC4Cz+6668kaebnD3KY1uc7KW5ZUHLHc1EiUiBAp
XQ/B/ZeprxWI6P3cpcFxEnewZyISpSE+ail1A05JCQWbXmhiDjheedMp0wetJr+claWvTScLqEGZ
59bQO0lYgGhE09ktENRdOwM20NVeyvGiTXJ3r7ONyFmmvBR9Rjp9BbWppUFbN8nBXDH8BXi9zdsm
tp2vw4gKKAQ8xpfr2lP7hiqVRS+v11qGlR5Ti9ClTF7z0eyfva4Fk14NafZmG81C8VqbqnuQA/Nj
m6rVlQcqT+yUyZJXs16P6fZ+6l9xlCmP4zDBUiiafCmpYdvWp4ZWwL0lJDR8aBdYojt9WAVvamVg
ebAnC1NLOaXLmR0vZD5RiFXDTCvV06yIW6j9ZcxxXI9j97nFGkuRNcvWM7ttEdt4mfBOS6O3FISt
2xZK1utiRryw2X2sxoAzxmko6LoQPL9uXNHtSFtrM/uTLSjJLIZCC8qka577paiXgM2YxkqBsWLx
SapaAKPadqvxXS4ALp15rPEJYxqBfTvmge2yXAfA7Mo4Wpe6/rRkatUxuxv2zh0H8Cwck4lNNdud
IQ0maHPpqdeM1a3uUNYYcpsXPmw65y5PzOluGPRq8bskt6KBzaZGqjjQJc7MladQXy7HlxRyb6i0
DtBHvuEnvAOUCNn15bdaFevYlVvz1CaCZUeWRjr42UjjyE8aLzYITLWnLw5bupiTb55fYdnwHkky
rN5EPPUHXVeMIaLgLHF/qI6CK5dYXz3dJbY92IHhiemq4aB2t6ZYhim/xefSWmrLJ7l1/IqrcO13
cF+rUwBmzoulZiXo4cw0mjMzFywya5Ovd50r1bOkdrULZVKFDBSlXF8UkO+FT+W2f0jWeXhshsml
Zqbky5NXzAt6686hSZKZVn7OKb9EZUXhGb6HgWM7yL21f8LQaTJpHWN+2+K7+W35MN/jMzYQzNDx
GgJ1Vb1vphyZeMy7Do0yS+QarqJvvppKVq6BNsWbeJ09C5C/dnJujYGzLW81MVwAK1vJ8ynZTPjq
6Nglm2vX7KhFNe1JCYyOvfXYVS+u2jqfSdnzUAmANrjL1L6+1yVlDjS8c9WHzjI7iLIzsLLBDPkh
DWtTqnRJiiy+lEvXWz6cnQ0KUtbeVy9Na4eiUUyZw1i19sZwUvEtYf8Ea7XLt+qFktev0JTne2fx
ugdrmmtmppm+Ur5kiUNyDRRu9IijytW1fq5o69Y+Dr149s0aJnCujXkbeW2d3edpD81VbXTnxkxy
jsfZGsuGwYe0LUxUt9R2lqNsvmx7chy/didDRKKFNU+ljD1CMAjTfFkSHQ6eI7zqZaUKwlydnFUP
CpEnvM3dtIZe0qUGUyku+mfsw7PO5xubC4gqGnpEqvsKgahrArJE12BdtnGGbEeB8dpFuenV7HAK
3uWKnevMOVsfr6dWY1dUSE1j9neV94m4mOp+VUVr+kyi+Ns80G70XTbCA90uBzwRMkX1isxk69HU
t00Zr7PBRm2iTZY/0X7t9RkMP3K2ZsaNFLic2tqtdZYmPuZm5qxhUuKLNG2I12jSYbuFMwnNqt9Q
XuCe48yqwpKHCKexHiBPe0WvG3Be49GGdrRsHMNRpFlEKzIeDhJMbw9IlOPIBau//VGEu37cm9z0
nQ6tcBRQHrzzY3dxQtPLwn1aRsJxo7nYQ6w4Wdsr4JqnvXlva/kenPuOdn/UmG5Ion2gWH00aGfU
6S41nTQt89KgGkh7OrSSYWeNJyMlz86cTyr3YlU+ymn4sxaxR2Pd0DYSPFlS7zu3Y1lSAVFoRKe6
1d4rdMAuyxqSx6+btj9fBQQErVpQc5s1yzzSqbSuHDVvkGW0Nm38sAHiL01HUXa/vsqxzgHzD4mh
2IyQ/etUVrbv5gfFUd5j1NVWK48s8I936tSNF1QniFZlgxm5hTX9RZnP9+tx0nZRKapo6o/70JK6
DfusPBJGR9Fgydm6Iojz/xd3hd6Sf4kkBrn1+7sa6PeiADLzqJbqxkRTxMG02LaaVGkOAj1s+Ovr
HctS6eMTGWhDlceupcHfeH+9hYAZyykgIVfbujab5qU62WzgOThw6FauCHxJPrjF40nDJQEqcncu
y5CJReL9JfNML9OBvl6IPyI+NEpFfVv2Vmio9UcA+Z8vxThEd4sT1XJt0z6SRCj9utj2PEDh1L06
MDezcQd3m8Z3+dEXdzzoXVUnDQ6pCiG7+NGOL8XiZS+S28WtnVKMSzvXDrtW45D06y/sz64DpwG2
zTYgyYR6//TADTeJF2dmWEyGcSALTgbN7Ogf6GJ+HhZbQC55R6ze6ImOWSNi6emLozMKaTwYNyzr
Dps3Ra92RZoWX4eypltiYFf9YGj8fHNAKOjw4E/QCDP9rtb6cU6XrhZPCzWq2m7EjhoNoGRLpB+s
HH92FdBCaJlVJEaeffQIs5xXjYNBOEzdbjy1MhNh5NT91fXiu6BtWwLBtdBePQ75seYi1UtMZOGI
ZofzvDoGZd7N+18Ph+NVkKtsnFKQK4xwRLjG++GQSY5OWLqM0O7WmYZJrIEjXGqfarUVVmrWXv/6
en/y7DA6mPg2AHjomE/fX8+aWmui8klKdKkNu07xxhunmefXX1/l5+GH+WRTA5Ivsb1ht0/xwzhY
G8TgVDgNarm2fpXhAN8PVtvfxbWjXK8FHaiUTFT7g9H382qxKVdZKhwk1CzwR8/SG1YvGcvUYC3E
6e8lVGdjE3h5PYo/3Mt/ycD035qR3hmY/oc2p/+DBqbNBv3fG5h23Wv9nP6NAI6n+p2Laftnf7iY
LO33LU4JYw2DDZWeyTj4w8Vkmb/bKtZR7N8W1jMcTv92MVm/O+i9mNcAQYgLI2Lr3y4m/Xc0ZEwT
vmZkTt9Duf+CiUm3jmafjXQQLSQbVy4C6PZY2NdKTS/IBOA0k8QjHFVl1WWwmK4AyE6t0vQX+niU
dUprLkncaadHo0tNIhhlAbItBtPM4g0MPESuRMqqaFRisxIjSfawjjVzB36l2GW5lFUkrXU6NFJv
6WV1i+v5WWErUyAgWzxRdqQWJbs0uep6BdchqyyCnURIoIOxLlLwzNq6YislROGkmbr+zXP76vMo
KpiJeSykdVid2JwDDltNG0FojNW9uaAdoe41rPTO4zSebwHb2adoGXtWGtvrHvHKpTLQctf+RGvO
+GQnuGIP1dLkL4WytDcFLQ+w68nIWXlM4STqkiJFP4+5cunU03yYVNrOPn6Y5bWiOI30zW2c56HR
0wdaXO4NR9GKiL2Go8457QTFCDhnrXHQYLm9B4cJ/t8EQk3nZFKqF02P7eqzmgDv/EzKPUkJMV20
NEILYdyRRjBbQYI8SUJbsIg8iqux1AJpzxkgfqChVIEwK1M3rhJSEwqvqCh2VsbAt5iOtOJdqlbt
RdGnaLkkHYpuP9RdBv4pTdpTdIvty9bCywJ1MfJ21zmLCwYxLw3wTXGnL5Hw1uayGgi99Mk27IdT
2ljwuQb0OdVpxotvo/ei0IH6QDjmPvas4qoWY8/XqduVQOsIojwgAlK+pN6sd+dDkSjEMFdG94CA
wn2q9cl8sdMa8CGbh+WzmSvJF5Jwcu7GJbY80oVpD1uNFKmEQbAFDXox9UjcBIlVF6bTmq9bJ6+6
Ktre1HZppoA7oPA45/eyN3ozlHNtlZA8tvqqPvBs/drOigstJRzZR9JlQmItxWDfOA61gA27qZ5A
jki0sJ4dnNLECwgOcE6bpHddk7tslDJtmWa/FcwzCuuDeOjIgzP9pEvmb2S3uUhXxhnpSpwt3UOF
vCWc2w49RlfZ7qcmzRplZ4xYej9pUlDhp408KSdmaU5vnYy9jO4rdfMnHJjSZRLEhnNW9SrhNdVC
GGyIcrTPfdL47HhXV3Sf/a7HdU5Ldub1wskiH3ytTCW5E7R4ybHrW1AmlKCR9q1Jkz2oBLG/trXj
FEFtO0Jj06xanOUNY6r4rozmMFtJ/UmunOl2Bmx/RlPBeA8zx9za8o1pupGYa5d+EWXfNFSoKrzR
KBeCUSIVAkLy/8/eeSw5jmzZ9lfa3rhRBumAD3pCgiRCi4yUE1hECiiH1vj6txBXVBQ7GbRb4x6V
WVplggAcLs7Ze23PbK8FaqVn12hrYCO21Xxg90fDM7YapBvgVdiOFT2BtTd9XHbTziQ2xPC1SEer
OZQrA5MAIbwfpCvsDbPSk2AiHeEwEcJBeVnpw8PrUa2Ko2YFw3Teba63YeMz83VPqsljIhRMK3si
g5iSEk1o93OU6/KxAsl4r89ac5OSvEy9T/Ql/Sr29z527JKScZ4TcoBwpUSq1gI7ZYZMPiN1nJ5D
ULTehSf7SG2ZqWsqoVMCaICcnOJu9JBnoU6gfr+JinS8R7lpWBvwzKG9zecsY8tG/dXcwnGVIUN0
9AzfMzP88klauAF1k2ymKAHp5VKF/TT4HsJHRv3gcS5FKEK16HX1+r8V/Y3BeD0GvLOiP6tMPRc/
/uuiXf/TvrUmr3/zX4u6+weUCQzEHMrsdeH+c1EXxh/QmTgdWhQPcCGvILp/WpM19gKcVMGKABVi
R8AK/u9VXXPMP4CncW5gh0APkqDQ/8Sb/GrF/NNno5lsOdZNxzHto0l6FQ55poJscu6mGBUInShc
xE5i7aeusb7pbaZ9dClLfwErnG3LZBn3qMfEdg6nGVnSjPl4gUmN3c/4lDWQWN48z/t//IS/+I25
/zcOoD9/2bpffrMfjrVUH1rPzgJlxfmVac/VdTY1iMvAe92ggwi3eiOdXR25+sYYZnKmrOXjoBEz
RhxYTdc+BIBtI+rwdYjQe1xstW+BGDu4pTftiJG3Hs/80vVk/btnuO6Y3vxSvewFs2WWBX1I99xq
+oaUL9ospZvF33VaeFfCRp03LJA6N05os/Wp27OxuaeufnQ6IQQolFCnskBH/LtnPh59jTCqnVez
ujRxlwdtWSnkPmPlV8Y40OwIkzMH9LUO9Ls7PzqzlAWoakJ8s2ApIlbDSgzJQ4QC9IKSH8qzUeqP
NNeRE3UuUYHvP+6/nlz+HBdHJ5ZBsmdC758GQNHz/UhA7qb0CnVThvqP969wZHX/8xLmX1+oBxUt
15cxCwYjiq+Wqo4pdBblEyVv+rVLGFM9RiIoo1mnPJ0XQb4M3d6LlttMjb50tMmXdoHMPWtf0L7Y
+zLBGm9oRnjGRGyuXp3fPfgjDw+9jpKo0jENzCydtsUaI0//qN0rLIGBtejFJSFA2SXV15wMDxE/
gRLDlm8gHip78rORlrbIlpV7sLIpvtRHw7ytln66supqvtBbhAdZ7babfJq7M+CoU+/tqC6Vt2PS
KVK9kQxOgJokUDGCi4YD+qoP77+3V5fj/34qWM3++t76OIuUDd0sUGQuAcqxapQmnhY4qpquBjZS
tH+S8qC1NDKWYm5QSNJkGnK6dPrUGw8ogOdd3KyiGLpPGy0ess9dEdlBhAYncNO52w6mURCiGtUH
pAjabprK4YCfI94abW/sMhTUqCImUtFDcz90S3FlD319MVVsBCuHW25odl/ZES2ANiOtACrfzxY6
xY1JxDYCw8Y6Q9D9/dMW8qhyS9Dygm5ClEERLvp2DZjzZ7Ege6xmd//+4z7ymf/rM+Hk+dfHXTd0
F+Q88bjdFAEjqkIf5k5OBkd/W0X5Z+R4X+0uLvyRaMiNl1vzmRdtrB/i71700YxLwlzv2o1dBhmc
Z7wHTmqL7WgbNiehePiZD55LkyZVrkD7MWc2/SSD9APZcUKsxeTowQKe8xwK7OTPOZqCq4kcwKV0
eNhVbl2PC41F2kBJHqAhgVVe2JeFF6ldjb+aIwRqMc3IiGBqa3It7Lw7MzEe4YH+fB9Hs/FQOHzu
ulEGkYwSaHyQ0LKBnN8mCj/WFkyyZD0QzXrHJnqsPUjV0jt43tKfWQ3+WiH48/pHMzNQKVvjmKsC
b0SyZHA886NS1Vfo2RQbVXEOKn5qbB9Nz+Hs8WUNngrg7eVkWqBGnEMJAs6on94f2n+tyf15J0fT
a6MkELRKZgFGtdQPTQMLTqZJ3qDRA2d/NffMxuf3L/YPw/jvhvPx1DilPR5/rwg8oc8/KHsSaoPC
ZL4UDta5PYoa9B4ZAEV30zdKXSlaqKnf9ejGN8hc1dpVFBNq2aohj7vNblIx8nSSjl6vGrzsZlKN
yDhbzfp3x+zCZxJWjd7XcdN9Ja+y/4pOMPLzuCO0rkcUSQhqTCym4zCZbkaEvmiDi1hmBxEm7r3u
ISzfogMwALl77oBgajJvWprUt1aIEXwHOE5eqLn12H8khrbsVB7SK9cBb2JuYYt2EIVJZSaxrP5e
M8FDbka3cO8ix0OyQEJFepUgCzW2E1EXzqZoTe3zbDcZBRwtn3YdKoz8GltG9NVhX3GF9HzybgdZ
GDtHTLa1TXE/oermnEhsZjqmYitjFJe4xgpctVMZdQczLsWT1ackzM5FufzSiIL7PqYJKoVQ85yg
ngvrofY47m4wV9nXTSrk09zSTtoZdphUXHQuyIgcchPDWNnTLpchyXAy5vY2bS2XZofWv3Gu5wVR
h9bxh5zsg95Sl0pfMOcVU7L2mEUNttEw+/Q5pTLyZCV5dpdxHL+ocWUenMikdNMB5cTBOViVhw+k
imcO3PaYBO3covQsTImLkeOdc1iywvgidNTLmxGHXIZIRGR3InWldhl3TvuTJD31a0wreYWCqaIt
jsprxyah3AEdH8BzYjmsEfyQGLkNnZ6cOKOZvKfcW3jLRjaqxyIvinzjVKZHwywhdkFbEppLTWuj
FUY8n9GNxyX1ZSRKiDLGgndhZ1doczexGWl5IKfY+kKG8BBYXtZ8TIs0fTYyIb7ntoZmqI/KufhY
dzogSWdYtP3a1Ue3zvE7ehCJVdRbo9Ig5mUUUqj4YyN7BA2Xf4rMsogIuzAzPQAaDozLMjp9H6qs
sC/qoTUvMgCw/Z6Y2oVaXysK9jZlct06s6SZrg1Zs0mqZAh9QdAEBaNY7x/srmDPgJUBC5mXtOaH
3tbMyE86mmEbYy6UP1aO8HMUVBvRSHlFpA6mJmsJaeeHJPx4DWZuL+X0tMHLs3yVs1PXhBYtotia
4dR9qCunQERhz1q613tULKNnxwckoz1y2Fh2D5HBuN72ocdgV130y4lJKt3YiDMo7BmIe5oS8tvG
7Zc60CTh1FNbV+kdKY3iQ4e/7Uujk0G000TJOGToRD5+CFZroVspxtn4NZxGyJeSbw0bi2rcD2Ff
Fb80wHzfvWgwSDXG1PuzJgIj2Rp1j1BkQGz5EaAsebdrI+OlG9ouJhHHKn6WkZ1+xIuCjCyiJtj7
yp4me2NY9oqaIRTyudaj/ranh/R5nvp+b2pNj2M4wcfWhpF10XllWO1CRwvJE4nNW0yNeO4J891U
PSon3IjVanNyEMo51SVJpNNTZ+QUwaY0r59dhhMmjlxv6sAsgetkY2wpX5We9XVo+yneEVp2OeY6
dr8ubKiEpkZdBd6kSjCCczoFHX5qk3xVY3nJZFN1wdym87IDNatdh+0ythsmhfwxRLHGrNlVX3XD
nfNLvQr1G3SXy0Xdx527sQh6/WQDBp+ozs3etVEvWbfLGhKyPW2kZBeFya2BIcTnRdaBU4+TAKtc
YtKR2ZJSf0OoizVXMVF0cxLgY+3yNcVA/nRKwtZ2uRr173lEcY1+TeIgS5ZT/1KzZS32qIyUscHA
HOVbQWXqZpYlUEYlUNtgva5SRH9ufAirCGHhqFX2V112+fOgyFrYKMQlq3mgxkMrsozx3A4kljGH
M2duk1oSLqbHsXMtJ5vv8P0l8MSKfgxcqkerpwzasIHqZoC/hRVdIDGbCVKz/jNiwL+XdPdoszr1
eZvX4AkDimQNzYjZCiJMBGd6yEfqmD//+aMdKZL0Ui6uWQRTXoI9LDJ6CZLCZ+9guLezsv2Ahpwg
ZSKzSXSVAHxCS1z2DXsXWSbxPjOAx3tOjzrQLh2KnGNMmHqafKoGF8eN2aEKUhBKMeimG14hqyw5
W5e17bW3eoMu4/0XcWoPeUy5n6jHhkm3qCDtx/SapgECpxTHAibKARUXaZ8t7lK+Ntle1OyTDmo1
9RjVcI4H//uyDxLXvx4q3Nhp8syrk8CZU/0O+Wh4M41V+kWrSXCcR3RvCc2iQOuLePXKnIvgeZUv
/WYP5h5tXmcCeIe4t5MgxJT6AyNI5+wTQp2M2B2ra6LThbNBrhTWmwEizcfOsdtnwBM1BbMeo+hB
VBmSP0LPyOp2lwkihTHi1dfRmPIHJDB/4mhKf4A0x4Ecz1ZFT5rKI06esSrlTsSD+Kp100A8m1uy
BttWyASC1vzMmz31XI82zYVdpSWTaxzE/WSy64nXSkalul0/jSgFpzp0OEiZVWTjPwmLH3GblpH/
/qg69XkfbacXIuJwOi9RIAuRfxXRNO+on09+WqXVmdifE2cP7+jo30yJ22AaSNm5mdsp1fJDXhhs
ZLXkxwSD9MxDPHEj3tGpOnKXRIvw1ZOYjmsxoqtHtZ/t9yjYZL7/rE59gcfRAUWxCE1ZkwosZ4n3
zRjbW5VYqz2vNFzfZfkBF5fO90UhG8Ye+uHRW9KDHpnhzzM/YR3zv/kWjiVzbqV1cqCEwldGXmYV
zvMBLVF8b2Rd8lAj60WRGjcfMfz1nL0t5yatc+dhqTMgDxDagypU+eH933LiJOatb+JNbbVoooSB
2WWBxrYZ8xcRn7nujBtQodrWyMt058p5+HtFE+9o7qFc42ZpF5UB/nFwayLytqVVajurCcvH9+/n
1Ag6mma62SjdqbHWKhhZEDX2PDY72YCyCcXq+5dYf+3v3t7Rl14B4B/IKS0pe01rmGCLXxpF639E
xPz3QucdfcteOMZL7ooiqGun2SJGeCrRyV61apw340zIxPs3cWK68o6OxMUwEvJkGEUQTxVu4E4f
b1Wk3UTVvFznmkO1Z+bzFj2GYTGE50Su1onhdqwBK6Z8wldRlEEe6vUn4EvckNBSTiaaspcviSXw
O8C6jzj0jlEyEL0altYGRsLSbDEfZdedalZFLlyCXzT2S8xyHIQ3rRga7ZCWQ1azoVsP1NrMXLwU
BFhdWU5dHuYqH++rfBq+uBMeWeIVCv3CNCmm+6T5xAD+oNNUBx2S8ppDWqPtw9LSPBjwEVY+dtM5
26lrh4ck7LNPxZzTFrGLujwndD1V7XOP3khPQOeS10ziFCOs/ZyJ7AENu0Z5nNpoZgjSFj0rvtDs
6hfe0sYnab748P5geOUe/WZIH8MyKYV481x32iFJ4uKyrRBF6KW3fJ1dx7qpGCY7x0JqsNXYPbCv
NQml1I0BNjgqAudF7+gbbTrKQ5FvjYm8BRUTWn7jzH2A5T3faxRcAitPjFXKL6sXHDf5FzuJq4Ps
ddQeiABpKNUcBhs/seeJnupYzYCfhez+3jwnjlYWvMt0s1SWBiEukI2CpbCv2m65thQWqTTJ0i94
I6Iz3/D6j/7uca6j/82kKgzk9qUHEiczl5+W1T2gk2k5HaYEiQzGofVG9Y0k0nP5BaeWNHG0OdZF
OqelR4sKD9O14fX9g16SGgINBP+ImQA5bmO5VzJ7DhdX+4IIRN/0bIbu3x8+J+bcY6JuZoQK3Hia
BXbLGNGVyH0DfzYqEpWcacicusTRytHQcvHw88QBrbj+IkxMHc9LUl5xrXMJAiempuPgosUrsryC
VxN0FkyJaKyHHVNwdl01RoWddYCAA5zp+997ZEdrSIHGjMKIFwUczXETjLq4QLgot+Oku7v3L3Fi
xyaOFpLYLaYFxUIW5NTz7o1lDYkuMC52OCEPWGrPjT771Gg/mrhkVzsTfAOct6EorjBSWNtWlKFv
oEPZF5ql3fT4rS+xst8ZzKv3rsjznWuU1ae+MI3ncswx6sTGz4IT3AYfbrnBefQUjWkRDBuhhVWg
4hpCV5R9XpJE7F8Dg6lBFNtR06bN3EfZXmu6A+RvCn5V7uwGRLqUlYbsDoPs95TJjQICnL/UIUl5
KCMwtm5cw1RlfzmJOH8oeL27MGvY7UD9usp6An/b1hT+IsJvZFbUe5cj/pnd+qnP9Tjzj3SoEiWD
ySHLW6k/aVGmm7lrxFaoUvhI0LxD3Jh60GhjuB/AQX2N2rrfWrnSg/fHxomxfuw7KLFMysUyoqDN
3ejb6k7+sJg1fmloA9tBy6h6gFwafr5/tVfh8G/mw2P0p1tjle5mQB2qc/UbV7TlzgqLBe9B01yM
kxkfOtGaHMpb00cVDgtuouRK6icwnkSEYGPKjzLWJAgfYtV7p9H39jghWiT8/RvmSG9tEaakJynT
p8qBPmkuyzOf0alHdTS3ygHHngtdKHCnqd2RQ6Wj9C/mWzAyn7skSx4WRf3o/Qd1cmSs09+bhWOe
oyzNVxM7vpAisK25Peiqm1/cYR6ukiEZLgeRtVexiuMPY5aXqMHS1q8TQire/wUn9rbO0TybQnRK
NL3jbleZ2Jwg3YJJdi5o89Qe5xi2XLewlMyIzUBk/NM0FpTL2OxAD7VbOU3uVaVNJlKzJSX4owYE
idXjzAl2fYa/G4RHU65uwDYYKnaJuqOQNPRT4etZmvhEbjZnNtUnplznaMqlppfay6zFgTvP5heL
ZPsbJG/fW28phi2lqXPlvCMA/L8PCc7RlAuFCjmRcOMgw0q4qeU0P1jjQjxz03Xw4kLz4DlK348K
leRC1vpDYYIkS0TCjlpUKV0iWieIZrV5N0SudTk7+MZaV4R/71kfu7UQG1vd7LFcq6ZIH0KTarux
mIqOlGN8en+knnidr6vRm08lmb2yr6BvBISfyAOiZNK5MG/f2aDRzhz0TixsxzmQ7aj0CeQyl2hT
SAWjgQ5Hy+TedHJ5wPqJVTIy+h0tuerMFU/d1NFkgwi2XiqcyAGvr9sKcrAvGbItAI7qXKjyCfGN
sNdrv3lwyIOjAaAQBUBXi5+ocOeHQTbmvWpw2s6RZvlzXQ4fuC5p1W0SB0Q61lsn8hb0xwXh3LaR
7Rx3grYpQVPbhei31Gg6v2mmc6fTEx/SqtF/+xt7WXcjvbeE06lDsXyEQzGn7rwvBU00N1nqw/uD
6NR1rL9eJxS1ZroR83djzA7N9Hy+AheJSplqJcgzcBDvX+fUez2ae2ReoBGrnYTieE/6EzHGkASl
tmtGlZ+Ze07M3PbR3FPSbMVhgjhhGEbMtp20b7q6mHd/7waOJhxDDKi0CYQAvQmQj3BhZxearBDe
TNf+b13iGK2e1SXuZYV+KYXrhOsXh2dbLXfIeM8Fk514C6/xXG9GPgyV3muAcAVNTKJulZVIzKCV
3A9Dfu4tnBhQr3WPN5fQ4mSBDCbzIKrD7lMY6tiup8y4EDoYS6Sg3cX7D+vErsQ6mij46c3UZ1Ya
oLMk06O6JapRbAy48T68HLy/hFW/f6VTD2398zd3tAgWlhFxdGAXtFvMgkDE1AWyYOixPHOJU/oe
6+hz7yKzgEQ3pAH5rT27+im81KdEA4JZmIdxbNHIrx0xk+rNLsmMbtMYtnnZ5J4LTdg7uy8/9fKO
ZgMvdigLFByj47LGDjbChGi3hmMY38K6RDtvzmlzMZhhLxFw9M/Qk4xvYD8qohl62/rezdp4KYmT
WHkyhLfFheIY4UUG9an338VRkNy/1/1jb1CpJQ7HezS7FozFDNjxh9nukUak095ssmbXTVSzkR4i
6hWlt20tSIS06fu9jPoRJoLj4Bx0Z8ApvEZglAXNdLf+3EeGd+gcM0b0Hk47tJeLn+Md2aVrnmOf
xVfN2F7XA5zkEpbKpgeGpf8D/xuJzwL80AGcbLaH+nzFG6wPQ6dJ304i83bSW99ozs0RJ1bkVa/9
djAqSDNmBQYhQF5hAkSYOKfIFN2t3nBYXMxf2lJxdm8aeWbiPnHBYytkGqYC0oKQB5i6IGES47s9
qvZOFhQPAQTa1HL4DUPWy79X6Di24sIQmop4vaDpaNVDhqzoF9O6uCCO7vv7g+jUJvxV8/rmix51
u42JhJAHd2ATSMaP7pd5nO1FYrQv3YqdabsB7nPeNkHS5sLvVDm9nLn4iWXKPFpIdDQnQmPTeoCf
8xSBkdjOQ4x2E+/J1oz0wTcHJ9lpkASxm2rqQtWjfjWCxdpVdlb4Vqu0faYPz+//nBOv9zikflpM
glSHURz0sYSPGQ2QjZaivZVJXB6QQagtYKt+HxWGOHPFE3PM667szcOnF9llwszQBWpp9slEFutb
BKleJqkwLyj/Tn9vHL2eHN5cxyixwZnm6B6cDu5xrEx1oxv94JMXnT28//DsNcLtd0eq1wCXNxdB
xRzDCY/TYFwkVmS7L72rpM4hmysOKIs/6f3qOlRCbisyrm9ghBDGBNXJaHYWpHWf0gpqOA+1SrNN
2IUaUHsqdptjCvqkcSx5Sd9/2PIt7AdIOVRqC+YdcpfV+C3Htk5OZ6mFhy7z2osVOYvoiPbPj3gI
mxEsCxQop9aGO4rp1gcF8/e+r4XzI4btbPitPhCY3LWJuBlRwCQbHERwf1LLDO9g+DiwWDQ5Pkao
OgY/qkTZ77XoOwKNosQtFJq3RWckyM7yjPanid3OtcwKSvXSASp0LErkcLUZ6AnKhWkHlQ5A6uy5
KuiXCUGC5mqL8uUM9G5HJpmOF1Dz8p+CIqc/uY7m+slktV+bQU+evc5DZKzVjaQVih9w5qct4TMv
FOqJnj92Ih4vnRlpR2vIuyoim8dbZpMcgSYGtT7MQqOp2brmdTmuCFKlx/awCWWLFIj7S370ShnX
YRrBsBYWsZo++rxmL+oyfjbdpkVSEabIWJ0kV/HOKmzji9PV5qWKi3oH5qitD3peUMYzyPEAGjiO
jQHXLqwDS+N2krEv3a3Hti6+z1kpjW0R9imBSlYx/SxhCw2PqIrrx9RNB1Q6nlThqq+T3+uwVRZx
JlIFEfiM0uc7DDFvQczT6BEA17mFS6V+wFd3vqiZCg2sGQKVwOvb6SeP+INkM5J8/XlMYodw9RFW
lA/F0fvY4WgDurdE1Uvaz0zhS6aWEiXvPFwYpA71Gx0hzxY5VG3uUQf2DOkFXuxq2wSNx4Acv8yG
UfLhGoP3sTLD5JeG6jI54JTMM98lgSaYgGgBBW8KFEH2jAJsY49WitLKc0C5i6jrSbjK5vGJ03iB
fLJPyOHhtA7DeilyezpkIxxqyxoscweTx7a3cOuTmxEwkEEVY9Qfxigmp6cU+BATU8YfI8vgfyA9
AeuQXk26dTEsCwDRbI5UsSuxZ8qLutWKl6SzRb2d+k5+G125Dz1ablssg/M9PCRAWpmS7mHQGZbb
KLGBgot2WPBVqvZ6VNWc7an41l/nIYmeW31J9tqgwNPofQzkWrS6vBzo5Jfb2nP56SOz3uWYGHCU
LKqAD3hEKy/g6EPT3WPFU7u+qXih7GzsF5nG/UcN3NK04atwL1PTmKZtxoLbksmhp3eidPovYV8P
V6gdGmZtj8j7LY1s+SFKWvA2fYUUA1WNbNJHujDloUg15/sg5spnLEDH7MMcxmiX1clHAMPuj7IH
u4p6N594JLJto11CiB4OAgIr6n0nqyViRxNWN9E4JdmeZal9iJxCn7ceNUFnSyItOViN1/Skq2MD
go4bL+D79X7MngDho0Olspl/xC6g2WALY++FXD6qMJmw6wUbzyoNxH3s3C3eanABnCWUn7pdeECn
28Q7TYbOsq8ptN+qfMoAbjGDJNiJF0i8TjVoOK9Ui5K1V+QrzZZWGaRn4KjZlYsHSVoPATCGE1aI
QXevM2vMPGDdefcDWrQjN4vhLvs5kTodZgP4PTgDuC2LDYx0Y6aMBtkN9JDAgd8MduslG/49b2uS
Rxw0YZualz2EOHvHraNYruJG/ZByGHs/h6G2bynIfwVqBThrBAzFE6qHwbuwAKc4m7xdWcIM3+EK
7GsEMB76zp2uQ7jcyKYbL3JrAtHuycR54KuH82bFsk63OSMZomfkjdtyKfrmENHhenGc4cbL60+R
LpLGN2CmXU0Ab3/m/H1GAjrCjTCK5M7OXet7GJO/QMhHBamPtde5iLCeuHsrZp7aSQD9QOXJqHuo
pjZL9qW+dgTIJrI3omazuYmrfgg5BnT01Noim30pV2oW4UJGvaFyqX8BSm2qoMtJCk4s9y4nzeQp
KRE6LJkel5varARDMcVwvtEpjIbIPgv7WtHoZ6BXY3hPNIdjE4NUGV+hZPXlzmlROSLjrO/a0Oxu
pmT+iFZ6VWzJtHjSskVLkXTH7Q81iXLetmhKS/wQWf5NScWPKxMCCYHH280l1fccjBpD1p+rUgPi
mHhr1ESX9Y+IYcfHOJXTt6i02/ngdfDodyJzmm6r6mQkDGRQUNNY0nU642WkBwWPYDNIVbxgtx2e
Fsi0t5WlOjzXerRUG8LF68SftFAju56BEwAaB3FaZuUYbXV3ivttkvSJdagwa34HsC+/sjFoSGOl
y12h8CURGM921MDLLeqs2OoylB1aLze8sPuCQjhikv4aSY0DR76F7FGsbFg7vU6Gpio2k2O2j/8t
BwYGuwbvMBRp/hmpID8t1orq8/sbohNH5eM4zkWFVdZA7TosYA1vOinu1DSjIA4Brv29KxwdxgkI
MSyN5tFBeNrHLrWs+1QZBRohUtbfv8Kp/enRURwegKJnBnbZTWpzN0J0uCqn0tjjCi0PRu9NZ46y
JwoYxtFZO2wsu63iSTuQ/fOFQ+yFBk/T9/L4R52U80UmOveM6Oi1XPubwv9r1eHNLlU0qtHxPMRB
SNLDti5VdO8SgXNHp0lsAPmKwCKwAYl9WtzgQbO2JcBoaIrx5Ft8IJ+kkr9yWD4+JPrseggn41Oa
j4RIjNbom+z+dl6EOMQutdmPerAaSM5Jt1OJuLcIECHvnl6roC6NILBwL0aNwJputvOdRhdyXxsz
7gBpqjuCmJKD5VbZTegKeqj9PMIYrkjjcfX8IlcZ7WEFW4NpYtkVQJt3GU4A3+1RorDb7pBrtvOZ
gXaqE/X6528eWh0pGIOp0g61KNoLg7V0V04q9jExtr4dEsdSeDNG2yzTLuGk6o8xSDBfeeBq3x+I
Jz6m/xWumhmanEIGooMfgeTqWLKpBnzHnvdcx//1UP2bkXEcA9bjdY2teMkC0AqSxBk176uIWrOE
Qfs9bFACA8IcsZmS9lIWYfS1F2ibyUxKN6a5zJcK4Psm9JrosIwQEvJWhjdh1BNYqWbsiZG8L22l
HrKu/N44pKi+/2ROdX9eJbZv3k1chsStKFofS7gQUopAcJsP2bj/hyN56dz7xhLfIT5b12q2nUAm
dCnMRLc503vy3jLkmqscMwoJWflgx46zMVtpnGHbnZhBzPXP3/w6L5oWe5E8VDIc3AcpenQHlA23
plywejWuHbz/GE7MIK9K8TfXySI9zyIgVodYzvdAlMtDJluwb8IJN7xEUBr4J96/1KlbOpoUc2/o
jaY0w4PeTMP1jAJty9Zw3AN0xYKHreTMo3tlkv1mQL6WbN7ekxnVZhMC7B7GVlq+ZyyKWDrTajYN
Bq2Da4ja9KFNkN5T2237PJhDjhBM9AcPxDsng5n8gDF1nFuZ0pM5c/snjvn6kfbXiqO2s7UxDhpV
GwdiyaoH5OGm//pw/w928QZ2YehULE/TLg79fASuev0L/4JciD8gUxKNZdoe37SxkqP+Sa5aIReQ
Qg2XSglxYW/JVd4fHBxMuUYc69AE5arta8u+i//n/xl/8BdMQh1JkSa1lPzN/wRxQSbkX8pA4CUp
KRnAs1buI1ie4xaUA69IZOClt/GE5xt2DzjwLTZsEviaSYQSbnC6fBsWw/6IqNFA7OPJNNk6Sx3j
k5m64cOYTBNCbMKEvrWxBzaJr4EYubjQnmaI5j9GkP2m30bFJbEJ1SP9bexInTaNwIA5aF1ZlYE+
I7KG6LEMbdPdasWSPfR951xjK3RrX06N82nKSE7aVAtB6WvcxQhJz55t+NeZ0fKDCQj5MEa6pOBP
SeQLp9ruluMW6QvtGBrdHnkEd7Qycb8QDRaOtECtFYSEdOu5sfvogbgIqLcxlPifURvDym+QHFFv
n7Km36Vj54C15uNt9BiC19ysJgVHgOI4aEXhXtVm6GAWxZgY+ZXKBd0Om4vtDLOERyNGI/ratVF/
M3SRylh95GxvhiifH2LONvaBUlB7meuexvkrH7Q7ssZstW/JKidZiuIVySoupyyiCjEA+gXWuXB9
L7lzUS26GUQRhItb6gr2wiw6uV8NpwvJXOLIrvlhm0kUqNiYOLm4Q+rw7Ee8tAh1EwodNTD3Qycd
GVTCJdTEGp0PdKrCRy21IwBlrdVDdFad8ajlMaEqteu5Nza/L/IxwTqkxhGf8DFq0ONu0AF7F7rI
QzIK3dpL2acjk99odkyOFs+QTb3KNfkimskiIUs43YsxIWTfWJlRDYGp584Hp0tI/vM0NTyNGdmJ
HGzbdYXvSZKgaskRtncukyIDCzwmIW6oXlY3YH/okijSAuPtpLnGLw8FW74JqS4Vm7422panrRAQ
66PUVsyTadfY3Box++6AhXRbzhq+mt6ef5CtUv4cFqH/mspFvxPNTOM6LEwLnLoOFWZbjSjbdhnF
FsgJtkaqWF7PyUssxm6Eu77MmMq8diAxK6y+EYcdA5bA8ITEmQgFWjxw5zeLM94s+qQlO70tkOuM
XorrzFya5ls6ep7YiBFYXGkOyd6ws87eUZMRlyT8KUmBMnSXzRLFpr3DvMWxVphl1bzMWqhuw0Uq
XFCx2170SeTyIAeV2zukIo5zcM2BBEBd9CZ5F61zZaTwkncApqonW88tb1skMZ7c1BQEuZLqU1Dn
jxBxH8omHR4aSeTFBURIOW+J6aAg6GmL9/L/2TuT5UixNtu+S81JAw5wYFATHHeX3NX30gSTQhJ9
3/P0tfDMuqXwiBuyrHGZ/ZZ/pmWDA4fTfN/ee5U5EIJVbVApglGmFdbFqOjUVCI2YZecq6FkYm5M
31vNbup97cjwrLSwcriGOo7qViMAOVqTUgMxtpx5F5wYi/KTymT4keip/4RSf34F2rEUqRTLes5T
nKerVjXK5zRU0EcWQQzcTh1IPoNfZWaxW81OlJHmEY53Np2JmBqG3l8QB035hf1692JSLHwdEgym
HkcM0B7ZkBOxNs/Kq+xI9/NGUgPfZRMoklh1v7kD9CLbU8H0F67Dpq1u8yrTrhljolnsQSXlpLZI
YmrCcY//e3IUypB4Qx9sWhFgwzIGrltXyAc3nQwzcD6FXnb71igdbdep5TBe9EY0SipREt6iPxLl
ubMKh8dhVDUav8zUoJx0AEwz4oXm2rojRz0RQAFKqDmmB1KVSY6sTOgVgJ2G/aCqRXJhlk0k13XY
qOTkA7ybzuMhDIxLzKHqmxJLXXX9NPTtbZrOFhlakboo8iyoYpeVaRcYh0SpAlTFwpsTlVGacEuU
qb0uZgqIK6PJI9/zJ8sg0VxTQrq74VSoO6WKaAbXXWZavjtHltbprtFXkzW6MmMnQpVIi5p1M3Xq
vZwHq/YmBFiwaQw5qCtKPIzvMBQEZuh2MNUP0lTb9CNJCWVxCYi0h43Fey1XdmXb0zZhL8csMaXG
ox1m9lXDWAQXqvPve9moa2+BWShvNAeAFNQ+7wpOZDSolJqy9m7g2cAEhsfhbOKqkSOy98gavWYK
wwtTTYZdQ1bIUwT5qyNU1YnPZ9KntK1v9wS10zBW6HsMRfkjaIP5B9iN+rKokvilrJDFhaGlPfp8
0D80yqnzamgd0gOZdGTt4VOU73IYunthBgXyxKjPWrDq1NjxEZEc7JYq8EWiUXwbakRi2I+iH51i
b1F7pQMyZ5xdqrZu1uQNzhmrBFNONxA05/pWwWzj6IYAqzjNBeJQRwWih2uc0gqyyFvdyo3pZGhK
86EYhgUfOXbTvV4CH1r1SRqA06sCmg1iGABqRi1NqU2S1ai2KWPwACuEw9VOi4KRM/LsJ+FG6+nk
uEk4ygFfdtU9qIfQAUUahu+aWgcVIp1tDTkFxfT7SA6NvSIoHqNgS6wtJA9wMYEbO35yNjsZ98N8
bK0VM5gZZlGhvxAySLenYEIhf5j4sX4TZ475YgVmBmWDUi6nTausN0pHfENeFOODqccmSRC+ar2h
U2jvBHHNrKDGmAJX4+jEKo415IcsFIesdad5t6MpuXKqrmDCMHq0dbXZQKIDvZdeT3kUF+OW1dbJ
1X1Oqt5DF4OwWDVBWxEZQOv8M0GJ9NmrAWwro1SZnTLjAo8aIdoIYJtLM8fpj22sOKdM3j7ldsXJ
HD9+cRc1ZpW4M9ZO5M2Gpp9CmirlCcl3HBJzjqpnaSsoBdZRLtq1VNEFehwy2hPflyAlEOkB3Q1R
9eRuGwr13RrGefLoyZEFQ9YK8X0iDtJTdewdGJOxrt/ZojPuUDAH6OJwIcTuoMY+zaqgZM81xvZd
CynHWgE8rfHxlDmHeWIM1SXksH9y1LwVSwsqIRGXIPIIJ7s5X1CUJj6j6brmFM2ibZAckMYXnRGk
/UWWxRSKoPAG96woanIaO4n2IGWlDysxNv4mbBZgDJS01vCm0NaDtZAdtCV9zAkUyvPaum8F3YTt
zM7pqZYh3D0hwuQOJHMJlnuIglWvKrQbxiBJz5jUiXp0jP49Ixvznd3s9JYSbPFiQz5gFgK6B9UV
fzK/UvKqV3zzEltrWYLBtSy/vYqkH95TO7b9VdCxHXMHGoPqyleS5G6IOz+hdqxZz1MXz/s8iMxq
Y4rBcXalJGTArQe/1U6byAepQ5NGe6iyvrhCy1RkJ+SOjSSU4qjyBGvHHgj8EHo1tIglk5zYRhei
oTwlY6XX3VaLtd0wz3FKFz22dkSKUQKm6IqtFggPuZ2M4YRFU6fvg4G+9Le26JkbZ53twayaZrAJ
SnpaMEpG7Yk9QgaaqGCT6NmV0zyGrUV1t/GR3bukZgJYa1qHLg4CSshPjk+GFmwtX5deXs/OzQT7
hQalLYc70F7hYwG1pCQGNPdrEn308DFXpuEDnBMBc3nC1gnWtYnyJkEEs0+MLLzu6GQRSDsM8i4r
Y2wDrPHBRUQfZrGQlUAgnXzEoadQhcXaWIbOxSy1SKxjPrNcdMqTyBUpTmIFXscKkkm+U4YEJG5v
TuZpQq7YfUx/gAm2nvgPFGbjX9KK4zcA06M90E+Qf12KgIKKEcCrfwLY/u9A/PVAvNhv//8H4quP
uvsa+agt//g/x2HL/ssyNXwykAaI11YXMdA/x2Gb4zBmOEgHpk3SvLbUhv4781H9i4xISRKkQ3SG
MDAU8jf/ORArmv2XIEZJt5cv7u+wyH+R5fxzvcQShqlK0vnZ4LGtIBla/7kSFpp+oAR1HKwrlUNg
WZjz1tKS7zTWP5+6/7mKo5MJTwKz4JZ+vgqEO519ArjBqS45adnb0oleWT3PiY9wPAAsV4ooPr+8
hau/K1FfQyN/rrn9fU3ysE1pcYKghnBUEcrtknk0bEjX8GlwqPR1bgK788/MZn4d2Xmfj7muf1OK
/rkQ/Pc1bSF425BGNO1YH0q8dTAVDfvzUokeNSdsieENiFQnz3nz57v73ROligHhQbcNBtFSBvxS
hdMKM5KB3SogA5vhochpjIlATTkV9xpxRr52ItSh3cC0T7/puvxyj1xPp1wjYTyrDnleP1+ZCinI
PUOv1n0MEdQrjFa7zQrTVL3E12mS/fk+fxmffDumBlfFFJbQ1WNoBu3EOmg0A/sF4eerMmr6TaZh
KvhfXIUrkX2qCWmpR4qvdkl+SGOrXgMi9c9JkiSPONTL9b+7imlCDjAkXxrgCCGPK6ciL8mSjvwa
xDsiBlwmykbXSAH681WO389yFZtvDe4Hp1ztGMhRaiEHlTQAt9PC1ysybbgthG/tQCv52z9f6vjl
cCnJZTC4YOQQvwQMJsJsTVbDZj1NDgFbAa3cIeu/C1r4zVVs3XR0XrBpm86xkaSexrSzCQdCpEH4
gUKpC5P5/F2Q3G+v4qi6SnlSaOYxVod6eZEQQ9asB4WCBBwGUpcBrf7LIcDEwFzPFEhEPz2M4zL1
REghNYyYs0zlICX2y5HDVatUxjfTw/L5/09x3qK8CVyapGGAIir7k2NjJS+h7nEoqGyfG5o+6giQ
DSbvc2DYPlUS+JVXfx4KR004rugwCha6jcqYBbF0vJBkBWZGTI3riNAQN61QbHaagmJTV+Md3pDX
wMCRMrehtp5CsyHMF+OtHL4Nb6Ggu3ytX29emqymy+qomugAARf9PEM1hpx7HHr9egh0A+lRgxLd
VfpZ5qcl1rUy8UyiIAXi39jQN0NSO9mDX6aBfd36XTBtlXQIPiYkqOlOT6uxOa/GYZifTJ25jm4Z
J+kdhruQza7Iaqb3ju1dRMFPr2+UcbFr6bWFZiArjLk+SeOhvAI9P/SbfCjrM7VYJMoUBEfS+/Uy
uaNGbWQnoYX0bRuht4pW4xTZoddnlt6uY+De0lMp5jTrihgZNIHDML0TUh7PawQ/s/EUaFWDOiy0
smhP6rGR3Aym0kz7JgnGfReTNISVtM36Fdo24J4h7CMgXMlcJMqecPPWPqO0nGAtIRvtrIhgB7up
w3lt1ZhqcY9CBfdvpDbl2slNn+KwEUf7mOTU2EuC5XgQSUqfgx9MZ34r1PI9t7NMIpRaPlkriWRM
/iDQytXcaaTTmmkIrbNI24zt/mih2hBDJx8bWRton/S2tgkqG1WDw28obGLRGvMqMZCKg5JRjL3B
Skeg/dwlsaeaLbG6SkPJMQ+EHhLCVmHLEJHOSbgxlMJEjKfPxMI3o7xRMwk9uRmX/4qajHa95rg+
ocaundBTjQgyHtTs5kfcVsO8irKwC9amOgYvodY4N7YoxYsSklG4RChSOh+NBPxbbAzqQCCDzlk/
Avc2XjdlOTw3HEI+ZyNnZeZE+NRVRv0aUaLyvSwCC7jyC8RAnENG68mgqkLSo+/gvCuNRp4tIXIw
qGAkX6qOLH8kfSnCk5jc7nnTUp9NSXK1JLV8Eil2AewLigrSYjD6BcOaGIqw2YipoNjd6yTyK2Rj
X9SVVT80OR2bregtavkAHEqVjBwfkTMEJ8zGOlJIjxwL33TLsY8SCmhhtlWSWL60QVQ+KdlkPZIZ
QD3hyu6t2C6uHZU0tPPO0YquW7cEX20B1UEcjULdueGV6YYHgpWqb8K2aHBJJ3MeMBeVwzpTDlI9
bLXx3lZQcm/JkQU/nNRJZ1GBsanI6olZaZ7fNbm9GgJTQir3DbCT1LsUpIqTPp9BzY218wU53PrP
iT3Xl0FAbB7vJrDe8fKVd2U7InJr5nZUUWgNo+LmRtW/KENncs4uNXkNtIOsNXq+EUbefshvw6Eg
6CH0/fKyKHQKxGWrcW7SQ/L4V5oW9ncSziblCTt27iCkpubpKLrkIqwzg8TEzBDVJk1RAJ0Lgvye
lbmnlK+1o6buHSVE0anUli7WPux6GIdUWIBN5aF5rmeZ9iGjcra9jmbKboC4lS6pldMEkbpuKZs7
FH1WCoL7JjivYk1TSCScu9nVfE3S6S0WlmekkzVl5Tnxs22ohKBCI1PsZcJ8tW5salBrXMqUuWLF
nhC3qflUrbpcaT8HY6QeNjHJxGuVGNl+hx61P+v7upp2NO9IeNQHpR7dQq+Dd4IBKkyxWq0a52ZZ
hm8FS9lErokdYnc3R/OjM/rsQdRGE2zrTjeeJ1INXxJAIQ+z1orndB4rufUpwWiU3eHLeVAYxluk
ZhohkiTInqoz5pWtPcXsLdSoQBxqYv0Dyiyl8ZwOYnobcAHe2GESx0DU/LZyi2GkhYLg1IxAVvSp
sRa0xO9U4UToihVSgtD+oYSk7iTVHyjHqmrdwb9mweKrGAhoNGkbWVFjfXJASylHEWafnvgGklo3
MwNZnZp9J056OjVMF1lYPaaNRC4r5ZCNq6k0ig/i9AlESUB6uVhbtGdzlvNTViejA5WT4rmbKHqK
AjSIAEbHxsTXKEVihKe4i4wtY1kaVDCr8XVWhwaWrL6Afokp6Zt9J9TphgwI+9PJIWowFbMLWKUY
uhRiSNPyzWQOeEe0ryDPMxTrWq9aM6C8t5TOA2fpBQEhr9eUBptujdA9vHI0nZaKP8qZkgaIXccd
yG9+69pGiVaGHTkR30YHfF6JHRTxha8ltz5jPnDJLlLgptdpQJlTFF22L2neXCaURs1tKxZvzxSm
Xbr2w7r61MJI9J5pBMVGtjLyUQMh3rpSwQtdC7Mk2Qf8yQ+yzyhvKbUNJrckEoEqYV2/ogevqUh1
sXK3lPqekOJBf6uw7FLg1EvxHrAGTaepOqk5VB/cEi7q68ncTEZJQFAOYA+aSdcyXybBbNQUxML4
qkf/r67oIWjXwAtCkg4tR6lACOntQAUnLm/owpDpoKuhiWEpH9NPh1bLRDpiYeQUIJXprOlELzc6
h75rnbQKRNe+o4WorqzJPLGMsHy0o5EO7lhrVJkqpY0eCG3XqcXIQspVCM3702gAVXtd3hX1mZFD
3T1RrNQJ6P3iLfCsWl380GAEqj3mZ/XGTkM+7am25E4bFYuo1XDKL7U2oeiVTVl67ZCjaK2yNhXW
eZUKCel3ptxJ5Uzr93RUFUhNYehfjyxx4ETbTj2vwT0ZbpX4zT1zDvU1FnbnIsaeAcAVBdoHrZxh
m+Ly/SDCjbJSOqXxtA0Kv7vtu3SW+BiwOJ9LJxyxX5GU5bhTMygvtZHNT50qZ1y7Rtfc+CIyLo1q
TMz1PNasLHaYnk5zzzqVWxpySBo/9ctkTWqHZMRoUU77rfFIx0//Mas+oVwpUspVmej6AyGxpJHO
daRclsVkNa6MRPhhsIWHWEu/xxCJXrkZ/23wqjrDwSt9Q33TIPxcEbRRfbC3M1o3CMwWLXeV0jn1
1YYQ9rLBpGbb/uxVZExn9NcMAWXHV+6UTMu0U0dfwgBrOacrSpn925zZQ+V1+sBH1iAeP/Wrlmjm
UbZs/BLbIKuxddqEPTHB0TkSXryPup/ccMCcZ9eKS+OW8p9FdpQ/F/R5a5W6pG0p1PMMpBS5V5Y9
vgVH6NVAp9SJT5s6RDAf0UsFvD3GjFfp2/ZVKpnhVuyyrHINkiG5izWTH5loRvqW6Roh4yCCtSty
v2dlhVTBx/9XD7NBSnpMx0IXU656SFOb+7YCw1ob6VRtK6Xy07WRNQRrdweubHxgzCrsG6I1r4qk
K+PAoUVsoNOO6cHgsJEtc0x6vZNFLEM2IK4gIQzdMwvid9bGgXZbH8i35tIyRr1dE4dfjgsdd1xA
ubTZyxZqruVXGUm/epIhn3AG2LrzgtltiV+5bPFBk8U6xGzEpm5h8vL0lTf1QOpFcJHddwu+l2Y+
6vaxWqi+6gL4lVmg+WuTshPA+DwpNvUEqx4N7EIGzsMxLDbqgRgsDvRgzk3ksg0LVBgqBHxhYWv1
j+pAHbb0KovZKBOo4MYHMrFSE09BJRdgMbHO3bzqF4xxcSAaVwe6cWGzjVpDboB6bB0IyAYmem1j
4C1W6Q02CyX5QExOqkresJ+Do+wvSOWe00G1LuxGnBoH5jIhVzAP0Y/kP+A31WcK8NvCIx+0BjJi
FeEHvZH8si/q5kldoM48teyDVNdKXwWxj7LYWADQcxPWNzSVSAr3D4ToaIFFFwVFO7c5MKTzSTgX
nH4QyDtWgV1mOBCn7QN9Wj+QqH1BuJYX0+C/7xdUtSqpu7mOWskHH5Pa++jrmbXU4nHsH1jXiWjN
9DQwJ4tpk+S4BaSltOd6V6tAq8NE3sLcCMmwVSqq/+aBqS0iP3/RamOgidmNBDwbNVIjt9FS5y1V
Fy63k/Z0OYq4G+/5viB3x0o+foIUZ+uLF6F5tQ6Ub8HpjSn2QP+uKlJORb0wwf0DH3xaUOFlt1DD
hznunufKrp8keBW6VrM+vQcjfqAVVAntPNcSda8IfbozD1RyEJF6sW9bms3rvA/sdxuIxE4caOaT
oXcv3YFxri+4c0LaEdROprgjb2y4DA9cdE3G1VV4oKYLfSGo0/pvTvBCZp8OZgDiufsGGyAd6vEx
PHDYo3w2UGIc+Oxl34gfHSOB00iE8s+V9OBfoyBRLpUF946pHPJ72+VsaPsDEb4JyI/O2ojQ9Xyo
h7sp7+RdH1swqbNYCT9tjqu344Ez30y0a9iKD/DnmwOLfjpw6SctIyOVVkh+HSOs8NfyQLEfg2HA
BTEQTplXfv6WHIj3tmVhzIa3jmUjUad6ogtVwN5Icj+fsN3J/IeZdImGRae22TFZrTqusi5gH2I2
9fTqy4LGtmIHzpMgqbxh4UTIvq7NTGa8TxQqxPGUzm4aJJuIOIrmvWXnPRYl37d/DKmv1m6VajXn
dS1Vd2ZZt6onaVM+Ec0bTkRD2QbBY47S6UiXnR7PTK8xEKwSoxSuKFu7Bx1sXdNFnFLuo6kTr6iF
8lzS5P1wKtGxGSyS7nJJhwblGqrZZVjV0/NMc/VeigKDh56N0adfV3W5JrKg/SHaNvjo+jEh4D+f
89azAyXC0UJq0OfEI8Xy3C+W19K3WDJr3bgd0BGFqzovlhQeAXkE40j/Ii0nfOxUYwnergOq7E1O
KvlKtVtLdwsbeu7G6miieX7siLMW/UG0sthuayughfPE4iWcYYeXoxxXdhgQ1x9GJnsEPEyULOoW
kdwaN1MxQRnI6LynRaFxKEg7Gvx6A+nOq6emv6XOCT2u0hSW52HUOMSJqsSf1/uNyYfMYEDMbGfB
sJFE4M4PhLIHDSlWmZqugiGRLScMW35ITjjXqozGD0Up42YFS3KIFv3b3ABBD1SkbwSLz24fEcy3
qnrLiFdmPccY4RG5GXFToSaxOq12G92OLU9l449TrIR+uC5ESA+t4wTDz5JtmtEyrgLoUpHTiHOg
g/69EftDLu5arfIt/V4GrTp7Q4f/s4vcbrRD+25uzai+pgYBORVzS7vEkNbdo6xm9RR0QhBQq6yr
N4C7wPscXW2Csx6vMotDllbmCn97i8dkgIcwhtpIS2+yKW2SDWWMOyMurWhtWS2GqRztE18jHMEf
lh6n6SrOLHuCCBnn0DBDMmBRIi3KLyca1XOlmKoHRa0W/Xc5FQ9IIYzbuCEufdWCUoD+MvrRIwYv
DO+4YKezPq7HT91R9Pc2zlno9CnlDGTYY0O0bMNRn/SvOE0WwyfwyFQbYsyutCedVWYlw1UrwqtW
0ZBPlFlYX2FdsRI36Don3GaAjp/GTjGTNSE18LTJa83yFXpDPN1pPYXGmmnA6ajYQFY+DWRqVU9a
3NnqmTPnWKwLI5uYARu6V+tJarwp4D0wC7GOkvTI3GHoakTOViOHvuQIp8SCM6Fvx2dZnPt97c12
ho+rV8O+7lzIEpjh7S4ccR425pDqKOYC+zNPWfVWBSmvLQfP0N4N5eDUd9jXuuIizkUBoz4dU6qa
qoLKeOfPZHTf1eEwLq4dzF+ZNydUAKFEtEZ3nY9wQ/blKMP2LJyyHmi6ijkTuXM6MyhdRNAWTiGC
wUvloW7l3FwLpILDi91YVnoRlEPb+5tBB9m4NULLYUtArq9Kq90sSVQYczxoCl8AkvLatdJ8jq7L
prXRlpFc5iC4EhoHy3bC36Z4LaowFkgCOdUqI6J77iENYt1HcuWhtGyKybVQg1DZ0KE3kDRfdpO0
g5WpUlf4MXa1E6gbWk01D0tFtSk2tkFiNAdoMTrSNROlDjdOKtWCpSZNP5TRbs77PGhyzIrdgKcR
LaQxb6cOZOV6xFpGdu8gKEaCn5acuLmBnApNVEVTq676gqPBPXNgTKtfmY2pTTBOd2GPEbdkAtV4
3omZvQOXiSTFzimnQtiaRQbuZ15mEWpnOUq/XDrpXtWrmMB8ssrpF8UNz+BHJBtNrHK1R77HgI7G
6my0g2q4M/vCtDpKaNT9r7ocDjSFMvC1IFc1LRCaizpM6UhkJSY0umWxapIHKLCIyJLQmkPktWYV
3xM0g8TfF5Vd7ZPaNKObMR6BHmjWKBxO5LjW9mMxzSOHSIQjoDUmn9q/h3G00CfUlEZhCa9jDwc3
o6paTZ6IwlLEaUJrRV8RbpPpT5lf+ze0eAoct2MjnDTaBmYdJ+PppDWjNq/b3hoDext1Wqv0aJvI
SqdWnIi686khc0qS6UqoTYv8ZhosZlh3LMu0PhtkLViJe8WsrGQdMPybeW3JjC703y2q/1MNfFEN
gP/40kHxXtvXf/7mxWv28Z//8fCRf8zdR0okw0fOSJlO3//zPw7/zn8r6Z2/bNVaOjlLh0MHAv3/
pANSLLhIxOt0kQ4tMf7WP9IBzfwLPDn/HdDRNEvFEjn2j3BA/YtAHYt/x0EGQ6Mfafm/kdIfvCv/
02UxTcuUtg7cS9dNVZJYf9SBVlGmZiw2vvdwSRnGfX+J3KvIvQzci9C9uPrY3u8+n953t18e0m+a
+sbPvZ1fr7p0/b/0vWegamZGepT3UrkP14V7R+3cfeIv3j7OAndc/vpju35+fL3YP1ycvd5/3t7v
368H97vf8VOL6defsbTnv/wMNdNHZU64edKdNfWtDr/Jq3B+buD9eoGjHpZO8UM3l/ss3KeHaziS
7svD08P+7QNVoPvE/14yd3bv3i5vTi9f7k4D9/TGvTq9uTk9u7i5OVtdrM+2N6fbm5vd8mfr3W69
f7m9OFvtbner59uL1e3t/vJ6tfvc317srr39/vOb328u7b4/jI7jLjQQq0IqHb///OX86Xp3cv5y
+bJ/etpu7/bnT4G7Prs5W293Z+ubm8uby83l8hN317fX+9v1xe6b5v4B+fen34II5+vLoqWVlI04
PMu3ZdjwLN/e7j6uAveu4GnO7s3HXcSzjNyIPy2WP24/7j54vHfjMpof+ScfS/fqOXQ/X58vPt+f
X69Dd/d6zeh6vvpkdF3ffj58vhcuNgNG5ecDdSf36frs7Pn1ff95G7rX798836Nw8l/Gx7FuB5U8
qdYm9+Rtzr2Tc2/5/43rrk83m+3KXbnrFX/hnngn3p8/wEN80Z8epvj5YZYI69LIJ6OCO2QYXr9/
7t8uM+737eYjcG8ueFa5e/a8e3i9er345k0uX9Wfrr308L98de1gBJwiuWnFOqmsx0h9CZIrdsDI
wju3UB/+fKuHZJ3jy1kIHAgQNzRhHydZkUDdpYSd+h70z/NoOOsacUKtz+2Nz0pmazR1L/P4GimC
o/6N0T8aBqmuxk6ZX6fkfhjvgu4uENE36MzfzrsWXihjkXmoqK9/fghkgOTUVsJlZrh7w2nr3kTu
29vV69nV6/PVxfut6j68f/c5H6QpvzyKLxc96u7PlPBtUNw+iTTUD8xH0tjdRNuP061NqRriOFbb
vdZ+Y4f+WcrCILeERMTgaMjjWNKOG/kTzgp60hU67Iq9HbpImhR2NgTe1Pbzjz+/7eNroWQxDcz4
gjUS89rB7vhlbNX90NZFG9geaSX9eTNM4rU3Bv2mjqPsG63Eby9lacTCsrBTxD+a2wtwuKqDespL
q3a+NeegjVeT0hK3ks7Z/Z9va/kkvr645bZMFamWdGxUNMfsDFnQWDCo73tGW5iXTmP6a9IK028G
5e+uYvGdYH0QbCzUo0mhr+sxFBjNPMfsCO6msrnN5ex8M/f8MgqXm0FIKQ3DUlF3iOXBfnlHpRkJ
TB2oc2noW5sQyvbjANyZHT2y712UAYV3C7+NvSqxTU9HGfIjzk26Xv/+mSJ2IkHSwKrIIP35Z8gu
RGRRTNKLldnyQoRc7kCLefUvr2KrKEPRjlIasCjdHO10GjMkytTvOA80dbSlu00NZyjDfyXhQsAF
V1x1EIsJ/JoUro8+bBLM+yG0JDWICr137eREXIfOv4P+/H0VTedjRom0CJ+OtksWcvfY5Fji5YPm
7MJKc1YdhQNP45Txzcs5Msr/eq2jr8shCiHTbK6FQoUoluSGCEaawe1J1/mnsWzWqZI9FvjPql6u
grk8YZytlcraaGN3olnDiUzHtTnOr8IyPOqnmxgniovo836M/+VE4DC3YSZhebHYraOo/HkghZoz
dJR6O49I/waDDz4OSqgkolAX8pt+/ecB9cu0w6tGSWkhoWNr4BzPpqrmCzRKPBiRx8WmtcWTsEMq
CXGdf/Oh/jIdLFcCSa9yYwuc/mjoIinKUlGI0fNFZp0npqHSmRDymw/keIu8DF0+DY4f3Avm4eVX
fJkNCh+L7FgZoxfZvVxbcTRs0qHXLywailRqQ/P0z8/vl5FlL986NyWIL5Ombhx991GrIB7U6snT
zghtu+we8vP6yXk3LkaaXI/ESj5MV/NF+Dp/RlfOzl+jyv9mA3TIPfw6nR//hKN7HkaS9tOBn1A8
iFv1BlHMRfFpbYOduB4QYV3Znavcq1fx5FanzYm4pLfwzVR//NSPf8HRHNyHwgg7pSJGpIqBIBBU
Gxgb3Rx2RfUdVPp4GPF5CGGBD0JBzz7nWCypxGaptk07eFpPb0ZD33NbB7n69OfXeghq/vpMuQwq
eKYEwUhlXTl6pkEpfPxHWIiMMDu1q3Lwpl57stEmkaC0SKWojye7sLynsLYdyQvqnHuZgfAsYQ4p
9uxKe2861dM8bDoTd1C4T+vhJDMaL1PO9cKCgoy1g76LiF+dcKIz/tYOz5r2vORG++WpBlprVt91
XqCqPEqRuiTLrOVAolj0XrTlC+v1xqyT7wBHv3m82OEBgLO7sqV9DDIrYqjBEI4HLytm521MAuOl
yNJvJp3fXIQdnCFMZn/Ez8cUh1izulbXJwzoU6Zu+rq/liR1fsOw+f1F2B3YTDhLbePnmWAk8YTy
XjN4JsJq10ls6tS04P8Xt8LzWmwZjBb+5OerkPFs+lKPBy9JG3GGFhaoI2nN38wyy9x4NBoJULCY
YWxdCP04NVmAWdHCqh+8MUmWqLbUuXVETJJWNXfbIojEKllQy3/+Bo4PVnwCNjkLBs9P5Rs4Jj76
AcDKjJQBr2/sYifR3FRYwFFXpIqi4o5EkKjNYeKlQFG/Wa9/9+40yR6fpAV24IdJ98ssbopMybMk
56maIvHaWvE9qpL6NxPn767CXGKQVcG2jWPTz+9OkAOkzrUCYy0L5CY2026nscZ/l4lyPDkuz9FY
im+czUzDdo4mRyVFaVw02eAhLBZunuKUhkUYXPXDZO8SoOVumIzZBvKwzj8iAGkORfNMRP2J0RMu
a9C1dOM0uysHuYaa/E3O6mEzdzy2LMviNMB5gBiM5ed/edaB3o1Jx2rpaaIJINy2df5mjlp5WUfF
Mhcl/o1FuOfJzGmYY7wWNNfNmIF4Uy2gyhTk9fzHnwfe8kCOfhF5H+ai0mYrZB0bZmqDTrOtdZ0n
B7KnsknQUxAkTqWQR7/5fJd938+XYmaQGrkfvCH27Uefr1naAQK1vvP6yNbQFSEuIXshOemtMl/5
ZR6dzUI9CUf9plTpOf/L+9RU1ZbEkVj83zLQf37ybe3XdqfGhHtkOfBGaUDRWdWyT8kOJwNW++Ze
fxmHjHNd1fEacFDiosvn8OVFq1qKzGFSS2+Kq8tUaZ9KMYCfltNL2lTfMQZ/mTyIe9FMXXUM/ijE
MTlHoac31rZMaCvLdq1OSn+ed3N3akGiu2lk1LPADOmWnBJ78+en+stcebjysiPh8S4+h59vM1Wc
rq8bJ/HwmP8Xdee1XDeSpttXmRdAB4CEjZiYi43t6L0k8gYhURSQsAmXME8/C6zqbpGqKR713bmp
CJUkpuAyf/etj3awoc7bQeEArtKnNlTHarUD//sVf9lHWJEQ2kdOxp6F5uHtilJ0E3V1j42qYaJd
gSzdMIX0kQXDu8fnrfk6424BHwXqP+c1Cvzp8ZXusPbyFrWtcfcW52Ugi+7WgzMoVtor1kt1OuUf
uaa++xRZ1F/Tg1WgxxZJYentpVWuSqqgb4G1IQt+lgWtN1jPQGUHNxVff+s2rmu5GJ1QjuCscThR
366lSQtiICjltu+ldRNnKl6ZE+r3HtbrKtbaKLGRyaG7Wl/cn25jvMw9RIiR5n4rYG1Zafa1RUX9
wdn5y33jfUDIw3mP7oRd7N2nTQ8xwVid+0Z7tgz2peiqz7Y5q2I/tE33QfT9PgGg6IFeM+Qg4y0z
uaR3L+C82EPRaFrOqC5EcOIrh0oI6odQRjBmC+fGnKVLS71q5sW7UjhIPi4Kaf2mcYc520FirPvI
lr6fPpVAB78ZuI9mL0FltBfw66pxl1ayh6/qSBt+3hQHXncGtL6DIYbx0s1vvgaE3YJCJlE3NSrL
fBe3Gajn2xYeR2T2aboPGK7aMF88bv9+lXe7BCogVqFwhDkdb4N4H4Ligtow+s2gtB6b6tZGmPLU
GIF+tKTjrGPRTJ7RLfPu/37V9UH8dNy8PqiAvhjvH10y631I1YyhBPTPgxJLFkJrYDS5zOr4g7jm
l50CCSYHJ3uOyYyu/UtMOoeNxkYZSHfY2B64hx7LqJF0KYjo7xpPFoUF9/eiba7MAm4QkpgxN89+
+O6F77l3/eJW5ZZyY7MbM0aiXaacP/h4LfHLDSQMtrg0VMPUEt5z73NrHGIdJuW2mZYADFeaXMIN
yiNTN8upNQbqrgF3HSWpTPbdMKXM7HbTBmLGdPCbLjkyqm19/t1nukbmpBgOqrV1k3y7oZRB78gy
S8ttyDzIUSKt2jOsLj648l/fHFYhRkUmuAYM9npjftq2mE6RZdmwSta68g5aZXo9ZlAEfv9a2BrX
0olj2oREb1cxusCoUGfgoSDt5QzNwnCwpVX9B+8K0Y6NJpCvgNj47Sp5WrtGocKCmF5n+2Aa7S2W
TvN/ci1cCWUtFsKQ4e0qi6GZX7NEwX5lFT9qlM+7LgEY9MEyv2wkvPh4Hjo8GapNJLNvlyEmgF+9
LoMCwLhBZgE0GJ+nrdWn/YGaY37iy/yjzOXX44VFHUJjqqYood/LrReJFzWjHMWWiXQ4KPlkHp0c
etCSteVvb1lsIMTHxHJcJW/52+vLXbcDwDelWyrFpGFW1VTn2VLkavv3r96vl8S7sEIHCOUdJMrv
zuWxmx2zqykyV0nufVEjKQds8U7a3i50e1u8/P1yvz42m9YEmhZB6VMQb7y9LIY9vY5QhOVq7Z+2
7BIoQ8Y5rDaqYiAMuH1+NHm0h99dlteFg3rt86yIh3Xr/ukzzuYqE8ZcGJFnVs248yxIIAesHuqr
fmiRXlnsWdk2Kcv2g6ryu0SH/Xl9T3kbAS1w9L225n9aGK2JRu6WGuyUY3yW1n55kvtJdmDsaEYD
yky/UeTGZWMJJJRlNX5w3b8eSdSTzFXbTEHGJFB5e91MrLRTURgYHJirlR9I1bTco23LNORxQflZ
2YG2Pnil1mf49rRlUUS/HicTefd7KxFABHXpMFYXxW5g7JjUajZjBr3+7x/pry8uq3B/bUtQmuGV
entpYYaEiLpgHE2tXsZzAEVUA5FJGvU2z3ixPjgIflmOiNJG10l/Zt3X3rttJ8PkuEOAVoN5d/Mw
lNmnQpjOEVGX/GBn+2Ul3hNOgdfUlLfm/Up0JEPGw+wgyuOpOq08oPqdtvKbsW2T/d/fw3fZ4hqN
2XwMPCOyNt9+n0F5kv+1OHhtpLh2fPJDe9I3Hpg1OW+yXJjJBRmt7xz6rE9KZub0Uk2/G7CTdKz1
GUq9/CTffndaFJ3T0qtC3CdGjiND4fCBTqHsP9VN4PxuorOutdIG1zyOV+bdJjAbQ1bWQelGaTao
0yE36gvbkR/li3/x+HzeecT3Foctm/fb9xI9clUaVPaQnJt5szMcA5BXQp3VjBor8T8q2f263PoV
MPRls3ev0fXb5SZEF/BHbSfKBk+fIWrsVnmcdeWXAMP//m35y6XWYg3dfwpq/rsvLsmRNRRzz5UZ
zWop4zYISRvDVfsGOuAHwfQvmwjcAHKrfy22/v5PG6clFQpjqOdMoetxr+xq3PSQDz/YH//qkiiF
c6bTmOezW3//p1XYqGYbfpUTDaXPJGbWtz7WMn6ABCVw+//g/jHwa/sc6mT2r2NmPy22SPS09sD9
SxF2ozAqzJ0pHePcnr3lg+v6Zd9/xbTQTkBFTuXpfRF+iecuszOWsvyhu0kXETB+nZunA3YGW4CK
5Qef8V88LaoVADug0QDMfg/sGELdCll3TgTyHslKaSbH0C/rD7b8v1wFA1I2LGp3v5RMOytU9Zjl
Dt4PTnZVZQUOWEOW/XYiTOWF+juteKrUpPdv34kp7e069Atec7+eNnlXpQdrXD4yxvyLJ+SIgCoP
my/wkffJIj966eAn4E3VJ/53nqDaDV7CIE/T0cG0q05/cPP+4lWns4ZPOPUXwnP33Uah4qQ1KO8z
n2HgvhEh6IaaO1KBfFnlOcMHh5jPTXoTA7iWw6CEyXA27g9UsN7eRIko24X/ICKXaevIy9I+21R6
DLHEwfOq9cIrPZrJBwUZUt/1Kt6sG4DB8S3OFJtgK3xfhex1ttgLyFX6901/r6y4GY+9kP054zyi
29rKbZC32p3xKKoaizOvHKm9zyoAg7Bk/j4Pq9ZHNNTL2yRDMr5BoToxbMbcfDS0Lv4xg0jKuxxA
g0AuWiMC670WohRhHP5PunHSO4S1tcsofF+fBcoo2igJEoyllOchrR3wq36wG7d7LPtskZGVoCiN
hr6294m/xEzS9I7z7PCXL3LlwB/Ihb8yXKAFMNmeKHTN+eD3ep+i/bkvMeQ5adN1wqKG5XlqgqZ4
CY3QOqlKEfeHvImzc1cCPjzw6zCJ0s7NrhhlWaUfzVgcsYzPk13fQKrEegDA5TBQKt4A9qvPO9UC
yUxlY/j7ufXtZpNlWfIIyV4NWzcB7LrpzEyczZ45F6djPARUwsDOqAiWXv05x1UNr54sHu5JCPPH
AUJKgQaYDtMmMSzrdqhVNm/zmeMeEa4lgboE3YI+2KvnvbVM3ffEMgBEumOX34dBIeaTCqbB59ZY
qhsmmpx8U0rDudeiRkTTFb08GxTaLOxmfCAzTcfsRpFgtrSBCAK6EPnyhHeOaoxruGMZrBbKTVGf
1sGwa7wOpYWfrURoY8Xob/hYACV3WC0d/D6JkaQXYlyh3AnsSXQX49GwFQSGIHXECJIylY+z5aWP
wmgMKIzdZLsnBj5zejsw//DSMft1TizMTZu7tr4w3WZqN7G5JOdGMmICIjI/+JohGLNRfCd+GUG6
cERUQNEFWe4U/Tcf8jjaI5k7n1GOIMWfO/cCi1jvqaGz7Z/VqIBHCK5+c53bw4gZToiibIPkrLtN
YgMKju3EmCHZ3YxJyIIXjoUApsFlAcFaGex0p8SJK5cUqQoRNL10dKpulOQsFok8ECfdoMpvuT0V
1+Go6+9DWoSfwQpkU4SzxHyWqLZ8spTTfaaTZjzIxnKek2qV1iKmDjL0bSOMB9/XaLKkQyDmSe3M
O1Tk6LJNgYwlqlKNljiEzIsqSFj3QT9rF75j2F93Wio/IsALvH0DvYaUMfWKM8EL9COFsBtvp8To
zI03xjVPKxfJnWaHv9dzOH8xAqwFN/g9YChVzNOIQskJ0GqncEB3cEjdck/2mGT7mu4oDAWdLl+w
IcSzYV6M7hDaeLUyT5oDqAeRg+J0dJzlU1no5iwhm8SBUijn++xrCK6+Nfn50Qt1s2vFhGylJXbD
2SiMZzTUSRveGmm4DKcm5aTPVJMWd19pYVzgNOM9GVU29SfMLlRnJuJJuZ090d/IICicfRf3yUm+
NCA2aAWu6uzCHPK9wXSPPhltIor90i3FRedr96XwgukWmvbiISnXrb1puQUd8vC+Nbe4kRT3RhOk
nwztOFf22Nl8lAikMFXry96L+kIGT4s1NZclTO56MxdlEu7oWdbuvgSgcKrFNPmR6ow53EnotsFW
+JOPvN6L23YDzqLKthbFBIYdiUO4d652v6ELGlskbMv0iUPI8w9DN2sQMRa64L1l2O6CT0o5Vfsp
yLNrGxqric7Pde8HS8NKVmJOwTX17XDZLSUQB430Jo8UltxOhLEMLCOHj96KRsAtCfizxjJhjfbt
mW+myXfZozrb+EXaPw5d110vQiU3dVUZTzaJ+I/Fyxp2DQBnVOCsEmPkOcxRy2HKi8DPiasXKRug
N229FOlVYzINS79pnu8yDPzgJ+G496xGWf5QvFowcAnK9dGaUwj6E9IxrrvXn+x+ABTkQh3ZZN2U
3TtN530lgG/kXgzleEn33/oRT2V1BePDnXbBPNdfx4aPGlvdTnwLS9gux4GsE3YJkPqndDU8ZbgF
+71kIu3eStHU5WmPPdazwHYHtupiTN+YVZrMfcj9vnAzpMrcupK31mOaeg8V3jJ38QSGaGPh5w7l
GCPL/GCXUt+kWWzc0JU1vs7mMl6uzYEnvE81ZwRi10+VDsqBRqoc6GQgvhL7SU7UR1N3ogviLA29
xiJPnVNRlcMzwRTc62ngZVuFwHcm0K9ncNucCFC9Wj7Qwmq+Jp6e2Roz/GAi1yptjuaqkGzLXVpF
2hyA1JAfx5/Qdq5E5OUPPnLf5+WNMPu4RMjYCUgNU6GyKAf3e906Hd51EK5PppW7jHo8hheBpxf6
X2pVC0JPu7/nYPO+hakAWNV2FtgDDc9ZvaKdBSdRFfkr8dmYWu8pfMVAJ7lqIVW/4qFdYegnKwe6
jAvAyo/WDrgKJhCK8/wVMJ36I0bUcz223J1XCPVQ5vlD/oqmDnsD6AM+BiCrzYadL7JTZ/hUvEKt
Vcy/dOO+wq4RPwK+Vq8QbCTSjYuEFAw+skSGG/eLlwDYCPwFBeiSW2CtQ6ntdO94qhwj9nf3Uxws
7nz0jGG4A0IXBrvESGuQBkzYLYzyr/juGH6Y2IiV6i1eAd9tkNb1oZlL6N/OKwkcRk7wuXvlg/dJ
GrYov0EVbZxXhvgsNTxx55UtXjXh8DCtwPGOvnC7NRKgj9yWLpyiMANPXoyV/blpQJY7es6eqEy1
VwaczudpRZsbqZW0EU0OiOdMvMfWgXM/u2gqAya6ylRubJCuppfxKzndtgc57+McNNvell4GQAPA
3H1Oh9bc6tZQ+BZZY45kHe8tsDqF/Q2eVA05Om+zjhs/BWw6wNzxpSQU6voing9eDqYncrskZqTx
lQPPnJYVB5BS+eQzZHu6l892mDv+JpyaHLthXdf1Y0j+JbcG50u9NZm4vQP9lOCd6CYA1ufUwjZK
SO79oYdN8DIGZst064Kvwd4YyvILYSeKJhKEYjl0PcwNhn5obZ37cS1xCsUlgs+uWffDoR7SeTcJ
JKy8zUH7nGkXB296jMUScSwNALTKbEZKI0sjO9VUYJ3thGsqDpoe26hPYaIr3FMKiR0XXWRmdjZ0
iUQcXbUj7pqRNAYFdQ02gLFzxr7yv0xNmdz7+dSOEeXTNk+22EB4yQk9DmP5FOD16V319NyWE1U1
S3HqVwVzoDmWfUsK2juwizMDjJyxG4a6Tw+TNuf8JhWpPk0yIP/bRJiGeQrdKbFP3dLN++9OSpAJ
a781ciwJaGFiAlqXwxxVsITmwwiVkglAmmRhvDMQIifbVCstT50clcojLHcVT0caLQ3QJ0fEc3jK
+E3ZnbcWyLeI7cQZ7grim+Fs0unsIAPmnDQ3kmGbdsfPFtl+rpMxfFjKgmGz0dVBeATwKpxbQcgT
RyM9uuyuhmRdPgSjnYOTBnGaJ599TPDMDZylwPySVVOXmXwnQyE5PF1SBv6kG5x0TqOx6YACZJIS
MDG0yVUJ70xwjloRBtCotAnSSpzbOAzcvfQ5Lg8QVXAMtRoe3PmwlKl36suu1Yes7mOkyo309YMF
XXC5RrzsWeokgYPAQN7ITL70N0nlp/oliGOQTJlUY7VvsC4xGQyHVvbJtztZXDUrEXHnQwfHZdZT
bmzCBJ9FuNdD0smnXtH/LomJSFusyHfwEYogg7XA/dGL75KB4YP7IBHGEBVVLIxD2nqzcYF3s3LQ
TyfaYDdI6vpLNyC7J0pILQxT46Ul0vPcNSGDwMJtUFPCwjw+eaLUgMR9E/pxg5qX6KK7VGal2VwR
eBTNXtfoj8/6mBrCjxDHkGKHLFzYX+GwtcFF7ZW9vlVB4YpD38pijRq7Rn9CS+Gvx/+IFdvn2eo1
fELfH+L2qlwqSvYAo7IaflWRYubVh7Luv5t5kBOq9bT6qUi46WWdMbkXIQYuTmot9XJiYyQL4V1b
XTlvU6Opir1MQaSdh10qO4Qtma+vLXOqW+ImZ3jE+K+er0RL4Xwj2tYcviPkcKtd4Gr9ecpstujA
H51m6wQtFIikgItOk8iqdmKWUBlhWDnpDtzAWB2GJrVWR+feJ6MIHbc192CeJmT7lgSZsMvauFGE
dM2i/R9x7Vvx5dSBadzreREPaNLliAEA8c1+6HOZ3JY2LqjbHoSjccZ0ABILfFvMchMaTjYxlphp
+77nIVZ7OKIlsMAY7+1vVlg43tFvklHgS9T3fn1YmqnG1aAD3AOcruvLizwDhHqxwF3MOcjsXO+w
CVrUHbX8qXkcDBjHZ65WWf8wOnWVeZg9kL9t8MJprUPIjL48SYacfU7CVjf2/diqH7E7YbfkLwss
RqMd/BMoYEmJH4ztZkedjMltGKZdiecnzbuoMcVYnCVGk9eRVAkqtoGa9yktWQFlpxxIo6ikGdY1
ZI0ZTIo9kbMqeGJsOdUYe9vBIzri/3CJJ0Vfr0yFOZGc9GGGaysthUy2UT3N+ts051V4nTP1F3+T
i1WlpxmZZXDWgZzIYUFQ1DiTmTlX56nobPdS8w9fLg3HHseLsu5css+waIcKmmzqFBFufAJvB3Pi
/e9G5XjXaen6WbtB7S58YrslKT+5A3Y1T0vWTC9yGl23OlYx69wGeB7EUSmpiu/AaZmnftDiBUGB
0g3mhyEVNdCTxBR5cpTYVFjXnlmUnyzN67KbBjO+dlRFri5xRd4NKkO3wQ3LfiR8UuEOKksg9mk1
KSBvKbSkLZcenBV4i/RnIaxCKFwidE7jKYN0l0/ucO65rcunAGWy2jVuigE6oxr2j360GOuiwMDJ
0OWqeXah+ZCIdf50nflM0vH1FEAtay+HmJl3dZLu+XlM2eHm634hxa2XwzJMxQO84XTZleAPyyho
mi7eOG7vnM9ZUotdrWu7O3Sr3mlDAlIMhw6vaRBTi2+nu1bn/o+lzQ56tmt1gJelz+vBCsA0hOnw
xNlcjjgjj+j68QZrDHybs/zMryTMiQE3i3EnbdXsrEab30QnK/tYZ+t33prQq0jRfPwe6VDOW4lk
654nQhWBsCG+7dOCel3qjnjeZ82sn7H08r5PflIVAIim5Vb15UyNzbSaC78VPi/sYruf+zYbMCpz
Gf5rptJaoh4a5dcmpky7b6SeggM5ZaUuW8NUXrKR5mTCESzk/N33O+ZdiU5iD0Cm5+Zf3aV0z+0w
hsUaTkNo7lwz03dUSBpr52RWe1cEYnG2pb3IKRotNXxaDFEwdDsy3LsdGaB7BCAERsIbndaOZpl3
Dc4dyvzRYCHu7CaLnkU0j2a/4K5gUXY12ky98OAKfzPPRq0jpGbJU+AWBoUBpx3hNIZO9sWSMAcj
3+45PJNQVU81dF+xV9qYwdV52ngcqwV0EgzB3LKOvTvYII9FQhSSkSQOUQccw9roSVvc4qnDMr2u
avXNF1ldbmMjTnfhMJUvnS07cth6+ILf9eBHknydf7AwCMxTUoYHdHxjvgk6iqHbrnJ4c8PJk/cm
xnEYJfUY9EX2rH+kFQUe0JT5og74PzvfWwEIOCp4d65EPDHB6BEZU70MMErFr7sazjDktL4bbjZM
YM/84d4aGSyb8lkQXzSU+46YUoWYgg+lskAkj2m1Dcek/l7huVSTrLbyC8wDH8hlRdC/NTJzqYji
8ZffgZ3Rj3GQW9gBwEApmahh7jjQqCoK2z9bRCsUmLoER22wG9TO2Fh6EuAyrB8nG4fLyIkNRfNE
rm7RhsD1e5OXpbds29Fgs7UmotoN33Fgs8+OLsXMdh6xEQ1KicPLMsffp6FhP9f4iq4WPpmh4PMH
4ppgiGgWBxSYQgSHHZy0iZUBrSVlJAPObYbi4KEws2gl+UnuAArfwFzOvF2rYvnDKAfbjdwgc79M
OczkbVyuJm5ODgZlO9QWBeKm0W16qXUs813MljZeyKAo2H0ApMGcbJVN3JUrdU6sCJ8oBV6DF7bZ
LZ8dAQd/78/toCPJpkeS2Q/NsAVkBySZ6pL/kgzxmOI6TvZ6DF16qWdOC1lyJ5O6+wpVbqLWqJUl
o97p8VXF1KbrNznNtRGBClzNKKXSQkXGdYo7ZRZzeWkYaZBjMhzKJ17GAit5jlzs/UiKDgDUsuFE
NxCKdgGF/oqNgxiC+VQMR7Z+rcrkAK9WLTu4W3G7HyDfk+6YfgVoGsfhbpOJBgwtZXXNVlStpn/D
1NYpEWxtXYZtaZubJgELuEHqjv3NQCut2hlGK/utH/Ygi2ugqe3RiCsnPBlqA+Ks7MFJl+ADmdAK
kuR2hCB4F5blKWWoRm358cw0NjLukImGbWFtHHBs9tbUVtnulB3qeWuD4YxB4zg63gb54pk77c7y
R6kb4LjTtIj0pEBgl3hbshU93bVQD4eVtLyWjTrhX8YBGUzEWKD5Am8IAzpFuHimVgT7QSwAxqGP
Ejlue2Hr237wxQOfB67lELHc87ytLaC8RjFcImuljmGUuabBZZi7GsBcsrVGyedD1eshg4lp8y4E
5mOMXknuQlhKiDcFY0ng2eBEHaQ18benrPLpiSwZlXCr9t1p06YSu4igiCntUi0x7tqslAmHe20+
W7FceUFUZtKTZeyL6SDpfgQbW1fqaqqoAlzQ9DUHMoZhBndg6/AsW9Bon5UjAXlE8mtWR9W7JT6A
WC4R7QRd8ACvyeD4I56S24WJvT65pbGRltct2cal9In+t75jUCkCxfasIHPDT++bFbnaLPcuXSow
67gvYb/dyOIcdKPF3NXkrFJ7F3NuPSBszoe2OkLCdCUHGjeZmtLcXU3DsAiwSTMBkjml+VnbFw3s
q8Aj7MU98pSdc/mC/xv8yCVRSKWJ8UZ9oKRqHHvQzummnsKWwpWBfdof83G/RcK5Ui/VXd++vPQX
X9V/r3/1uVZzK5O0fzV2+fevrvRLy3DQy3/xB7v/2g/V96+9rKv3f+fNj+j+5/W3k5d6ZdC8+cXu
FTxzM7y08y3NgOKP5f78k/+vv/knvuZ+VlBtnpGT9+tPS/hnvSXb0Iz8vz10HtohGb7Ov/yNf7Jw
xD+YE8fJBU2UDdfCY8DhTxsdN/gH868IbugEM7PGNOy/WDiGwEcHVTOjqgxLv8IL/gXDMYTzD/4O
I5z//KHe78Bw3jY6aQ9z8oPpWe1l6TsiLH/beqy9npL2yOazlJX5SGWj2w94xt0DL2Sr/enOXP/R
WPzZ1+btAM2fa619mJUKhAHQu/mB2TThBzS52PmV3+G54slrzbjBnvrYcFh5CXd5Vg+R26bLBw3W
t73wP1dmTQvwBKY6r7PpPw0TBJNoSujOYpcndDRRDMFGL8UHi/zlrSTFdIKAmWb7vbFNSTovcgaS
dtIN7pi22gByu8g/slN/b1fxxxP7aZl3T8zSNR2pkGXGVsvLoUoCKhStca8cg2xHxR1iuwmJH2Rj
JBBukX8mdrhJpyH5gHHxauD+7/bxn3eVCWd4AuhQvfci8BGiXhqMPM8xMiP8e6P6wojkAULaweK/
AKzHPTjMTRsVEWjImzEKovIb0NlTvOpOgg/err98xj/9a9bf/+kZQyKTnmMUYqcJ6LaN654b0+T8
5jP26UMANHBDHjDjx+875g46NzKrSuwYQXD3NCaKS5x9BIfXVP/WTA/HLOpWi1kzB5gC07PvpxEd
hG6lTdebsRfXAnENZi2lJLD9+28SOcGbIYDXdXyEXZTXUIEwwvFunNocGPanIQhnrcVVYcNRli5H
ux5m2l/QtquDo4c0PSgpnG/CHkO6Tkhg1FOPnodCK8ZEvT4JTTOe6D2PID+pl8TqYMbllN/kusGg
EhK56VyRjuRJJMUayeFcwSlnOqQA0WzbfnfWFpJq36ajrUcpVXn1DQaRvYuycDYLsLgwyiPfKOzg
opy5MycECy4y43q+DFL/BovJ88xeEuocDcObGyNvfGKJZLL2Y+VrZzsGw/zAYb2K15g7CLaTA7fk
yERRXxxULrvwmLaTyu6EXamIQKhhQJKktw6Zs6vCT1hlxvHVIOC5HvCNcIlXZldTQzbw33tGGrey
V0dlPeL3iatyWkDw3SWxS6HBKMElBqi4a4gb3bRFCd5lBwYXKHJUZZB0+2VxU5sKUeusSXQNmzFL
qTcrmN17XBeDFJPuWECPJ4jaikD2J1NZlMMxWQzjAog5aMK87oPvTj0p6yos8GCOwj7pbdKBuKai
XVhy2LmDSS2RGZvmMNJpn3cj05LfQ5PSR3DwwymgpDNzvaE/Y/Ro0M0wd/nUF18FvlnDrqVQOO8r
qjgqQkfcrH2gptqVY1cZEXG0dW23Nnh8z5uD64apmet+FP4NtgDeN5dvpI6Koi9uQ52C6hvTEKNu
mQuFiS4TXXrLxHH3I50Y5tyCH0QH1E4lHSflpOM9HAaCv9kbF0LMFDH1JrWoZm20sotnzk84zKOl
m0fpVH0ZdUBH78vEoHTLKeo8G3EiL/HwMeINHywtm1Sls79TfrJq4PD5fnTCipCajrqB5YARqB+5
184XZP/xc5KojiLRsjCWKyfaK7Y/6KtxVtXnmX4y4CyVJFeSsXPoufgb3HRMLzGWwUgSqbY09N2k
++b72CmpTuZ4nABTNwa5AczP9DPVvTjblsyUE/JJgrSNY7XFZQ/lnSZfE/TnYPplEWmv0zf2IMi4
ajGPlyIREw1DjUVsa+dEpgntiAfsVsMT2OQtNbTCp0yBt7DLuWAay0bOpYMOVmrzZk7Lwd1QyFNx
JJOKKBE/ZVyic170K5s0ZYEz7BtHk2mchkRDCjxpKMF9ZwxMm2d1WMJqdYLlyVaisQ68ZsHV2FB6
52b2Yx8NfmGi/K+YxDAHibyxrpRzG8aa7zLGZ+JHDf3/K81g/JzCtqbCz91nQi1W8wOvVPGdUhaq
AQqj1KTSOVOM0rBRXmLPyW3KnNi67dhDyIEWHkPUYNbpRUvdeRexW1IwQJHQE1cH5YXq597dSt6Y
W5SeTA4teVu+VCIN1KbNRM57S3ELC2wEp5xbFUKko9Nk5RkTCEsbAcAv3GNu83FvXGY/8q1lY0a/
Y7Bhwaq7HbuSXsiwllIJzGHCLHM+0ItU9ZMYEYvwlrr6esLWbNoWQdC8mCZFhQ1ucTLBN5dRKbi0
hUtO0DBFVKQj/Thf+ku+x9U3dHajG0qTYZvYdRgHw8RpQ/3AnW5o5VX5Rg50bo9pqRqyPkqdwSnZ
IdMEi9vQZ429yXQOtJTb5dxqDf9TuJDlRwtm8ndpB5n5QE5iplFMcaZh1la4xS6tM5IkhU339YKJ
nI1Xs0VdivG6KzcZMrVzLYqIR0CGLfEiDZmGKSFKEkdznhv8YdtiEkcGpNcHZva4Oieeo7qIni1A
6ylMwztNFl6uvte4uldmZXoHj6YZ22DrGRiEl5RNDnaYYMsAUj4eI+wpcCvGDCvtd1MwIFtB2MkJ
1PkonVcriYpeEWM2ah/kGJnsckm6fITiMt47uUs1rEuL8dZrlcSuOmb48wxvnXTcUgBlFq3VaREc
K2cgSBPL5F5PNsXwSPkTxYfUzOkC0y5vSNdq/vH70q1t48yiVtKugjiNy4LPjkpFTz0QYCbOLki1
vjQt0/B20NeKYAfoEm+oOsA6Ges8E0hybskwjUDnWA1FyMyzz928xtEJp9cCa2QzFcVO1RkNdg92
/7jl4BSf3YmW79GZxolpGC/mhhlV1Uz71DbbKdLgPMYN35dboymzAPfjuRVrfOWloGdYk21s0OXi
xWKFfXbBtkoFOWiVd+JQnD2aKlnuLF/BMwp17N4VzIzSfYjtiqBxbtqtSz/Tw/EqdV1+hF202XkQ
6PGH6nK/2LZlBs2+5DwHNbtUXX/wJRMEp4UVps523XbUxuTaQLZWvv055TqvSPe9L31fqfncSI2O
ypg2lMUQgyPOG9Glq4jT7/M9JQrn6TXe+a209UI+wzKof/Tv0883Cez/vynryiL4vzPW6Gv19fvX
nxPW9c//M1+1/+EJEZjMFaDGZiciu/gzX7Ucxkf/hLUG4h+oLqCIkaLS0nwdmf4T1upYcFz5GSYM
vPU33N/JTp118vXfKQZoD/K1dSCW2QoGwSEXvQ3qA7WYRo3X3p0vwmWZv/FuVLxWuqt00z+ABmcM
eOPjcsdsQ0GDQVXXGSMWTb8tMk7uca9ByiKT7W2N6ViEYXk3OicOzrG+eei9BbANcvG6k4dFjr2q
r0LttImNBamywu5kbCVe2BciodBbRcGyBqA3HvNb8s6cLYdl4EjjSndHU9jp9jGTNi0H1RgGOKpk
rm/xq0QjeQfa/7+Unddy3EiWhp8IEXAJc1uWRSeRlKjuvkGI6m54n0ACePr9slCzI5IbZOzcdGhE
ES7z5DG/WW+rn/uwzQ56DqDpeIYRdt0TjuA2KhVTO4Bqg73G1BtN5SrsXQuHI+ATeDKAdlgY5Bop
lkKfmdye8dO/vWYg/ZiHas4XPQeoJW/1Ikt6Ok3lBvEPywOCGIKC6kcaiJTxARi+vGpj2qRaFLV9
MSaxTIDKE7sAhkbLd0ifx9RTNVJyIgU/tpMlA4pyN0g7qup9zMfJ5tMIchtUV+csnNHA5oYg7LZ5
EIFZuPLKHA7dEepq6zMgKpDZbragOmtz2uhcto33GW5l3FdsCvgdoHAUvd0jDhCYNW3CFuuh8bqc
oiav9wG0Gf8BE/QY8bR8tkb/745xRv3d5T1ydxUK8/xCr6uZbl5NSawdamZPghneYqFFNgPwIY/8
JwPFvh7txjaSpkV7f8Ff4phHRu2Kg6YiNuVdjF9A83cH7XhQh0Uq6m7EUYYIg6Q2CkZ+f9uSAo63
wVRUvIRcyog/uXrYx48It+Kx28YyuQXQw5Qkx2JKLYOjYTD1/afDkPLYSWaL9uW3Tf9/NGN0Wff6
k/swW114+LAZXURVXu+sLpekzZnqnhlcTLF/gu0eLeqaafjoiV2b0BlK9jaA4Fmd6qFeWOSGzJXM
rqwyEl7+SbWruxavbge/Ywu6rUOxC+kwfHM72q2B2fwUfe9NeC4dvV8zhs+Jqt1slPvGm/SrQvCv
bJIHsvjGG28nJqlx+kkXwXqNxXch6xD9PPD4qEvxds5Nj9/aCEuAQczQ9P53qioaRfegr6oxO3Zd
TnvhIeSDRB4uAaxHOuQ2+FLgCEZLU1dy2AWuAlK1DPo/KOeE+MWXQyMkDKNsZAD2pZyKMXipHTnE
+R2i8k5+F5S55T18/HFf8yV4CNqJFPRsZ7qEDmTG1x8XY29ikyCfnlCST8TGGxewKmCH8TSZj4zK
W2e8DkGV1tQjH1+a5uHbT+mjeuagr01UsaEcvonZAF7dARJN/B3dj2GOvg1jmfvtQfZeyzeMHBxW
R6A3yIj6W7cmf6D0xVUxbO+qRfSVc98Am2BH0GzXOxXQfgJaYOhrS68LEHid3HUJdjPhF7zbbFsc
vaHS4USNoNP9rde1s28DXlt8ojB52hj+GZV5NjWPVPIZu5jpS1EBxhCD4YYHhxOATdY3WeS1B1Ii
oTdu3xfc5jzNPr85BBhG3JkxY+COyp5aLSQUpzomRcbk8fG1miA/2WGGInEd9QNEMLdNO+i9DVpm
5u9w4tS/hdGT/tWmzFKeawKVyy1NTVLyfwZVFevHmyr9zFkasu+num/5Zy56/m7yC6unQWGR6kwR
uOyaDLh9IYhWvOGqX4jU+8WkAm52UQFnemeR+mKztulC/AGAxuMB36SnOWYq7j9kDbPl9FhRCo/R
Q5MPlWf8rNcAWfhxy8ebWiYpzZ8Ahgp+NT5bvO8fYHlkZt0WTHLy/CqL7DoDnr8Y7AYC7ELBG+9V
U+i7Dtyo4bkY347GkzsiU+tvy/U+WyNVxlPVgOaSEDJ8oH6Mfe2OpsdcKLPHJ2zwGFltKhMvTXPP
ce60L14mDT7T5VfFWqDe+wJKV6+mCcb59Ajuq1f7FtuuMT6KtJik/W2oMUNpDyl98Kz4IUcVUJLk
vrKy6DpPKr3OlBxCb7hBAKUnxgD5iHmlH++N1602gdQF+q82kUUfsqRHb3bGOAPZ8LOgv/UXQ3aK
8iQqHcxWplHnC9pLk1Xy8SVfRwJ9SYFwCLxqSLiEBEv//W/hzC7a1sJJt7zNi1zvQgeqgjA2OPjo
a3FWpWhotl6L/8Pp4yu/DqT6yh6k9TCAK48HwFnP//cr0/mj9ygwnEuTzCf4lJ30vL/+c/3C7x3v
qx8CJq12TJQJRJ+cKO+uD3kwcM4e7K6W8Xvz5FUxJ3IO0DSc0d5lMylcMXVYjvBKJG+j5AAEAzZy
nOtTCyieMPn/fAF8ZlJopME4aNG+e3OkeW3ighhf+usq9/RuNlxp8R5gxFg96h+GFDo8ibZs06Po
0t7/8fH13356xPiAQKNTgGaBVsp4cwjkk3KtpYrnmwyIz/ItCIY+OCS9F43llpvujP7g2RgH7j++
7HmY8t+jHEaJBYkSiRVSSqSLYEq/XnKo4Y3OUtbdTYW/Uzvc+y4uh88h5uHLaYYCxbqrSMicH9Lq
6EFsWEqhfhN9q+M1wNRMB942G0x71/vYhSy0CMHbV4fOLk3+tdfhAVShYWzqNUzGWuo/xVAU5yNM
iybp6BL1S/3dkWx38cmOep048Xh6jhe6gimADeHW1JnMbzsqElEz1baV3cgQNSgIZq2d5vhIUsXD
YB6qfBTZAeQAEjAb3PWs9mUIkn40950IaM598pHfhhSkFuF2MnLirnza929Ciiok5vVyzm78sjTk
KY3dYnpQyFNMD975//n4476/HJGLDDpk+IhG7ts0LUuFaMJxEdekvn77wgmAoPvOLcYSLIi2x/ws
HxNvEjLeMUN6dMvYyYFAEu7tJcHNT20YyxZy/5CySTMakhyKeN8uz0OvBNfXsXosbpJZMirBXAzM
dnNvDxK/nwOuxjin3YC9y9V4W0aNPpWsatSnrYhNlx1ph10ynKYiSpfnxAQXdzfXkcKQ0q2Luv8K
KAxsO31twG4M1GbCqNyV0Tzzp0b1BotW0GPkP4VX6uQ5iTih5G49r/zMxykMPoml//Ew6qzWTxkY
QNFO4o4fDwac8WygVEqnGpmFIlx+U0dFOT2kFi7t+E/nbb0894gj6ZCFu8/yjKR8xBVZUHpHJIwC
F3NbRC3EAYx9koilsJT6kmNlhPwEFvL6RnVjNxabbpQeFxEGPwphLK50lTs2g34knYlMD+t76DMv
5MeFW9t82UgsesPVsCK43y4C8M9DaF/WEyoIbvui3ZD7Q4BPeSw3qjO62Tv2JYCW8JS1C6kmFkh2
+2KaSvHcmYc3vXMQuFMnX9eX1bPS9V2u4ZhUjfT1UMyRflQcrvW91JNTLc9IBOjUw2lp9SU7DLf5
tcnosOodB9Tn3VoxYQZtztkxmoUxW9sydsrluSr9jFeKfrl+mT4AQ7I95IN0JVm7AP07jVfjF61v
YP1Hl3zMrdzUfSgCVlKNoVIgXeYBahqbfyfVYiXfLWSZPyFwZcuzIWJs0uBuxiK+UqX24N60Q3pe
rni78wKNgc5qeizruKsODdsq9K4B6KkQRpXfD98y8hCSmkUogSC9bHFnekFQsHKqA8O1vgRoTl2H
hnzWuW5xjyesW/6Ug5n6WykNsu39aNIJFBtM0Hlw8KAJqmFRgrLWA754NqQNREmGBiwnqirMjvm/
IvWPzDNTHBlSnVfepNDw3fSWN4k/FsDL3DCTC+l8QQBHQY9PulhfIoDyywu0IwaJWDqiV8MDRgMS
WS8wAEYyDr9SuXsPflPlyRZ1vnz5jho09+W0hqX+KXHkJSWD7ZaIZ4RKeIN5nwywoCzw688D5/Tw
hRKsbOwDrnrG/Oy7gKvlF2etacQCdyG/yoVawCnza6y+2PUdXXe5U6rV69YO1MDtd3hDc8cqSHVl
6bfQJgCvA+GwmDk1Wa2ijd/hb3sI3Ugf20RDYsFxgR/aoQEMit3I8WXHfF1tiLz6SGcSoDfXJYEL
Z89Nf5RUR9nDuqwHb9JugeeNCz5PtPFuGQO7r/ejNPUydBIwD884akXLVWPgTp1vwdjpJdn4I0s7
91K9MMn4WZiZbWcCiBn0SQnNr40EXS+aQpp5KKfYZad6Wa7ibo9zGhhOuLhMVLYOKLfx3ofpqdAs
EuQtbLQK9wOy8/VJ1yUWzF6+PGOJNvMJ3clZqC8GJfnDutVz9AaMH6PoRge45zl05YD7uCqyEZUO
f+cQKoHe53cmon/syfU1QcXW+7nLCvB+O1SbdRnkTyy7F1swiD21LE4eoghMInGrGMGToipMNXmi
wonN50mSXZj7xOv0/UDZauVTU9p+sq8dgS3oDqyqyd8wDeMZ4HTqjzTgtMAHxB5ev6FlsmKM3k3e
DIjIlqEoRoc2doLixvWU/uBlCxeIhjrmk/x8qTJqsEsxKZXR8IRdrHQOOZ+XqZ9WbEwzsQhGu9ZK
RHIn0tpbqGnWQJlWUUDgKmGDsu7gV5l5tq1CeDfwMgyXDw/3X282nPNY9j5ttOW5c+Y5+E4fiq+7
ibIZe3SIkSgRsgoaQxeO66f5z9o+R72et8BX9TNr4ZWtkRLmP7dnBZ2uKzlk9ULNcBHXW+Ac6Tuv
0V+6oUrI71w0w3noGNLB8jwOOLhxuK2nRDB0+nBDAJNIfwkPJrpb5DcZA5L56JIJ8V29iZyHryzL
kXVZARsvihh0HYamzyHs+Ax2SEUNP6Ct0GHJvbXGXOfnaxAHfO6SpRc4CnBOJ8ypubdkySALbi3E
+/rD/y42vBOx8wUfyr7XZsj8PAZx552OtyA/X60ZZVyYrK3LBzLNqeIHYfQmS/qY9XMGfeFyzLm+
JKdRAYIgsBOMTp86zNX1Gupb9BmTDWQPvTRGN7Z1W5g0w/NP+VoGA1vWcaWxCsXjA8+cJ2PfaqGr
+sqyZUuZQZ6+DM0fTTScO9R0BXSasP7JAgzKn6b16mvuVq6FA3hNk48C2QFOJZjhQm9xUCgsFt6L
wx9wMNT/mIqztO4yI5jN29ZLCHZ5I5vgLxQkzOQHYzWkHIfcqY1/igysZH2OLUUx6nc2+1HFi2wI
5ByIVgZ6AxNUFw7Ug022ND1UmeYwHUcbtvezI85vPyxdTEp2Ai9uoB1RHFbgyQ0vjw1mOskMURr8
OW0mmruN0ktcBux69CznEuAteNxiHPr9YJrZEO4xM9XJ0bpsQ2fWV7tkApfjnqKcCHBKW3tAJpJe
5FKFKDMAQk9QBi0d6IAFei18X74QN34JyJfE8bLQlRHGw8nKZx2LGI7rRV11HNwPlwoRE1FE1pgo
JoKfCI1e/0LyR31mX3Jc0OE6qaoCf+L/tBGw4e0DJNcbqV4TjOKcporKFiRa9Il1nAXQMrBg0ElI
picJeVDWTKcjXf10a9szgvzCp84sIXn6BvWMZFeMvN10G659JvfyG8kP+Y2c6LpbChNON8eKsdAt
tka3I1+CwtabxuQo0J+hp1gH9XbuoSBsXU0PxmjqrGmNTmvy1K3pIS17HS3EGg/j9Yi3z7sPQtr/
lhblkuofky1+UnfempDaayBaM1ujiz06tCA+SlvBPls63iRBHsDkKUMOgLecGkHUh3frah5iS1fj
EPL0nstCM/fajYhGByZ613s57w6sa1unh9SMPPelXD927aVsBZmVEL9uwwTy9oPjmZJrOSPWmuO3
KB4rhqNTRYfqmUZ/T7SiBBg5uteYYmTnmhwSjA43dGhKnFQy3qn90ncu2fR2dJEaSHaISBTIQaZR
jWPxFmi4XiJlJXVSnUl6f0QpwgB3r1mibf3VVKnD2KbEtpPv6uWp/grrS7rsMQv+LqCXIEhxZz5d
mhVa5QIr6XgMjMTbQBcLmXBITskcDQ7wS77azqajD124keewXAjWq74O3Y6Nj7xzIYlT55u+ZK/5
hPpUfmNxJLNyLi85sCa9cjih69bdgjhiad73o9BvD79OFET2FCFT3ewQ/4r77M+P68m3PQoa7IyQ
UNmk7c4k4m2PYhHehMF8VVyj4e/ndyhfrvn8orOTeST5K8HzndO3/9eFHSaKLtJITLzA2SJT+aZu
LvBwb4N6gU8GMS54makU/G47Nrk/cLS2BqIC+4qjgjD/8YXF6/4BvXnfQxJWq7dxcRrkb66ceLRc
liVAtG1w0yXfRssSttX2Mvcw2m7i1XtjDnV2o+Cz8p8aGUY6lJcfcdK0B5TgZKU0HjBI0gM7TFY7
dr5Ufqeexi4yS/zFi46M6xjiY0sZ0XSe5R1FmUHghG3ldMJ9yqxJpJBRzLBvavEka8EmfzSnrIeB
MGVi8m5bf5lNAE0COpY/3DjrEG1dwLXpx1zgspodU/e467XjzT7Ws88syHTwvzTbBLwDVh4c6LY3
vjbQ1CBTbaqePDb5cZl4WZM988RGDEkj3NKWNFW7NZq5oifLiIzR6qbz05gdGbtZbJoHisfB9m/j
Iej6X6ZAuIXTSwqbUOBYnLbGzigkZfG1yN04Aj0Pu6uajqXQJd8htyLdkhcNDgGfmW2dxVv/2whj
bI3KOoqEzEAch3bJ2zXW0HpgLiHyJ99DN9A8lNE4s2PtigY1UWYdD0ec2RnUlikstC2NlQEaunFm
VO/JVWvAjO4n/as3DRVui5k9s328QLBAtd4Ne5e0sRE5SrvvKJYqHn4Za/0fIH06EsNRFs0jAxg0
oQ5Smv2kfmFM5TfzcaKCSoxfsylNtkWI65TjHW1VwzCB/FrocIociYTg2nZgOfw7A/dy94ShOwP2
TwwrXnd3AQagSAgIF+QMVDgk/d7sIviK0Ozt1n6y5q6NgR3D7YsRVchpvROSq4is3TnZhpKqOXbw
ZF3728cb+c3EkjtgH1to9hJL9GZ+0wdcus6i2GzVU1xDeRY/lDlNYj4gJ4VWyDH3nXwEsXupVAJI
jhkU6dKZp0/6re/vA5FN4XEDrnAx43rzJki63dJr2+ZpPdtt0evOyKXWgtk+8VlwDA/1hmDXkzOj
+6mbHh+/jteRnA+CpJ0bgI7WmpH4EL65jSyH2p14Ts8HgRhNO5BxnQFycIJ4YQf/ehzPfX6TuZPv
x5+E1HdvgAtr+DINXtgS9Ltfd2SXue5gLEKBTowU8ZWvBAvdonvd6XeqoSO3QDVhnJ/RxhDFZwMH
uvpc6PcNj4QrWgqk4TbL8/2hoqha+rwMm6caRhrhz1k3WAK32wuuChBPmXUM8lqnQZdBZlnOFX3J
pI4yhVxBJYCkHCzIfYTs3IBMfIcMBAVcIqGVwuNrxHl6sf5ih2FyAkqFDlkPcjWZRAc0FjKgnL6l
hlEP2RcUXmRt7E0/95jwBG7i5t6NTugJxCpyvfZFAJRlMNT5c210u8J247R7jMNAr+LG7IZsvgYl
UYxwCwxE9c1Dlpg2t5KukAwJ4U0PQ2nm6ZNqDf9oipFa9t2iM40+pCDqb0fE7dLoCKpNHxoWGEjH
o8jWU6SDjWBR/b2aUDIY8EBfqDAvJ2BtdrP0m41oc8nf5VVRcrNuLYBb3CyLhooc8IczIuuHISA7
3FdRLa3pLiroLEOeZCzA3E84ElzDbUcfrMPxjIaimf6nR0+bohm1SEA1IfQbFIM3SzSqPaP5znup
OWkXusqBewBTQnZwswiBDtahXueWCrof3a10kX5Cw9ipUv5usaWGFClIe7yaZkR6h67isLjcWBFA
aJtPXtAl/DIxzQk/Yq9wFYPdxU9e/gG5mO5VM0XRgBLmtvoFR2tdBAIgJfUuwVIbTyN9SMBEsIzd
CXY7qEiShUqRLjCPbiZdqdjriqKU0cNWOXkF52nRcMLTDBcRIZTxxBmOAnfM4HIuzYauOywp7yo5
OGU1xyJHcsPNi/GPyUeHI75BjiSljLcLaOXtHjwq+YgpQ6EBrChCqH/byD9P8C1JB3aDJESd0XnN
8gglx7iiB+0+GMgeUjw40AH7rb9ujQVgFvFJLrnTSJOOJWxS4xZufpd60Dz7uTXHHbD7IPm3JHm1
tVQzA63+Ad23BVpcF4Z6dptV7uLH+N5WdPEl4MaU2PGM2uwyttdGxrFkbYrK1KVGhx09KjBRX8bL
DbI+edrc0+GfwvmJHUNPoqXh70ZhcjShJ7A1S9ttFwRr4KSL8nQZJ5i+PKfNcUMlsstQ2uM5SdPQ
6Ntd8nqfjj8f4IJwuHxvhPB0ExBzXL0zXOHr33I5lY3B0JEbTL7BK1nH6B8H7nfRE4Vvm2EdpymS
H0iSvo6ebdFayqWCflzPD0bI9IGcc8l/qYcufTH3Mi04dw0+vod3h4euAXB21JQaPtVbQzekVyB4
YHL1sPYLL0OYc7mGCCd4h0MVJgywPzmzzs/2KmBzMQtRFfI0RnlMaV8/O2oTNNtC2T0mKQoo8dEq
wzTMgD3ZDc0bBeI26e+sNulDhGYYZvr1nr2IBs1NmEdyWb6HCXIZ9Pebha+9LxmvBM3BosNqhFfo
UeiW4H+aV9US4ZZrWOhGPsbIAAFchJGeZOpoN26XWwekdGnCbcFytxYUWEJX4+wKhy6Uefj4dZ+V
en9/bvg2TAoAVRJemdK+Pawtr1Uq9orhMUTxzup+Zigjk+elXT+QmSIKp1tf1tovr9JZD3+y2l2s
bpey34JvlzYzSC7dALDO3dYG3AU/gOKa8pFnn6NW5uBgBg08ytZf7BpJlnXXWvjEVfvQ6ABZUhOb
7K8bJslQ0veJjMlfTl4UMgE+lGPf8rJlZejTyHKYUrj/tL7BNOLGWlLuBEHQKel2fQrMSl1PjZrz
Ym8aOV3+jUUHuY1AQ9vW1JQbFMvCIX2YGgfw3hUon3A0DowlRsumWg8HCxU8wXkz5BBw5ll/5UZG
uvVCrZxa5oG9W3rV5uNv8TaRpQD0SJvIYMzABqvxJnnJ+ilF6nAIHxw3Hcfmj7XHjzacBiTonIXo
nSBSxduYbPfzAevbradl2lkC1KI6jX6XPtYtsXbOy+ABkCk930vPZ3YKXzcqaNDx/CTwxISPn/v/
uC5qyxgo+TBQBVLIr7eewDwhVeipPzCC5boQBfS4Q9m1jo89Al39gWaubkZ/fF3rDTwN8idQVzyw
PNi3Guqn4+Fv8/siSTH9UsvyMKKyDuOG1myJYeAlXSVAJXZ9TRPP9439TDXeiK9tQc2WQhlJ5hKW
Y+tmfndCJ6215o3dkwf9AcwoUGr4JLU/W3e/2qfaWojPQq2BvdU7CEc4meWQuk7ygJ3RQJV46Um6
qJIFf5EDZHG4oxMddd+zsQe3tQXuMWW/qP8Gct1LKYJRZrg02wSSSlbtHKcxWrXrGl+/6I/f7ZvW
hqY4k64hG8aYFs+Ut4k48shZMFWl+Kqb3wQSbx2LT65znjCcD45UtSEdY3uwy/lowiXn+M1tyB7J
JzfzboGBiMCEhipR/w/QwuvvrNMEibLXyKzzjBswBzAddLrWznUfLPS0+0oxlfj4JZztfV5/NEA3
VEPI57O13pX9kA5p6HUukcZvGTxU3aiHLVU1tVG+tVFVIdla6noYIe66+MzkD5ecK+4dfWCgHaQH
ECqYdWIt8I7nti+oPNg+HqKsl66dPc7xkN4z0FqYBDJJ0zMQt1a5SP/9+KHOViOvHsoJgHHpb2vp
fOHtdkU3KlnEmCFxuaIyERcPvS+D1c6oY8FZ8prmagTQuFQ74E5IpFwh2tOj2IYIkh5NxL3CWGoj
O+ZRxgbd46SoD25Hu+pxaVw/MhA4HDwH6w/ZMybcOO4Eu/TQepNZMDwuE5EPJ1+6KNUeXfQfO/l9
hCRtGhB1NGLDhnDFa0rXfvgFFtENFMP9n8kSALzbLH6fxdPeh+xVOEcPxIKYNxHN/bHao7oJdfx6
aEdpPC21LFz5cvkcy8y0otgsiOHqHhx4JIfyxbXqmIeLC6voDuOKTaXDVrKaL3jSYko4AncDQPE6
oHZqOFNuMZfW/fo29MSsjtR5QbmgjZUHbmWc4tJENZAseCIbRvLESkEyffwd3502UDLgSIMGpOf6
fm16yMssrp/Lh7GCWAofrAZ9+VKsMwjgoPod+hYyyac+zcWnwff95fWmADQldKlMrf56T5JrpRlQ
3+bh0sp07crkfMkHcHRAv84wd1fkGiJWxBkf/ZPHt9/dgCDqe542jyeheLc3E+lmDEfb8SuDCV1V
ZYWWOzuGDvw2lAdUtEzhjttZqM1gd+k2gr24egBkhG1NUXGpzQxb6b4hkAVdC14mstWKC76k81Bp
WUtRLzrTx40hHgekNMX5qpeVBVlR45xRC5SluJp9xL5H/DzkkHk7CQwIfR9wZESNdFOkFWYtn0TI
d+HaoxcIMpORElQd1Lxef42p8DDAgMDx9RKiKEc0wulCWEGjiilSPifEMI06YbXMHgJlD6rsKO4/
XpevcWXoByCQwXoANo6/CaiQN4dyZE2FiOdi+naZpayoAEb/RbLrw4D1+PH13vVmse7jaXzhaqR8
SAvv9bMrQ6D+Gg3xt8SNUsfZWiYIfQfGI90rUsY6CcefyvXLaCN7GbUQUYh1BcbWmPH6qBM3gLY/
25zv2E4MB85G0ERYPsi7I6ufCsYwdZl8i3GPI5LMTu6Q9+Xg6El/1wRtHdo3xsA7KVdU2XI+ZxjI
ArgQ69SVja5nxd6CNfFdnxr66/0OaPKz3s6a4+LzLR5bFUFB2fbr/HVNQNsVfQGcjHHfBduOh6gG
Hqyzafh9ZB4bkI2IpYalx7EAWMWM/Ns2rKSJX5PhN2L3H6CJnw7Ur9WQIuN7dZnoNF14HpgxtOb2
LjA4lHr0rvv4c7/NBdj0EEsg5WhL2RADz9dfe5BWaqI7Zz9dKsuy8zEFqFNzjA6UpjPKtKJhe392
XfrB/Ob/nptAnwlzZNiWCcmGsPcWn2mqumC1j/ZBimRBdgv4QwURO8I6vmUOIyl9WlqlKeCi7aJC
9MP2EPOS+ou9DkLgMk+8uNTvLOPFgsWJVn8dB3R9LnOdC20BAHWDzlvpy7JLkNBN2LbbJFnq7q6L
fTWbGHQkiZtxvpoAGA+VKgYYysBHBdAxhRIpOHuKpplJ6zpm0TJOnNjuiD4cQmNJ3tmgB/QQ+uXS
2KoL9GqNLbi8xRqPDT2hPqVW6UVzh/itk5dHUOW9/ROWDHC9/SxKx3/Ol0hwGCOZNPRoiY0LjLub
1o4A7hwXpP+ie2UyAgIhVSRNU2wqNBzr7FjgehbdWfqEoDwQoaE6FGTGJpzvsVCHWUHalGpYIu3M
Jc6vMBYaabOZPXtk2jkqSo18fwFziB51FuPHPNP/qre9AxV22tQkJMY3V1PmmbshsjUXh5wGju0f
U5T0CPY4YcuFhGyRcxHv07HvjadASWJhmQ36yIpMhMV/0S9KsmMMxqkFFZxXbOJd10o1BWCPzmyS
1KOVyEXEhBPf1kYU3kRxeeoR/txKVNvjaktKn2TOqaTvNnTfYnBJmXNttiFF7wPQsyxtaffVvtnD
WRua/OeQTMp8AV5jB6eh6RDn3+ZTVAwJeu+BPuguFBR5DhJpkAx8EIS9hzm/xYNC9//WtuuFl3MB
Gxh8UiLPCgwbl1onQjJHkA8MzMBB1ZPXKDFozc6wG/9eJ4FxVrE8E99THKLoWLtmt1MOfgvHLguM
7LN0m3Lx9R7jJAdlzuwYyiqVJIXH693N1q489HrFaayTFEF2bBvjOvtmIXYJuaOskugKBZRQeCB0
66oIO3T6wG75Vwpp0HY3WVMK4FYSBXfIx3m3SsmGXu5gxd8K/Br6beiWsbqz/bLv0T10vWuTdzCw
mW3hxvl1oDVa0eAoQtmbu6Hj75JjaWOZ9SXLoZ1eGw1t2+NAQyfdJXU6/ox6FI8PjkhVuQem0T1S
LqX1vqXdWWy7JSAxbWrPVievMafiUONG0uzaKEauMpWIWbo7S+aTdROGaFIaPqkDHOuY9TaUsNsV
cLNlU6FysAObWYdI6I9A/13k1G4pLqpwr2ibBDxs7j8V1WDdDZ07KpTWHPsvywvT62ISvQf9xs/u
0S8cdh39j+epnGIk7bqfXpK0z4Zl5/eFa0zWZkEKEQEDOwaWOtKvTmDX3IKH5ajfTcJd0nCbOUjw
mrf04Iy/wzF2jgzoyt0MwHLfNCxWX/TBWZeV3g1FNmSApf7m0XzZ9KE70GkOl1u5RC7Ki4U/fzcL
dzlIAK81csFF/2VM2+YrojTdXZzHyyFH9uFRBoZzjEKz3tdZo0dxoBNvSKaqowk0CbGGptAtKP8O
Zm58hQeC/GY2Qvw520HyPepl94A9bXQb0z8/4WqAIMfQ9u6uTmvUeDK17L0pczn6lmw6mY4cbuos
nb4gimrtF9Vl+zxzgQblY4OssG/NfzdIJT21UAO/lq4pr+myJ/fKN1HzR76z3Rdlt9yg2h0+0TYu
ri20Y74G9jK7mwxKEi4nRXBjDpn7vRBD9z1kLnOEu2VsR9FFV6IbEF0ArlBuQUwYWPsNgXvljl71
1EhV1Yjxdwww5tH4GdtpfYu8IZBKUGlPqLPYO9V0zlH5tX1nO7GxU8u4/JN3Uf0Seyk9vDkydvWY
d6BeI+vFYgRw5SPZd+WkYv6y2Ia88+K+OVqM1k6JyuQGSer5pmhSXExSlAu/QrcLpj1kvYqrWEiO
0x+4aRo0qrIg6PwDwiXRv0E+PYdePbxYHG/HctYytxSEm14K4mGam99cAvDemPIAOQrfv3KWtKa/
3vMA4M7Ft4C6kxRbIXWG5EJd/cR3UKRI82f1LUsTHFLYKPYJGtMt/Vm2DGKetzGNqJ8TOkDXrd0F
2yjxwpMgnDzUNYrEnJnVM72oZVMvY/YzqXLUWJRdTV9boSqgmLjChCWzjI1SI+rHpSqqFwIq4mI2
/8k2HDw54FWIr5vZNto/ZsMfDgJ75VM+NAMxI1nyB2Zs8kFx2GwW2IDHARr4Bs2y6slTYN02UVlb
+Vm8JQGCB0B/Gg9FXPZ/Wggy3ifMB/eGKkd/F404V25isL972hvP+EjipjHUPxIGUido2b/G3nn2
IBZAYM2ngzEgdLqEdnsAWdUYJ0u2eXgLGLi84sEKZ8u4prkno0D8Au5UNO7a1uZIxj8GsfUgagiv
FdSADWwY82dnIPKqQoGcAOL6fxowqcGbdWjybLir4m9vqcQVukbuTb3M7V94cxjXOZgpNpc73cX4
Al0PaZ/hTOsJrJGyoP1TcXbcWLPwvjNnaR/KqDXdXZXk8uDNynu2UQrvkM42umtfCh/KOUngP0ZS
JjOd00Yy/cIK3Nonok/vWvQQaX6hkbJrkAapkEQPoyT4wy1VgMlPNzPdQh7nGrYqupq1kqdk8frH
eq7Q0LCzJD0AkzQfY6gGI57OZcQD1cQSUACPpO3Gg8UQ45/amQk/YercgodACZYXryXgg3Qf4FiC
Fg9SjmhxBj8jp46/51iZ9LAOUBTY8BaaJyvMxCGbLKjFadQVx7gO0r9csv8rH1muF7d3+pMbSZ/O
CYqpg4eaCZKzVcTWLBSmPFHYXiNcjJ1HWTJecPNoh1R9+nfQJO22mIIAOSYUnsbeja+KYJlADPZy
T582vimXsblp0/meG/+V4eT0q0Vvmw4HY64ae8tbq3XkHvYgosUFJKBrVEJC9C8nlHBS0R2cVsX4
bqi02WXCELduM3kbvzH/ogfn3kz5hEY9+uBHFVrIeRrs3V3aNcUfi2snEFhF3W/KXIZXjTt23zx6
lUxc8jy9N2LD3nII149VN41XHpYJJ5NodlTzHF25XBtHptE1HpNgHM/mR0ZxmLI8rY55HCTZPwYp
OBDrPvIYRCzI1gI9XyzdW8ABWTfawBVSODXo9NOKwCVb10qI0KTx8OWCR1sr0BVWeWlPXGqhXlWy
cR4HtIx1H4OAAjJmLdEQJU6odZLSYsK/R5c6L0I8iGK1pM9+wVqWuwwhA35ErL1vkivdBVkJQwt9
paHCfwvfEyTUJTPI5ymVcfsjEmGJuvA6rQsXPGUc0v6gzU5hJSr31wXcPRmSWfa2L4Fl7OZhHJc7
cCJxd9VF8CfoYsfNrM0dlFfdZ+UgcRaKQyGz/YDYRbI3+s7BgMSoQEwiVDsH/5hgBqJreNdWeWO7
OSmeAUlfHVofbOyDqzBP+0NiYyIb2hx9nT4yjY4sC+R3Xtjmzf9wdl47ehvpur4Vw+ecTRYzsDwH
f+ygDpKstkcnhCRrmHPm1a+nWKWB1R7ICxsQIHT3H8hihS+8gWx3cb0rNam4TQ8jmAjQOjMs8PU8
TJERUBpDT/5Aghg3ySWaMw6uA0k6iO8J3+P8QVOosrCoktNoEemcFCQ13FkR7bY1ONCRgpTDVxAz
OWI7A2QA949vzSrRBPkDeu5NfLeaONxh/YI0eZRHsPgA9iKZ+4mAzE/PYzaPxhXibF49a2p5iUk3
pRG0ciAfqQw5bLYWjeYoYRhxhrD6f9Psl+wlc51lurC4pcR65k1aAwVRoTHqtRJtqVFBZT5DvDjg
d9f2b3WrSeOowsgpPO8c2Rx+3SOxFFN4JtEip7cUM8MexVZmiCsZ/Rpf6QQ0fKdiLuEkQnFAAZAl
y4I69x72VyjIU2ZfW4AF2YV5LrN5OkyQcDTnAWUA+TvN99AKBvUsJKguMWfZFTQLjo63Ko9o0KZl
UUmcx/KtotimlcTwkgVJbLypyrI+niosOE1SUVeTI1XYXypV+tfwZJWeD5MlP7aLy6gq5OYTLNZt
4mOKZdxCJrLxZsbPwh5qtKKAf4mnaKo75H5Cz++ye/LiFmG+CYqZ2dzhFhUjES5MDv8Sdib0I9SQ
d+GFCqxhD7QkWQKJswgQrmIxUjSUlxpR/ONJrZFlgGcDYwDlE8hejgveFdC7pJ9gustsu7bJDJ5c
c6wUINgzAwYkV4ovgygTkMOxIDsYMEeh1fsVBGJcU9ZGchmVKj/xJH55lEQ6SXVMgluSdXrlkN2q
vkeiY94o0Fytuhvx4NNj1TpiWWCV+sYkaJ/t8PRJaSVMOJYlzlejxksqOVQ2MZF5ztoBe6xbjVK3
FdED+XZJcukV785Vj+kb7hs2HJ33Mqo3IPJTEsoHGhGwIFmGRlQDwFjDmn27ZAgyr5X4fTIL2TP0
UCtcsms5g0Ii9okQMycapH3MpThYjzDGVgXXiJ5fb0AiQS1FTr1W0is/r6rTOW4wMuqjyayNEZif
m9b5QMtQ9pcHmjnIl6UZmcPDEruog9Hg3elDmuhmZY7kY3jtNJGjLE6YmPjY0X9ZXhb6B/3nejUR
s0HPLmX7LxR1sxe+n3IVM31nvIEV4TFMMcWjDDmuy8eMbcH81QSC0rA7h0lWXkZEZqaPZG3pp0rC
ZGYIeaGVvzMRYAUzs9gd+K2+azPnJUGhEg1oJLzcS0c+5r1VewmumLLPXLcTJVfso430k+FOGw8P
gth/oPpq0Wke06gYKVMBdkocS1QCuVmBwuL2opu3ucKjTztxEDUnpmTVIOUJ/TMMwVTDxiw9indB
6or8oWPVuh9nHzj4lzohlP6cu4NM9DtFxtSLdoekqSpQH5kup53XFpJpMjSOGN6VMGfLT42glSGt
A8dlRabNARGUHtV+pEuW2Q5qA4MjL6cwqKpf1zKAchv5ldOQD+6ssCac6U6oIepyPH4kGyBYI+YC
6ePyu6JeWVhYMFKOAjdueztZ1SjViZ3D5GbjqhZHnvYiAJkJV42CCr+cI3NnXu2EabVH62N+9WGE
NCHWAV97F2JoeTRR7FjehopWgbemxPwrnolYfYmILUBwiOUUY2Pm/qq2MpA1kjagq6CK2IYphxxX
2UaFvzhjFspGUw69fOG4cykilGegVYlGLiTqXvIScbiSK7WZ6EKNTxECJFx+hy09v8R/Rh48FH4k
vlhNE8pm8hV128ibJ4rlIAeyK4+fbSZdZ/+qxFLDtpgwEUS2Q23EHnxEVvuGIi2vRKC2l9VHdP+5
uDDEPQyu5z5fBsXrydJZsiNtFKS2F6zoAGPeLit8GlADeYgbEvF8nWeef9a0mnbJAugfk1fInYDS
oIx5FEULWWPJc6rGeahxvCjqlJ2+9Dw5wVW/9hseY41kT3QKwfZlF83kVM/NT0xZU9YP29u5dDgY
yFYWPgRyu8HxUh7PadlLmoZf+zvjYMc7IY6yY41oBkol0A0EKcHvTozr9jPO2fJp7G6iFPHE8Zwg
fFIUd5Q/g7a7Wj2STRDeQm9Z6Gx7JZP/SpU/N2Eq+lRzpru8TCZQJRMQBOB3I5THJQwOuV1gv3aj
STcbLt9cpY31h7zmOJaz1TNrbAswhSqa4Utf4MIm3tudUzrpyTWn1Udn2Vplq8CkhczIKJJePYUS
aP6NpE8Az+nvFYSPb739yDGKfj+/9yJ/TALKxZU+4cjnXsEDdAOCrqUcwKXFlIqcbqfbYBzncjro
rro6vKDheHZ8sKngEt3q5t5UbzhnHQyatXVzA2GUptNdDQKIS9t2zr0zmAiQQl6B2YaRJH5zlCTm
FiGhR0DdpKY4nCW4hJ40sJeWnZRZCwM/NMSHbAjgd6Lrsa9kPY2VAgL+qMhIPsSpseBhguqvqNuP
vQVZ+1zDZsA0AX6ew13oSMdWzx/nN98ePgPZ36fXzpKMsd1iauchXOby7GH6wliZTid33QRgLHvB
4jkTS6HxqAO9TRXF0oSdy6DrAcQ4T4Ix3bmQJ1M9dnKFZlEimTvpQhPdPTUKLdAHgeyad0ZGb5uO
dY8ys5d3CdMl2cE4oxPOkf9W8zA10U3zkGFWSaSDUIxC6EELH6wbQ4YURU5OGhOhib+NiTQa9UjH
JHV5m+dt29uPNUEfCm9VZkgSKFLf8n1xXW7ZgE9kMVKiXwDVytDAxAIRehKKDAxR5eFoBgJ/IDqi
q7MIkMgIr8Iap+KM7EGJVtIeRusmfdUBpAtu8TZLUYX/1vlC0YnnYimNpJaghQvDFZfTTZ2IUzjJ
w9twqf+4pyEAzIO8Ql/K7voKmQWiU7Y6ueg+5bkrwTA63KUI0/EAleRD3a09E0nPma4RstELW9jm
l0PUAf+8BmFEj+Ga0k9EVWBC17d7ISqTy0ax1IPClItMjysQQblSYC/KZbhEKMJDwZulsxJ+ur43
mnh5AOQtj+ps4ySQZM6VYuR89m3cZmp0EXDCID9Xi05nHqBV9wSkp1t8q7f9VLXNNT8XYLTJVek0
aQXu01snrEA7+h8qI8VORfYRB/zFGTN1yOs1jaiZundy4uzSqsbcavnwJzjjIg6iS22mqGToDdso
ZglS5eZTcNVaAqtULEdNB/YVfzJYbbnr6pafs8JL6Y69OtpUi7kaannk6C0bqrPc20czGfllpriP
RZbV/KT6zzAmneYKq9uerVtMnBkQLT9gNDbUn/sktdj5zmMLnAaK5x5EqCkXIoHAGKlfCcU79hkC
UkmzlGfnt6eppBnirpcP33QW6k0HoOSEUBsK3axoeyS8J5KCd+yuVPFGDKjWLUQagoM98armENPZ
ooxPyQmrKD3X1XOwh0A+dEWe7oJYKico+ZZYhdz6IA+BtPBVYb7Is1j/RPlAPiINOSAhlAe01btJ
AGY4cGIXqIJaFG2PPnN2+QYlVBTRXBoECc7HRRYsEqUv0oG6JIKyqLXwfZo6oi95aDAkfdGKDkqn
IImA9Ukk1U4mVxxhYLpyqqtzwFMFDWqUOylt2yQjurdbOfbmuuStVOnc2f+kdnLSIlQgt1qJ0GW8
YyzDyMS0Ettk+bKOEq5zw5a7dYgWAsOgvAHUaBoX+TBWtmg2oJoKNp+iQYulIufqpHdzoWNyEQqT
O6J6IScZSHk+U6ZrvF3FMDpanMIZ9utJgn9g3g/RDIDpoNcW7UeafjAi5Oav2K+qaBPbARXMo0t1
EA9ELEFqng3J6F4bUjO5NJi2JEl7/35ehESfq2BXH90ITBJlOt2yZ0MJBCjCMIXEVUjJlqoGE8bb
SyNih97SJpBBnoqi+l1+pFSRfuygDZycMrVT5Nk4NdRGCW8i485SPDRR9uQ/mnr7DSuHnBaPRc91
PXZGYi9yb9vLLXrFqVhzSXeFrVWBVjXdFEqpZG+q8CmK0Ib7jI4NKb/PRiYfryp3mWmzl8nUGarx
wmaTTxUBXt4bWw8wIRnzR38scA3EfHAJLaIemc6gVy1RDirUpqcgeb2uGjl7C5r1Ap7a7NB1URR7
f0bCHU1J9HPkyaTqc66NuDhSpBHOny+8nkoTB/kq8V8xpKIXO8zk5q0hENC55P6uUoFA7fJ6qIFb
yeM8oYrFU/e9XS3IX6JELA8B5UTPOXpKhhFDRLnhUbNbOOO05ILWoNAbEJBoGZeo+pdKgIwF4MAD
JA3LpUY82nMd6EOkxOOqzelt7envd6BsWPH7olOqBxCZ5RD1GK74RUV/D12M6gzcUKYDuqKpU3py
MRnr658wq6GRf/xGJFaCByxTskQ1HXQJE03CtetegBMD3y13Ur0uuaAqPvgCCDPG2gli3wypFghQ
E1mBzmAiDgxepfYq6pWkf8SJLsA+2+j7q1op3RLM/UPJ9l0jcjWV6xOmD3AFtSQG4EvJkdJ6Yvp0
VIQGDaTu4YCyGaQtaYp1Rihh66Y7qymJVS5AtLsJSocRS10Jve/5cy15rEuA2zsMdiUa0HlKOGOP
0WLWK/ufrqfUJHUyrOwmuVR1qmR7swwb0BKXTAa9WflVJAl6WkypUpFbjasbv0xK6j31rQASyU8Q
y+yg5yBFwK4hytwVUXOBtTr7vxskw3J0PTy9hrO+2h4uAwmm1uOgsyxvKPbWxeyuYIADa8Xx2ZP4
uwKWKOtSyYZ4Mvln+FgkcpLuxXFqYzxqe0OpZ72wiCU2X6n3qLKABtWqReRnlP5JSltHhhmd6cng
WOKc+VS/rGjvnLSOStuylXFQ97uKlxbGo166cbvu1smpoAOTSRXYNxVJaWA4keP+mSbQIaqQKqzR
+k4G8pcYYkG5ANt0VLpT0eZRZbqZ3cEndNS5pBatUfGBtaf444heQXxOWssZ8vdsdzIwB5slpwCG
EvKRWiuNEYqhKGEGESgPeE7AAfaiRYLrIop+wbBjGh0pjIX5zZ4z146zV8hyaJQ4TIOwYefRSCu9
KHws7VlU1HRZfY5SVAGjKmM/kJoyte0q3CtYmbndUy/XBQh1AGiiTrj08XguAxx7e/pOeyiqS85a
1scDo8kjTFTUFyx+RRMDIoTMiCul6rDUpawpzMgjOeaxnqt+nV6MBNgoGWVQWdZyt1nQP4iZvLIY
pW/A3C7uI3p0YR/KWinO30XydelMYqiLn1ciezfkoGu8ayK8CX/DMrLi0bwOPtArYvduG8dj5g1r
+xX+TT0tJyQSt/yRVBs7CEzZc2v8rYdBgXsLhLkkoxq0bTZOHhHFoes2+Y13ktUo66HP/Kq9n1pA
Uck1LMjEn9cEg+zbCme34qViGv3bNWjrvhTeGE4XL+s3+ppZuXqU44FO3dVzO/5uNm1XP/qWHZXX
aOL6QFHZSMbU11zg0Oae+004V2p+yfi8dMytSymi1bw2tTlv92LLplOOlj/IoFr4xAUx2y9wEwfD
u8OAF994MucF/BeS9/Nd504e5s0r+Z31ptqqaj41gLu8C66z2KGEYpvr+yAtNrO7OH04DDRLAgh8
KTayswELNK2N8cEAPSz9DguBZNAhpQW4GAe3irBpgqhnVnhlC8uoPbqHWzevoJCCrJ9g1QEscxYM
+2AEZYcU3XUEYhL2B+9ksgzsUxtgVPQmyhJb+lAk+eSHd1aXpoN3sCfLXLbTRM9qfirwjO4+1W4F
qgWvF3e+R6ZyrC+rs4oKKmVh3qRZVmLHgJzWUxPDa7xtqXg6D2HR18a9W09j8yVgU26+NKbnZdRA
Uc5cP5YbeKf8DLN2cnBeR8emoTJsBv5nr5jpOQFUxF2ADnmEiebeblDyKUwRqdnjcnAnA7VGb0uZ
1b5df3Q3wiupobdQbdPkGlU49JGWMt6AjBHeMyAZRubQOfiM2ODYcyIEIMHkDJgbuM5NTOulWg8l
cpU5htn7toz/pMwmtLqMDpRViK9kjlK0oabfAirtJAcqRKpjqTl4RdUSyKZQFCyF31RyLYsNIP5B
6ZWoD8lU/5LdT1bI1KdY1q56DPeKro7uZcBAnANWGOsgWk9KBUUfOKrkqVqkkS3afW+2QZsdgVDL
hT/WlLIRGCozA0KJwKnoQzS1nRk8Lc5WGcE5HyyaF2nqyxRps0D6fe1hk9XolOyB6H9yNhkcLVbL
7tYj7lT/OjRBVH3G6MaL/piROUeB0ZzM8u1QDHjEqPamuttV1516qf+r5HvSdcbqg1syMTkK/b54
gd2Ur+ea6uIYXOCLxot9srHB4I5y1fdK96gk5iYFGA4EltMKA5asCa7rMgDNjEwBZfSptca4QEiU
bjSsmdElnejR17DmnpACec8nz8bp+/eRwAPNfg8g5XREeo56wdkeclTxP4lCZJZxrfsCB9Ppnd/z
8X57A9THCqf7hOqVNxmINa5JHZr2KU1jWNfHtpmq+LCUptucx67FegfQlDDQyoNP/9gsYQv4aZ2x
uJpmN8gvKWHRxR3mpLiG+NzkZAQg5VDGScT73DRa87FHwu0Ec2yhZVQU/8InyH0ZgobYQwTjFw6f
oTn5m7meo9CNEAdbE760wH36niIiyNhuauavU0oN7oa8rn6XUMV8LIFJ3wXZNJ3HOWQhDtSXnT8a
5DeqUw+zursmU7F86RwgZRiCiBkVqX5sPrdxI7o3Kxgg7DJ9/32HGur9bGbOGwgrNgaWM+yqi3DL
9tFzl+wzejTtE7tbwVPOnOSSlqX9IWk6A59M9nnXqdfpRmBBh9grSbb5Ec4Xu1rR1MNvxPLxXc/D
xy8pqkfbP8VgPW8F1e8/kHZa7uw4TkB9dCGCWLQgGLy86cVnWhC5+4BnK79u/DmzMJKOKUV3HYa6
J8ubvGvsE+kdUtpa3q3rbmmOilYQZ4DBRP95q0oQSLHwbPPg0L8DR4HbDAZnKL2JzGwfgFjTLa7w
yc5PGQkSfbu2vvXL1D5llj2/ybDR+j0wa//jOFvplzTJxzuQj/bTvFjMstCLLmEjTPBLhXMn5j4P
jgN1++UgzKi7syxR/4uzjZNhQhXtXwa+s5ckZt2R6n0Ykfb5PSIfQk5lzp4rMywvgxjCq+uay8W2
F/OjKEXyEqWud3TDPL3Mxha9SzKwO/6M0x2VcLHgPOO1j5Vjs6WmRjKdQNiV7dUu/fSPpTas933Q
J8s5n8zuC9hXDBFANlIAdBJjag5NHrOzRI21HNsOoUU4WqsUD82bx2BYuv5sjqIsT1NY2QBNzRQv
U8+fP2UhudipinvzKJwIZ8F8ce7xAzceXM74+y0erTMq5+57q2qLy5hFqJ+XS3jrVmUMJnLAs+8W
7OYYn9mX6vdYwcVv6ha6xrkhgns7x+n8h2gGfKiTKaAjb2dN3524Efu9LWn7z1jgzi2daDxrj028
RA98LaqYcbRdYAyVXwrDXt1fs2BCsoZ3XALZH/h3ypn5Cb+JKsJLa/LGD+EKmMl9CObFR7KQ9HsL
vV/dgCe05GjgT4Dor4WTAOhF6YEGKipqxpgIfJuqOrLs87ZSCoZRPpTLE4Jr+QDtCRj+LfCcxrql
jpZbn9d1CJfsGIRz4L7ECDll+PZarDb2FkHJGIk59F/KJ9MUOPQCasT3E9fhfDW8ULrNJlBts6c0
33KQRAMZDfHgHXBlzveiW+dTWUWj/7CYmUknuoZ592ZeY1q71YRIylWs6fZco23uH8zc7Z/TLERE
94hRQIL7x1IBSTtkJg32G0y7zPrYFPSKToHNAX9l323NW6ZBYT9nY+Fuf0t7/h4nLEWX0HyyEBMO
gJkAOPkeJyyaNQULXS/Pq2GGC962EVpIxQtSRWWOYc5/LHWeFcD/z1anqJ98/2UCHDKGoz7C6zBO
pTrL91/mLJsIaghuzwlKhqI94GE3sS0kbtOwU7qJMy31DQaPAjpc7poANrCak2rVkTvK/5oiqnmh
bvTZZrcA+d9V9CfLXuXr9h/cCHsVzLsxnSKXiKHweB89gXWie8zg/JAXafnccXDAu907UEOBkg8z
612cRhoWvBKi2sZlBFQ3jPfokUWy5pSN4/TCLpRty3nKQCyCbjSczo4OqbpQgwotN+YvQr45ik2/
eEwKiPTitpw7l49HRdWUt0dasZjg3uw+5DuVFD+GZk0XXdwuDsPiQ6UGYuYUX9bfWLuB7xyFNYym
/YSXwpSudyWgNG+8MLtdp733lh4bgbcx4iPcQOXQsnDOWhg87UuZaCchR3d1sNoJzNqNVh6fYNN6
5Y279DgLnl2aNSin4JBrFik4OIqj4pSIqB3zN3E7tzywDZptat4mkPK26LlwvNTKLvXkFNF2pPO0
i/AVMxIdbyPiE+9jVATyUlK7clFT0qr7+hmwqHr5kY1DRPNOl5Skyh0SJchT90lzpma92fYj4Pqg
WY4heSg2RHZubYSGyOnJ69vQzMAZxwqB/EW3MgnmkRuLvGVENGbSot5EcsQ+JX0uWzcQr2SHuXZr
7BbUFDLgLfJgRGWh4HqOBoLz8lQjVdUluI85LRPPsZqeGYr5sl0aN3lEU6c6aTkhcjrLjO5S07Sl
H1yeoa90ikfD7+MHcxJ4WOAfFgN6veZrOo3+Y2O2y5L8SsO0pH8ivNzl2xtEUxiNxh9pJKJcTpaT
3aYNLTlw+gE5h3mY7DV0jkPaDNabXikk4sEBgfFhGbLWvTGycInPsXB6L33KQOtxjWgsN7z1b9bz
Tgj7E5EHmjwEIla17cA18BDL+X498+0YxyxF/TzBy3M6OuTCNmw68ODuKxRN6wUiJ4LzlLqPyreD
WoKs4QbKymdNRsstUQ6phbQgEV4DXv/FwMgkiH+fldgvGDMjhJut9EtyGjjetQUTXkYYpmILVZ/g
GxuVf+CQIDC6xYzeZHQn5KHoWOHqIr9PWyWBjqF1uLgRRUOQANJnaVPmTi4fwesSOAGec8A2naj8
nDjgd7HbFBOmGcjbIuF5pCRLwAkAu7Gh0gTRKvOo0pikuEox9FJlRuu8tVlVoMl2AOkWMpcz+tuR
f0bLbG6G+8Ky7DL89sYVSwrEO6OBGVsSyEyIoJ4g1jj8RyQ5IPW4Wf5c/aY7HLHdTPj7LbZbTrB0
DGY9nivNLoGbCND+QCN2wSDt0QLdRfqwUD6KuqetyfE1AqqcN3iZVFmIjypPSYnh1H2S1uU9ceqC
fujqrZLKqRmd/RZHRjocjXLcJS4d4Mrxk+fBrmJ2otU9IOWj2ZzaPyRze+wWn9FPdS08COksQn8R
7borBZuN3UUnF4s+M71C2F95u7ZBicROJUWKWbYdtc6TZnWJBvIi7TLayH5zJJ3Bx4m4qPWyf/WW
zDvPondJuW6rHDohCNt4l5cJmXKrjYuXgbyd8n3H+g779P9ysn3PoEWxwbRxheN7ELfzLWFLwtuf
5BM6ydPM43B71Jqszc7qV6hA3RTQqhUaivHjhfg9Z5Wvx0tEMF0puoQuFbxXy3Ci61uXTrA86u62
hkFp6qrqvWu9XFhBsmymC4L/F6q/kN/2502BBYkInGvZjg0p3n7NK0QYxZdtwIzH5owrCCBEj0EX
nFJ2A9M4jmVvZ/N5auqatRLOkiuWpLR60ctSGAY9WxFkivzsOSGcKL1DwvtYriE9E9adKgjA4ZOc
sZHGTfpprIO4nN7leSULiFqIK+UA9rAXYeMmpv7xqCNH8upOOYxQKGE/R9wM8ZjXfFmHljH01yF+
quIahbEz4UhQ1RdCEab9WeMHKUHIkwY0qAepUG3hYZ00ZQAulxOsvBVBm7vZoTHHcXwzEMFXl8hz
M9YUywXJ1c2e0GNWbUZdpVc9GS1zqtFSCnHqOxgEoZUZlvJbNZbBUhL0pIG0Po69AZF3PVNSkiOl
Jay9sUEn4JD3iUV7QQwS/+qgtUxlXwn0a13fDOkB5OQwHbMo4QIOkh3Ods5ky9GYTYna0IBLIDtU
hTKTLf6J7RENvkOFVMH6RgBRodYcGEbHAa71eaMltleg2SQS6XigIwvL+aLRXqopbM4JegtvbYTa
8vfwOgGGKibuUlLxp3Oh/AoqisDddhlBytblOVTWhfmwy9Cuo9GjKLfwGJp7RR3W5Shoh1IiMSg7
L63vppnzrj7R8wBnWBt5kOC6a25ISoz38VZKWEWfhRJPonDyjtnsKKoCRC3wCNXk14jDrqUnk9/0
VhEDFdV40GERssWr2uxZ7RThTRXSQV7vMtV91hfstzhTZ5dBafb3ayC3cdIz2bEqRB/5qOhWRdHJ
9lC9Rs7RJTs2BNbgZPPjk2tWSTxdA0oKhbgIzHfo7GI5IBspsBRirmtVgzdWFDf8t3maL/F4BJOx
psZFpBRLsMKqfQmSHcA4swKzmBpH/Dad5ibubgUYhOQ2wbmQwK6hWM0XaHCNaezOCJz4LY3kNaQD
8HmSYrqkOKkZG/TEdLdIRzGBjdtwfq9Ft62aQ1Xc6MEUBro43TkYrWYbLmzpARt8txkyBNRvF+bY
09e0Ja0rPcIQiOunyO+Q/QsVPNH2vUY2LVTDalikzA/2WGCp3q1puVDVVVAE3X7ikGSK6R905wfF
AfnUB2cBzqRh6VrLClleQOs3+C9tw3IA/9oA2QeCGJjvG/RMcmJoV+Ch8D7yhFQ3rA2ybfvejS06
e0eNi9aL0UzxZ/cPTRtbBla5CpMbqwdGI1ZOMtVXCRukuejIjQU1ghVF9n2ujaBkb+c168sAVoJs
8Kzk6fEejegoQetnq1riVJhsSBe0dlLsi3tIttF7yJDWbN61iPys3hmF/3mm2gAPhqnjzl1TDbCo
FtzRHuu6ko1D+Pj5QMXVG8fqc7FvIzPLkv2As79ZIIelm0+/+sAZvUUBVDiiluXqJzFOn4fULJP8
rhGYIDenojbjKXwcSEKZk4MSXs4CrwXvNCuNDmMFQsDydpmLLqiCvWusSrbmsEHgS45aLmuazB3q
pJRlNSqAg0t2ySw2FJS+qrCVNe91HmV3T+PetKS+kWO1Sn+ce2Qv1KO3YSXCLcdNa463W9MHz6g0
uvFR27FolPW8x5naXQeAzGgRYNKDEea5tgoARIexjyawgSX+4phX944IsuY9TNaNr8qJM2hE5+MY
++MdjfyFerYUaOG6IxotrMg86iT8Q+tD6Va3jXE4EuKlt4SfHPjp+YMjckChh8Fb2xiv8L6HA/zW
WpLJm7KjXmazMUcSbpjOHd4q0WHJutQqnilKJagCgILZ1/IUAMosH9I6lzPYRnAJ1GqqqALY65mY
4nWC1M38Jsvsb+jriZyadCKRrc0USmgU9uacRNh6ozgQhwcFolKuExAeJa4nh4/BVhBzt2xAqv/Q
pdAV8nuPOBysTBSCRPXftlYD6hmweyj/psNxR0FtDKrf2HrVk8B2+mXFUgn+moJU6OvRcBgFGFki
w2nsd/p5jQpDjk+cQ15MGcCQG3aCKByY1TLDznK40G9DmuNBC8nSuZR+BjodnJpETtC5otVnv6tD
2JUuzXWErb/GEgr6OUqlfhjoOZgjy64eom1jQHnKPaZXKEy2532Q2fppMwcZxfP5TVnSqMpumoU8
F11/34NFcXTRzp/nq6f7PNPu7BFLR97PBfUACAThVgeSZ7aTv/QNapSgraBeVOplx16BefQWowBX
GvKhj8tIQd1cPNYYfb1jl+MsATImWuoQPZRuTquID+AdTdn79xCfrp61BPukuqk0zGTCUqiGhKbP
jOqA1FADiM8SE6SBSikmFCwCbWuiKwZt3sjCjltNEtAeu7utXO1hxcEyz3bjBk1Io78kW7q5wh5t
u3xLt6N9NVZncyA1M+t8H4c1/Ilo/QQXgbMRm4MLDpt1qKP5TMS7ocTiAB+Wpkf8qVQoMs0sKRBs
4Nj3vUKCnDVJRiGw0yXqI/e2Z9c0lzuBAiialvq+9STSg/ENxAIGWD4cBUPWDWp9+3oTDn2WoX0Y
CMQ8jF9mpJQIYywEzf1jIhCZvRUT6MfoMqvgrxrdjYN7dUVW1vfL0Bh+8cbtIGHRXHWl8xGCOGyW
pyICD+OQWbW+99Hhl8SyyoKqnSLb7s95R7fHP1SDK6tbMZE/76LWLEtpQWDJ+gXzIuBt0SgflIgD
CkO9HdBgO2xlh1nVYQr8mS9hVncUK5w6qobwAbZvRgUjBUvHJ3ZuIf8LnRSBW2RonGj5hOR/6H2c
kZ3mxjR4jtoul4hYGJc72CMJNrhhnCAw/slE3nyAeCHrdHa3Oz/22yJnriobEUD0/KALRbEqAzbd
7g2JfbysTdJ9lgj9H+cTr7MJ0B7IoSD5Q9JENrdnG39KIpOi6yBQ1PbjnHLM4PhT+EtGB2r38XLU
vOvFvNUpSrxTZmf3VPyZdz++ir/kkoguhmjWedS/eCqvtVl8MzE8x+jFQ7Dzl/TSyRNmA7DRPa/N
lklGIBpEWCqORPL/Y9RpIZnneAF4Fwu/OzRhvs+rs6ge2h6vi4fExXML+uC0mx+ofEAzNsAEwPm/
/ngU/vIsXLrolk2UT1ncosb1/RcLLFnGJHTGB1cduD6kaZS6taDa6LSoC+pYYErHEF5ZrOL2H1/G
K6EcQWFB7u6+xSCQSL/WDqTfNfUx9PkHjGpV1TKRkFBK2BLbRtovaRo6l//xN1v42H+XxVNUQGNR
OAij0RXwX+e2EKpipJ8j402iOCGFH5H3nIOsbTpIpDt/SoOTFsXWGYNWomg1RsYB7Rn9ajXAGv5O
Eur1FBWWz1i4FCpCCwmj1+UOD4AJgmqR+eYbQ09p8NKOJV5XU1RRHb6h9xRbxlUsmL8Zp9fVDoFw
G9KRAtYP7B+u6fuZ0nnQ612HLi59I2dDwlk5mYJnm8x3azy0zggxd/DNT0XuyXK0ZXeV9akdEciP
j2GLXwJl6NgPYbu4UwGS5G/0Ml8JweCmgc+rDX7Uh4WMKL/8+5+2FWxsV8uFqn9j76ZXGgE4AGH4
O72yVyYKLtUv4BYCg20PrDPdiFdjYUYm6UG7OW/mMgi25Dfb7YYmx8Esd1AF4uRg68Rq0S9/FzwL
qj/LlO0eLvECguFx8dEdmM8VZRwf2zmluDQX0L6GExrCQfCRqBCyv2YDceeRMVx+/DxfL3z0PRw3
wBwWHRb3r/6w7M8TKvih/6BhnTod18ZXimwRKNwaHYv+Ym2ly0P98UW438uxMpDCZloFPhsfaq5/
kWPlDJ1om9TrQwZtjkNtanucVB/CKSyil3hZDFR7BmMFyPV24ySRAXMQyWp2qlSUctTLnMfBd9cm
v0LJNsGOREOcf0oMC4sQ++D11oRMZDAS26ZXZ6WBTVISSwmt2RIxtTgKwfS9gMTKWFSHvW1JHQ/D
a9OXSu66tlzHywRajZMfZD1ejHjE+seOGpR8n6rrMSVqPnKcsUDH8jeAJJUTFKAuVAOhagVwgNyU
gg+sniAgfNNbqwdZ0ngfByFWosfGnvxuOlORt/ugAuqXJcgsT/kKNP9qTq3RxNwB7ojlFTcvCUiO
g90orRBJkphn3yUIbE4mPIBhuOvaBKXdM+WDxHz58dOz/jKH8N9ghzJd0Gqw+V6fWn7AeQAuP33Q
NfVG3T4xE5nkHQVJmEUYrM9FSM9TIbNdpW+ui5et2KQGIsh0WaAzt1zK4W+0g/lJgZP0bWM2tdQf
zAWVofkE2tKL/q5l+7pj69GuRSJOdngsBE5fi4HbTdZQLje7N2RRjVt9gXuX4LWpUMja3FyvVJBP
kP3BykiunDogkgl0jPk3q2M/fP9UYGZpkKoFDqczeysCcq9kCg0jsDusiJKbal6bwLnlggYvvgsx
PKBRREw9+sEVEGJnkbhtY9IX1dFJVxtrBXoVUyfe5DvTdjDLAOgSgOVxbp5/PAleV8EpfcNGs7C6
gfdg/tV/YyW98v1msr9Vp1T9a9HeRV0mh8oMlqYwLoApmsTPYKwGfvB+Gaamaa51geNQehDAnY33
XZ0adXykSkNH41A6oF/Ks6OM49ukLAqgEWlhVNTC3Q5Jk0OCraWdnEvEaliwas64+2rab/P/fdf5
6P/5P/z8pW7gq8bJ8OrHf16/1o+fyq/9/8h3/edV37/nn7/WJf9++JKH9EtX90gSvH7Vd5/Lt+ur
O30aPn33w7mSxvZvx6/d+u4rPdhhvwY6OPKV/9c//vR1/5Rf1+brLz9/wYdlkJ8Wp3X1s/7T7R+/
/Ayc9k/zQX6+/qMciV9+fv8prYafXtLqC5/206fqj5+G5OtP1+5r9emPtPra/+Wjvn7qh19+Njzr
HxZMBaIt4j2853wkQZEG0n9yPEJgAgGQUgGqbj//VNXdkPzys2X/ww5QCA05fwVqGvylrxEn5C/i
H6DiA+hj0BQDYdrWz9/GRHe11MP8712uV84AbGcYArEdeK5jYw5GUPF9KAHGvgvgnuQna8JO+jCX
lZcevBClX0gXoEaoLeXig5Pb9kuGNCEZ30xpbBqK/oM5tAcofwjwkMRGF8ft2uwqIjf7PYOiBw99
qd80KW68R8sQ8a/Ap70TPibj+3Woy/U8clzfZL1486en8l/6dvv29aetRN6RLf0dMEUnegP6+f0d
wQVAEjWr8tOc9vAs16B8xpQRr0G6L0cXnb9DRLnsV5DFzslc6+LB7nrn7Qhe8LoVDQpD9jAdl8x6
zgpnviuyGlmexPqQw0M6R1u/3gxV19/8+KJfNRvlNTuOZzERoOg7f1FpDTqLDHvNYf7aJWi1GShK
PCNsheoNSj2oZA2ALv7OH+vVObB/KdZwNmGuQ3jnvQrteEihXQciO4VTJj4Abnhp5qE8WKMIj7Xv
PAmv81BPMb2j4/kpHKMq/Btzq9eqofslsO8LTlRyU+wBvn9WfouPwf+ydybLcSNbtv2V+gGkoW+m
AKIPBluRFCcwSiLRN47e8fW1IKluScz3UnatJjWoiZTKTCoaAO7Hz9l7bc6fWdhUrbPh/J1CUdCq
51kzBuhLiXOldm4bJrO97ACUKBvSLFGLyF7Z2MyxVwek4RtN/rUpJwUdqaL+4Uv6vrF/uJs4rCJQ
XqG9XJ4Pz8caJ14OFSAOz3hMx6thrINWmcFVaCSOg+Joa3zn1zZA0GXt+JQ2fJ9vFO5+ppSYrfBy
6jslLncFf1wGNzQc0PTeZ0mKtmI+NbPjkxG3Tb37djD/0HxYr9/f3jpkGJfCl5bsx7cuQA9VpU7P
CF0t8MK5RfqCQz3wciq2UVmaPwxPP1D817WEkxFNDkiyumbp7nrI++VY4lojoitPy3DEK3I7uQWc
vybb0d1EnVXm0RV6rS9Dn6GZK+pp4xJl5TuTkvmdNqDKQva0g2Nf/OFt/f1r4F05nmUBxcVyYLH+
/vquBs9tCwaWXEG4WgGsEQYaTd/uWWPrUEJnDf/9/fO6eavu+/btrb96bT7ufb9tqdfjW9sP7dt/
8D92/7Edqm+vPRvTx5/5X7hffl8w/qUV/Nt+efU2p1/rX3fF7z/wc1d07b8cfVUV8PBjZOHE/a9d
UdPcv9gl11hBrhgZazxyP3dFQ/+LrWolRiNSouZWudb/tS2af1mGYaJXUiF8m+vd/m9six/KfRXt
BaUjW7bNyrTWer/fMy1OjxTng7iiSk+dUNS61K5zU+T6V1iZuo29wnDME04/S9lGRYsz4J83hI+9
GlRYpmPQpbE5utKy+9iDSCdMtzkZhWcO90IP9bG1vXszNrThIC0vaY6zZBe8iVoinVj5MkaIR5Jy
2VmDn20ruytXisUf3teHYyzuQiQxKMAoaChN/va+qEdow0+FdtYnaoDQJZM2DtrUnZBt4+YfMRct
rX35EWySI3BMUL2WErJ7N6bZDdijfApMVNLOERQeeuY/vL/1af5l0SPzkQedJhu1Fud+bpbfrxyM
EZNuudUAH0oXfEfAJuWJKBD3RpnVsnnnvLj0J9KkV96a3qYTxCSnIhg1T4YWKoOFm4fxzHiKV70E
OEjGWzdTNabWH04TH8jsCFWp69hYsBhoms2v67r1y2qp1YxxlFnXTmwcxXwgSKyJDmKlFfqxmHud
9PeyequJ2INU0eYypO7vrL0w5/5PIZMflkikTi4lKt0Wh/TX9R9+fysVpAHa/9p0AhY89oEg2bG4
mgAPMOjNcY58TpmsJvEfrtW6HfxyqdZXdfjYKzbcsnVK2Q+vutSKXUEEPdVAxceQ8ZeAOk1MEu4z
MpjFw2K1meorlZnOu1ov+feSMLTx7p9vmfWO+P1tcB0sjduFKkwjZvP3t2FI3HsofYD9tYz0ZTCs
wlDhQ3dP5t0/v9SHm5NP7DEOwA/J4kIcwcebs6zMakSfJU5Ez+qAWA3E8gdiUefFFw3A3T+Uwh+q
Snp/1JQ8CmTjspz8TcoJR9nG26TP4EcVOYTNj69QS2wD+g3zkE8tOXfLgXIce9c/f9K/vfTaYqae
40NCGuC3379U5g2M/mQnjraiZfOO2n8KmdHo9nWdLnyvCviLdgPhSWn/cFd9/I7JBuU8wydfQ19t
Gt4fXlklT701qubYxRDMAkHkRLf9sRwlYGb/dEmpaz4siTTzXG1tFdPjo3OBy+/3V+zSZo5q0F67
rlZkvYkBFb73BkSFvRED8t7wXOMSy7xyQd2a2ZusgARf0nznPNEIeW04fevTafYOspFF6AgG+2Va
u6eoTfUNEN4pQPFi+zTpx2NhlsaT8OxpL1TFvps8G8wf3eeNMfQXVLDJPSP0qTH9wouEp2xFCvTb
PKrKgjnrbSwKMAOtGN49fFxfmqEbtzFRbfRbFuvC7fClHBplZ6lYLsgSw3hv4aPx9EjbF4tbAl4T
unuC7NfvXCAgD2i+3Ou09gAXx7UJsbd2tio6uDNJ2qgDFRXvMJLZnC8FGjGb6icOIqTQkatI6nUJ
bGWwsqNd1TGg7PLTakG+HSd93sCcbcNRG6IdIG97T1Za8toM/bvTo6NY44RE4E354kd4d8LS7vOd
5814y6x29HZ8DQbwB7O5IC5H+atkGlrWRtv3BqLxCVziY6RRk+o2jGUf3Uv7SoK0vouk5WwrK6of
YoFnZlEj5OGopb+4ky7RkohWbmQdyyvYqDcdRf6t5fYDIoxeu3XB9d6NtTq+j5k1B25medXRcwyw
VxKC8q2xpqM7vBOEFzGco8CiPQvKjFPHi4U/uIZ95YmzXkuLdLd+QfUV9TsLjMxusJv7rKyMY53Y
0KVNsdK8yHvDz7Uwte56sUFObSgnPe6WM8OZ4SFCYvU5G6siQs7nZdd5L+17jX7ytRInIypAkq7r
ZPQQAubKSTAd9OfUlV6ADF1jPl662m7Etb5RCmJV/XZt5XJMlNnXHJWfrnVFZ4c0TOPM2zqKyKzy
nnBibq7LbM7WcKwj+dWCVB/MdKX9IpPdQani+QTJzHkeJyWdaWeV2T5RlCH2+9Tp9wTSPdLzLL6h
tAR3g8B/l0FKJVm4GC/CUYhlnRiTOUzLBxxmMAr7mItqVZ8k5PVw7fpiEl+cbaGnTOytJgce4eS+
rndjgAMYLGxUlyFbwLjRdD1CA24l906rnclaKALp1N9sUUc+ErgDytLyXrOSJ6nlnZ+7GfK01iCn
RJvVz1rq7kYiHoI+HpozwVQqnUhIdRxzdnrNyd0o8mw/00LfpDo4a02JJHed6U7bUVO6YMJkcpl6
x9vpRJPs9bKpbyqCw+7tJSovqUjjmzSK5TlDe7JpxTycUGopyCid0TJg2oHy93v6HuSn6ojYNxbh
LeRMyKIZoXon85vRMNAO6iH3/JS8mSst6TN0NMS3Fc9JHhXK55SkJybtnjuRASE9J0uuGq+psm+I
SrV3wZXTH5fKaO+wkVtI6CrR9xc3Y8D85DltGj22Ddt5CVg4zdLjSI8rf3frcRwCRZedfU+XQ/2G
nI8xYZIN7YI6xI3nnZ665AYYMbrJ7Y/CrFLgzha+7fajeZgTk3eF7dzYzIgd1DRQ5gnZHy3/Nt1K
ZSTlgQkBVV03DKQFeLRmksPUFZEbkNjA3zAaCklSikwR4TAUcYJxbgb3jI1kQSI7V2mO6IqvoArq
fK7bMwBqc7w4rMSmuRG1u+r+tZZ15XHAB5P7ZcTBmrxSqPyBQWpMtzFZR226I/Vknq2mQO0jvFos
N6Yq2GFRNC7R2yJ5Pq7KJjdf9ZbC8Ug3evlUedxiccDwifL4JwtEpJH1TLoe3w1eYXVExlv0xwUs
kBGHRmSrrLgNUuGuLklyWIoFLQRzx/GuLAV5DENiN8tNX82u/VDabl0wiPQmj3wn3DoWcE+3cdHw
N5Hu8khjY36rCBspQ8G8rD7pXdomB9UD3J/heHLTyd4uKlco2ThV6hGKi9e5urL7STe2VSeMO4PD
UJaehVpJ0w6UgmleeaUVXZHHJ2so4TyiGp5H1i5WeTWAiDWpXFzIKEwXIB5Vu1StgRyv7kODwF9X
zeZwFAAvbX9Jlk6vQg19/zcm425CNgLRUBluvhHq+IYgn9HZ4UEhJSJNYhoy5mjmw44xx+T6DNLd
+mwVqx/WY+ZoPnrM0du3knHCECqu2oxdSJmXsVtO/DLvOH5CXt+AcU6zM06efHjBPlmlLH7EErjr
9hTV5ptZqszAfIMwF9gARNmr8TvVR9vcItZSlwOLpNndxRELJg5CyvY9qss4/dT0emdfxk4ufFPI
r43oc9XKiiUrGso0uhPIBIg86BCbm44/cagCH1/IRGS4KXm2Kx9LFwMwAlJMUa+QF6lTlMpqHrIH
RXjJk0Os70ZJ8cQWIPTG3dzl4hC3RdQFg1gnhbi8Xqyqiz5pcvSOTZXYwZRqTegWmv1IWf4kujg9
8PGq7VRxBgLmNtl+XSDHM6Op2JJwLSOfULf+xhvmVzH22JWQ4e4iN3OvlB6zzmRK7jO96Q42Srt7
FXUPQ5qGvQVnfIBNu+YlZ/WWeRPtl85z8LiNRgCvxQ61IbHCRAjNb3GeASL2nGEjSAPe5orlHeHX
DRvyTRi/2wjHA7ee83AZ1b64w+JZhDStBx3Y4lTMofCy4pi4wK2YlYj6yrHiIj94i6kedBSFe7KY
NEblY7LJyina4iN41GSZOvS5Y0JPMPr6KjKu0zi38mgiqzvpDK0hKZjFaay4q61+peuTVOL6VdVY
X/S4KXYGxlxIWcPid3QID30Fub9etNl3jVqiY4ZJUnXZm4kQ6k7EVkWXyxnCeomGQMOIc1dn/HWd
FjufABZoLt4+tzm3alVBEU4a5zqbWo8qwUCDOqiLFnhtjzfaUobx0zI1LWrvvp7Z8xgKycAgzwZG
cj9p78zM3DNMQONRjzgME/2MMbUDhKOSuZal2yHtUH9ytmpxQyWR9YgqVVpbhygu97PZenF2QS6b
oY9k8eXUaXUZJSBBS2FluZXuNxWR3oQ8DCSML5QH+PeLobknvD0/xnGqA7mvo1NuTDpG9KIewZei
VzcaNEo+chi5z/tYKmFbE4ToZ2M7HOe4n54w09Y3PeqCwefTu3e9IC3KR2iXP1RlVs+hjEf9KdUN
91MKsvaYtKDy+zQyDsl6sA9NxLQHVcy0GlpobBsIppiN09Qyt6rdNPZGjlMfBQNZAd/6QXqPBE4K
N8Aj0av+gPY29WnweJVPe3c1upFNRRZa1oPen/EUi5FsB4z/5hDMs9Nr24E85COoIs9vDIN9C8C7
lwR62qZDYBJ5cZZp276grs3vtWKOIt8Tw/KEP81mQ2mKbItB1zOwgytq50O9FlNQtHV2ZeU89kdG
5t2nngP/LQt6gbFdpcvcknS074epCWfSIuW2m8Yp3cRo8Wkm47kITKniHPVKSc6EQVbJPvOSibRg
vu/SJ4MMrUYks+Kky1jZAMGZX5FlOIjzUu1+HDovGI2lCpLcirddO1s7zI31tovK9IE8+letzs09
H9Aag5oj1hNfraC/jVY61OtUc8LV5r1V9ASyXdKRQcO5aWfYQxwKtCzEtgARHS/YWgd04+r0yU6x
v7EcR9MnMkB6YAsiZ4ybl1dNVV4pOOa/TqKPruxCuNf6mPRbPLPWHg2hXfrG5LQ7mcZH13Mzekw5
ITRenrXnRc24xTq940yl9sq+AdNybYFaenU5qJDpADX+Kw+rXmIytKvPRSqbV2hj084c3G96RYHJ
xxncYQPBDqGPEU8crpDk702EgpuScZkItTR+A1ZvH+EIJmFbpdoOBAJs51FD5dtW3ZXeF+1Gsxr6
3fnkbmfXykNQ19q9zSk4HMsy2XMmbzaVtN4wqqBG78oTqvB4i87Du1UjXX3oOQMcVarYAILDdOmn
2ISDTw5JZC89DPzMeba6qLsoGY5BV+mTXW3mOpFjjXNAbtIAcO+sjVamali4vQgQ4p9XYRzVTycC
5PVd0Nc6P5rbBSCgiGdEVNpncCbqtjFj9VBUkFH6tCBSxu32EQJJqjGyyIytYVFRLbyhrZuWUbio
+dfWYLZAzqS3wbxWUuj0cl/ZUQHNktEG7IN4UwJ9FzuGO9NXOZmfsJfmx7xjzm9ldexTZd3ZheG8
c8aq70fOkZeMk0e3wbKYV5vJVaa7yKRAhlgwNNd6p1bOlSx5unzmi+4pgbmdpr7TutZANENvGb4C
cfMmrSzlweJ45e5cAM/ZnnwoAmMat49eqH00XJneEvvSLu+wnerPshXdrk4bu4eRlHMo07T80Z0L
I+ytgjS2KrLuMP1Dgcm94pDW+udhGpu7KQFHUIpovKkaMR2BZKIFax3tFNmyD6CEdfeR6o6EbIMG
wYtKSWcZ7pOwSePpjEK5Jhb0Mes1fW8nkiagWiR2WHnF1aCyhrlt75ww+/Amxqb8ylLWQfRQ5qd6
AFoamJNTHBYizEPZUwUFBIUpm8Id58vcOvLMs134BuOZ8ywS+5hF+ReOxtltzjEkmBWh31Zmz73O
DrWfK93ekiZAUcZ9ktCAEPmhBDizQXGb3mdeM14gDKvk4KpSD5A8lS8mUp3nRghxYWZNyCQE832R
CuWVximL+FJUW+5oJ9+7urJsaVkv5CYakfbeTmYf4CEpNg3MsE1BH2vTeW1q+1reElNZ5w7Zaw0r
48asGYb2aUKAY07UT9/mN3petHfM1vMgQTDsJ4oEaAIB/MpLqc3Uaur2TTN+S/FM9AGCK7vedVWK
YdTJm5fFyUxSklIOqBX7NvffPAg8jPGrxV9bEgeVan6majdw1+tjtO61qtC7k2EK92oedfNCr8+4
7RhfQnUpHX0/JtGprGJTBPVSOAGnmgTQBMCTXZ8q07yxKADvk8ytrgdDS189vMV8oEV9T2hoUNlH
HFenuYlDGnXRvan26qW2Rx39JTXhucLBt23TZiQwRqvsYxOpDmAub9rFpnIY1UYDjKmQ3t50VomZ
WVswBDtq/zbQK19PkyPo2bHeFQTcozzKUGrnqv660IvpfAdefki9zxfmds4Wt7bY8AW8Fab31MS5
EuSl6d2Zi9ZsNKJDyDkoi702CS3QRN7tJtFmh9hsRRAjZZN+22nyrGDR0qijLesJc0R/O4/OSEvE
sngLzokjrfVJaeX8apM1vKUDXCITx+bHKcppPhNEJ29cqKWjj1/bmn2vg8kU0m4cfCBAxUuxFFP3
WQIExcUHb2irVYg1yXasza9eGc9vbJYMz7mw525UstCAQeT6OPDN+8Fc0/NQJ9fnAg8PK6Y+jNiO
3XjC0QqL/kTLKIrPke1GIRT7RvuiAmZ2GBmmJdLPxLaedIsdrMCWOCXMVhNPqTw/0+xenAdu7KF/
mm0NFjDhcuaoGwJirOb2xGWFcwo3ZqY0nKcrqSXaE1x6ZEON+dSy016pbV6+0Suh5GhiZTRv8l4T
5HiEUDbymiRmg/d2HL+fYdqEzsDlB2w0QZJh7ujAwCmzCfdla3Aok0icTOl/6siPqiuRuy3CfBnx
byTYoEqhbrQWopkaFR0eCb216l2WwUmXsBLQx8hn7U3MvkgJr5oJwuHLUBm4j5ZpktEmsgvXCZ1U
7SuE4y7Ac5+kGH5KioImYoKemZQtQNHWndQNNMRBpUJVClLeGGeEtDESc9d8Pz6zcEfzVzysed/7
UYRL4VOb252x/WFmc6fYLd9Sr+uXO0BOBU09cuw4YuagKdvdMpAFeiIOc8lOGK1G58ZQemh0JXoC
Gvq11BN+MzUhOUIBrxcshvCnnPjgynTI9igUnEthGZzjl8yK0pelLo01m3Lh8DhIowPrXuud4x77
TNHn6x/aq9xRDf0ksFNBsTEKeDI67t+a9gQeP9hFrkfgzs20KI26RU7R0QWBFJMdxFDIEqcsbsmN
6hH9tceYyWfhwBnPTxapkq4ZoMbp1pxEjn87V+v1fkdpSrMgxkulHeC7cGBgKgSE0DctWR5V2gtD
aJIpmV9N1Vxn7wqpUxyCRir0QwMvSNuC9bMZttNj7uX7orntAo45JjP8HVFKVmfBPHTcT5qWrCOz
uuYuMZSWXyMPW9mdpRY659LeXtDI2pHZpeciUUV2KjFHD2HlUNo+sxhn+g21UNZSIWviluQA7TVP
DNsSfslpreUMj9Rvk8YcjXlyGgYy0VrLqLbciLQf18Zuaw2Rb+AufUccoY0PU+4ZXLpidFV+gzy+
3iyWNC0ccJZWUzyVTsRppIliknojSsyHTiNNAvmddNEYwNw66l3imNs2ylikNFDsxu0Qk06/FRE4
9C1lssw25qxXlq/ERLjdZFnG50y6mmRo4s2ypDqCOdMgSzm9nGEiTVZCHceULLC5NfZsgZN3Xih1
lc06+DKvqqUzxYoHXfTbxMShTQxUy4A0Km0Og9L1tnk+lP1WqAufmmaHd9Jg9IF3Lca1c0akUX61
UneqlVyyzNvUsKeS4VhWReFEEFcSTKKhtmLhm8WxGk1+ysRk6lLzMXM7dpO7uEcrGqrkQMVDNNbm
x1TU/H5ZW2NutXu9GDz4FBjOxCGCZiMCmSvjcla6wh79umwIEIZm5uob3HlTdZk60RVhNg/KiZsL
iffQmvWBoDGnvTMzLW9evU5TlFA6NjrlfsmaI0dNXZ4YjA3ONmtdu9oX+lCqd0lO6lzIQmgtoaeo
Y3YRC1pj2gpaV13NZuWFkO6baLtQ7FPDEjnhnTkYkavlqvkM35z+cXa0ej2luYtk+mn0wDb5yHG5
a2nT9B7psES/fzXJ8SlCzRxxzA3WeBOXXCLA21rbfVuFdjlFac3lBoJRytAwLP1pjS6znuum4TCl
L3HzzeBSv9Ijyo09bJ5abnFjunVIzGRkhJKFIdqsTxhLtMuhfl9U663RZ4X88uPh7FsQJLzx1gOR
1y/Avv1W76ZlXxHtKcPE1mkMlkO9dBjHSmvaFhSKUDFbOokMhQg+Imqzy07aGCM8Sg2jr8KE0Cd5
tKXexteGGtXilKEYhb40Z0NPLzWpM86VhJqSGxBW00L/0a5J/sq4cZ2t03v5EMS1kp1GCXbv4Kha
8+50uPLfkVtrC51nPUJApJkmnR1Cdw3nyFCkLJ9NiL1DmOqYZrCJlauiKK4LRnPBYvDhbnR95BI0
jlnkO30p492kt3ocdsUIS8gv41wUO/C0tTxyYmc8jCjWqLL3jN5OfmQbAOlijW5Wy9BSuU23jH/p
rCtwjKptk3nyUcgK6oDMGYoziGhZPz1DY/Wac8LDCCZCIwtHDlDE0VoyVWyJblVQofcNUsXH1Eks
sfMUy1U0GuVU2qzTZQTU06Qndu3NaVLjy/S4I/S+T43dXIzMs3AsDUMXwBdW+AxNqeSlT2gz0Si4
shUnnFQ32y+6l1p7LSn67MBxw/tEeCsQBp7gRoaxq/Y8r1lNVl25dOKLOqYcu/su1SyiTYbkuRVu
NIUmwROQu7/vET9GpXOZFNmmTjPt3krtOr7iS7Lq29qUES0Lhqn9YyOT3r78WDEdoefap7FV62w7
a2pqBZKThbEgOoM8sVO6gQuHcY3Br5mYRJXSPkJ9jUh9yQ46l/LQjGuKthyMvvtmtzrcxJEdj9Vn
DbTZSeqwT7nZumgoq6L73GiOOm5G6S4VqIG6mXRSuefBplLmIkOwlLHIlH1FfiUGC9LGjJ2iDXVz
M5mML+h89rOyU6t09q4VOp+wt+p4cF8KjDjFlTnn9lfaDEKeO6U3zRCwDGUGFZE13oGKogke6aMx
PjjxIHh853o8mJlij+eiitXlrsWROD7YSItIcPa4k9IDWZoJ2EIyPFQNlCSb5MlYFoi87CdFzoai
pmUKNFYtFuXSIR9odlNGAsbeMldMkK8MumnBuJ06uGRBMsbC/hqVbZz7RBMk9dltrRLILcuUtoSK
6tZLEtYzOHo11DwGCtOpErVsRt9y60nSnTdIFLZHdvqXthytiRAwwMuIUwRK/uc59dCh+Bptc+rh
1kmq8b5ri7G55TAh0x3zWMs9O8UwmUGW6WW5b6Iy+0wUGV4/nwTndu1hz0w59pAbXe1C/6kUG056
vXGMGZrSbG8zxh4/ayRLHeBkuzK2zX2X5hVbF6oMp+cpLkuIOHiwv2mpZAVA/gxFOHApKpsXDJ9o
ahd1GourOFOa+d5tmjQOSZjkPqvcioumwtioD7QummavgEdvkXmCHLhfVGqaPXnHar8fF0d5ZNDU
7acJBWFg9lmVnaPRIqMgiO1Rzkh3lPjNcZh9vnJmVapnYCTqF0fRM/FVlRhxKk5Sie30/iTIvWuA
AXeJmvs9oLEvqJun5JkQehG9WjLi3ohob3rvDFhmsUewHI0HUtzSEBB4vtDDThhFnIwqB1jbxRTy
xLnbnXov6WeRf7F+sXsCBZX+jDdWVJcILUazXcpez58s5vws9DnAc2jaSWJ3BX5WEw5qH1N0fUuS
1B5dyP21aweVFIwUiwwCPPt7EvO9ljeGQPLEfJKYDQCu+HdJlTTybLkl8YBttYZM3H0pV/cywqp4
StHsMIUaTm0DXHrfrqrIdciSLmdI47p+aeiUVz6m4FFKv544nkX+otS9fK6tQqR0RypruipFX5l3
I3ZSc09AEWuz4IQO+4W8iOU4joRTxpsGepsDKhMIVHpIu6j2brII/+UFXkakM2qhYrFpijTa+tT3
hiJPnBmGYaNq9ESeHJyY3oY2cDl0G4TWKlbDYbJaeoVEakQiHHpaLy2d09qOi02JpkJprg0F8a13
pdRGmkBwLih0h83Cy6bVH8RuH1SA6/EdFavrmJj9oECZH7RkFjV1a4/tvMPVbhv3vSm97qnKTHLo
Z4Cp887TmLjfLAVX6NkryA28fFfR/DQ73PxQIX3wXnz44//IZfGb0vT/5+n4XygtBT/3i9zob9LS
H1aMm/StRTe7OjGuUjG8EWn/q9r0+9/xU21q2X+h4cThgKzTg2qn/rfalP9k4syw0S1qNA9QE/3U
mprOX1h9PEc18aKprLLIfn5qTU3EqwjlTGe1MSNHtfV/R2vKoBOB0C8KNEPXeYLxBbIsoR5CrvW7
gMhUwBGQJprsksXo9s6UPvGaW9GVZydlvGIai+pni6Q9pmGmcBLw8vNpqXCcuWO2Swr+C09/srey
Eg+hhqBkooGGSmJjVsRFko1xMsvlGLXxOna/H+riZWqLd7MxAxQvp8FWjvFcqeFIi5R8ruzbkOmH
yTMfmYEgV4nmfqMP9bOXLCTrNV6w/kMW09AmioDVeY6/lJ2b7lNnGRn6uajjDefLonVvZe5BXbSV
eSMgVW9ylcGdZmq3fOCLYVYvqarvIWaoYRZFFIf04vzEwGII9p0MuAUMIDFMV4tcln1W5Pg3KaSY
UvIO0uzdxWlKcgBdwtgSz0VTvnjAoSotOvbsXj5zhaMcnS3707wp+/yLarXeDklsvBm1qvnxttKO
YOlW0JEaq4YY8PiTp1zPjXFDUle+Gd36ZZL2JYmhenZ9+i2J3AfyfGiAqDPkHJtpUdqrjyXbwA3+
cebQhDIG8+R2vs6sb3CybzCwMvrtX9oyLukOmxMCk+Fi1tpT2SmkTkwvoy0fu44rl+b27Msy+TIt
zmEBGxNEettsZJE2AanOl24BfIlBclNWxY3iLU/LxPekA5L3XdfyrWG4HfrmJldFF2REyFH/Lhym
kKBSgiOGcDVkWUN/LNxAwvzcEqb83NPgr4uBnPXRhpMJpitSFjWYzc/Uc6s4n9ETSz1c8PRL1M2S
vkXRbOJBVzaeNCnVoVfDJddj2krmrU0qe2YzrU1JTDq23Ux7PEp6zoVGv4X7pwd0GuYjRPCrniZu
6HStGearqkkyJcUxxFtQypGAKXYCCnkZKN7QbyhHuodI8u1UAiwFKAkYNxaj/EJlSFeZ0TFrVdWP
Z3MHf4M9waS6LEYssWV/kQ4tJSvh1iQ9gAydhZvdZkDgNNpmMjQow95hHcxiO3lZmnFiymlvE6Ed
NTO/o41x46hc/UT0N6V2kTGxSyJ/+WX1+rnK/wrR/SC/BTPooTU3AatYSBZxB//+/NuVWpvx4MQ7
t2hob9TWTmb23kpz6kyz+IMo9KPu+MerYW5YNzW08h91x+OgcTxPonjn4Nb17djbAXDcKXX1rGfs
o/llItm170dSFfLu+Z8/6UdZ+48XZ1G1kc1ZlMgflrqKXhGNJT3eIbX9YlhqHdqKDHQaKtkysdZ8
vxAlQ/moOLtVeVYQdP3zW/igTP3+DgD8saSvBgLmFL9/2RjrzRKFU7zLxxGMUnmOE/sgRBlIs9jU
Uf6Hr9v5oA5dX8/B4sfrrWhVPvPvr1cZatciyYx3ERWG37fIQeRjm1/TDCaSYeozOtveA4JGDwj7
9JiZ9lXffNFFu4dAGeRwx9yItJ6+OlG+P3q1EpbDSWTjo1u7wPTyvdGIS+mJ3fJN6XHFioL0GUmb
HiAXEaPGLZnmLiWhc0Bh/JpNKPHi7hSh7WM12qhu8maL2UVSVbzMBekAjaGdpaiJPVM7E6VOT6Cy
Bp0KYVWSTK/C8B7KmFUzV40WyfSiQMgyvzmifc5WDze8hG7XDBodL7NDhNqmuyJuMr+Wy6MuWD5d
/TGX7kOyqI9SpNxkrXvBcECb1k2OFUzxulmHtqoVfL/u/1dL/dHW+svz8bdSyn8r0uXtt7qJG/S/
TDrOXwiaV68p8nzMNmt19NO66np/6brl2N66bNmu8991E+4dExUnRmkdM9haVP2rbtKsv6imsTrg
zPQcaBL/TtnEK/xaNFGc8xeo2NcNHjAPX8rvz9Wg04zFVdvteiU5uIkLTajlLLv8e8vFj5fRqBix
peOM0NbH+xeXhlyERyKN7HaDopzqXt3Sz4tw+M0JjOz8T37ID5Xgj1ezVF4Jjy8Ikg+vlvORtEhf
up3bOpdY40iYiuk5VZyWZJLSC1qz2cxs8L4ptbB1k5tsVF60qLyvnBRUY3KYacISbLWF+P4Fr8xD
3ymPv9wf/4/N6iMK4cd7dEEKWRSuK07n929Em4xIn4leYkEjIQIQSWA0yJwbznQh4/97RocP4j+Z
O48lt5W0Td/K3AA64BIJbAmSIMs7lVTaIGThvcfVzwP983cXTRdD3ZuJ6LM5OupkWnzmNXSxRaA8
lah4klzyVcNd/sGMnRtVH/eJEtJyEinyiVVBq37MLmzan0f8XUT95zdyxjSe3UWSXhxB8kPwjTPu
Xo1nSJOQpppWWldv+5iEkdj2CufdL9BoVjadGoSXQMuEJnLJlfRGI9vVYSdwKejewrr6OuT58xzk
uwJk70rSxN58vJzndhyQECeYm8Z3cdHseXe+FGzYJKJQDWaQZuaV2dRsIuC/KwNcdFI4cmdaGhDk
OgeyNajrjwdftupkmSyVbIKkSJLjHg6uQnq2Er9svJRnGqwG90h5+3iI42sqCDEQweI8wxWDlnE0
BNwJJGiNuPEy1b7upmYXicTTCuvCZ/Y4qiF/YhyYhIbKzYFXdXQqgeAjS5aHjVc79a8gt8vbJomi
TWGkCHJkMvVAcVOJmtIAbybKdAiQXeARWTxsB6u5/ATEcVWePxWJK3P583dbKTL8TtJEqT2oHACZ
IhSRqd33sAemadtmRU3k2Q7T56iMlFWv+NpbgFnCqkmBKKsiKZG3zNLoV1+mSUltFttDcLzjfp4g
e2jU6MotYjvN17H2b6F23JWVzG5FDo5cS/r9jHPBmkruSo3qGCG8UvO0zrrvMOD00I1V10Mg7/uk
2I7x7H8qCvjLbRzcOAiX7fgZN4qKEAudH7H1tTF4MVvVdEeQVTRj0PcEOn9vl7rcmBGMLJHEsTvU
oBUAC98MiZJuBolKIrXU1aCrK3TIAhezGeWzgrDjVnWCHLnm8Tsm6cFKs8Dv+AjVWPBj9EHfGH3r
3EBpvHCx0EE43Q7kfhyIlBDseBIOt6PIOps+WlN7KVp7Gxp4idvFAxIABU1kXq18iJ7a0Ik8wp8x
XyPt2nkyr9EewQ7hFwLJrx3mk/cYw6Gcw8l2QXJKr8nwNKOHrNCvDW6bXqyCGnGUFVNWPo81f1jW
AU46gLq/0sqdVlHc7fiIiDVw/nkVqPbvv79ggrSJHgwHEG3uw2lOgTqKuaGvGuiN8ikNovY2mJsX
usy/Ph7ouBq2HO9F/QYIFP+Yx0oRA0SSGokKPBXVNNnl1QwnAVSUMlFp4NWi+Nxu+iZ9izkHFwpx
5x4R9JNMjYsNVNA+mqNqoLdftmXtNciU/oKbc0vOqL35AJ4ujHSUHSzPCEh0eHo276pxMhL6DqJN
Vb/08HJ/EF0Fbyg1nwPCDHM24WWUP/96Ua2FMyvJDgDALhHW+zdDU3ofrTuMKtU2AvlEf02DDBgJ
C0HYUrs1E81t0+zCJM8sJ4PSrJFoAyy7eTioUjRxOqIK62WBkaxRKbsx0eFe6eZ4qYJ67lnGH4aN
o98MFXHRMXk/PzEogNOTqvZ0Wf5CUP+bIYfZwxEQVHAdrMUw7gdoXZXa4LKTJT8+Xt2zE4V9SCSF
BALdycPRrcpGX8rh3NQUhDIhbnHG2zbVeGE9zxwaC6ojaoa2g0zPcZ3Y6VKr9f289opZ77f6nL9G
NS5SEEtXVqq9gL5w3I8ndiK1wDlFz0zwzSaTpp19fG60qkbQQak8vXXEZ6rj7oLCDyOH13dKn1AW
RrrdsMq9NQT6xtbr+M1uys3QWgVmu8O8D6f/rVZTRD6vJXN+szHpI7tH0+YkerU6pbTzIGSzfXXb
ys5ZVfb0rXR+ILyWgsIYlY2pdg/oSFCea+3mQtR3dhuQ6zP1P8k9VdmDsyZ9zIDqgUxYDPFTCy7O
z2gRW/ndRM+HPnyw/ngT/uzr+/CJTeBTDz8fEQM+NOrRJiQ91jwiD0uvn51kj8ImSFEmbTbiOwrA
Af5Bi83mmH2PrHbHI73Ok+QaR9XeVajluYl0qg2hSbYF64ZOWo001qqVhtgoRboO6viHaQLqG5QG
+iRYXWwehKs19bNMxHeQUm8SbhDeQ9onI+nEqtPAbslE8RrFofO4ECYNHaA0xj98sW287ux+Bfwd
l2wnCTd1szi5yhovT6q06z6qnj9eHn1Z75Pl4YMEfQMRI+zbDvdD4CFUOlBjoaZksatKBXM4uq7b
slFXYI/ElTkBCAHGeDWxiG6o6NVXbLK2CUjqZzU01y06XxtZZHuBVvBGkzBMB6WixRmZb5YdZ+s4
iJwtYvWXvjdnThIsbVo/KEosukhHG9sGiNMldVl42FwG7sjvWXX5rAG6GYMb/LYprgNuv/14vRbJ
i6P1wrKLyJVqIL47YC0O1ytNR8TkZ1F4Cyh220EzwMmUe1zifsFDAowsmrPMdYTib8s00kC0mYUX
xznEDt/4RKv8+zi0r13vU2RW58e4RBNirNJqoxYwgS/82tPwSlOXBYLLJ5EwMI++yWXT4uvTmbkH
bXVVt/ELbpEtbXsqR1g1j8u/5mfCGdIgJpLOVNluwMXtwh08s2YIylIHYNFI+P60Vt7F3CPSpZpv
D7mHetJ1Oql3qgpJsJk2bQjgZXJuhmhyBQ53F57807cOkSabHhChAkqhnJXDzVo0/hCxjYDTYrIB
D8nxynCGNdbarhp8r+Fhc0pBeHfAJy/M+eSrdjT0UWCLjrUWZijo8PbDdPDH/VQQhZf9hR2+MMxx
YGn3eopRUMIlcPrbPO0IURoIrpde7SUCOHglltmgsiJ5RxdFkeXP3+1goGYWLm4s5DCa9d6Hg4uR
knlJfvP8fuk29W5JzQg10MNh9NkGjKLhaIy3NKAe8zm0zDsrCr/3jvPQBdRiSQ2vq7ra6Z29uXBX
lrtwMsel+4jsL84yxtF7UoJ6CpMhYPBSuVpqsp0f/5wSqE5wT6oW3l4cpq5dv+SIzV8Y++SeLuv7
buyjiceKEoUhtpJeQG1VOOmmtpZ6B2qEE/SCvn+pzPjLaCsvY1PeIHJw4aKcPKXL8FiJkf0Tp5A7
HK57kMtxBr6Ze739PZx0fMSC66G611Ngt6ZzYbBlLifr/G6wo8AWwzjFSgaZe1leQ1lBGLzv1oPQ
if3S/3Koo2Prq6TgRmDnHiwUUBSo7vD6af2TTmj78Q6en5RAfndRI0Ix6XAF4SCVlaVxQbpWmpvS
AjxKwjWuhZynO90CEPQfjEfBhm6FrS/a5YfjZeT1NNyYGdKkHe67CSZ3fVpu/TrD1HA0/lafSywn
5N14RydEDkmP0Qmbht3ig9SGW/Qp9pXduqre7v6TqRGkY3bPbT/ORmDo6VoaA2VE3WkhAJl3DjqH
dZoNIHQulaRO8uVlXn/6XBR0ET0/2rcGxQvfcZZ5TXRCLCyrIgCendNummrex5gt41r46eMJHvfX
BIuJYhZaNkvGBdLg6AaYtaqorb9sXhctwHcF7dTwe1uhUR2Ue8XMbqoQ+CzGz5u8lc9pX/8PZOXf
JgFnvhoHP+DoXnSACgZ15L5XEcXr1NqZxPmpPTx9PNEzXw2ODJKdKBctAoJH0UeKzQ8sbha3Aa5+
RWxerYKku3Q0aVucvihIxgHzUIkE0fE8ej0hHPBsJ8Swlq58jSLVp5edWVsiAmCg+aYZ1PBxKsdh
MxnTD8TuKIFQRVknOk7H1ag+J0r12y6of0e2jsmvHdd4Lo0YG1Yl5tUQreRcg0NurqvCuI1H/ZG+
PVKVkYUglBb2W+BcCk04JD+6fsSlXHMUUAHlp8COmht4cg7UIpDheFaa1z7GJUvhGJkEq02QnOl8
zjklJxxpSyy9vKbP7N9FrwY7mJgC+d9o1+fKQ98Z2XXCSOvCAjDgYBGkdYYN29q49oek3faN0z0g
BbwZeifZ9bWme7lk9liv/yzbxLyDb/4lyOphPVI5AU4YrGTW4lFlKp+MOE1v2KSvIrXGZ+w2DLeA
1b3SjXJGJKMGrTb5cmeVRb5Ch6PaD70CrFBpCxenoetuHndFiRaug0LBCoRj9RjGpu0hyejfm2am
efSaaEZaVCpNQdZkabiIhALral99K5vuZcBJbmXk+r30tX2CskdJhqyLbQ3XgaqdLt/CRf8D/e/m
JpNG6xqBMt1OCerLYTL7jzCkezeP4vqKkpONnbOqwD1WrRUiOQBEwyT5BVEUoSN9Ku/UmtBzQV5P
IMlBtrViYwV6fGNjr+2qmbmv1VBsTKtV98jZ34CSaHYiS4d9tMiS5Ib2bEzBNx+v11U8PCNuOVxB
rM1WfYnOZGsnP3IzLe/6uf5ejOCoE8tBTNIHgWHOrWcYIIQHtdgNVOhQqhgzvoHJtFrK5TtHM9BC
ibVdj6qPA0zKtZzJgDwcizXFF2OHFhfA55m9G3ygSNHYytXcFeLLVKJSuwLG0l1T4sY9xTb8bRq3
MIVjHRlHuDdXQx01nzRKxUA3qh5ASKZ7WhZY2K6bxZXZNeMuCwMAjXFVb/C7+VLY4CABQCbgU4bh
Ef0Pn+zQ6PZK49+WoHI/D0ogrgI9SB5qvzSUzeK5t2ocuJ6T6d9YtmKufdMckDioYy9n4THVppZm
bNGxVatdP2rKrYViX71uhxr2veZPYH/Rr5UBHl7G3Dx2OZo/YJYWR3krcUFoji5a9/lKzGV5ndGt
2SsqrL2mib0Yc2P+evEqwadq2VB8E51V7P1YPJFHQw+VhD4rlFCcfdVb7bfQKAHr6BIX4Xxqhl8i
DHVIsObQV1eOjjLHWkHLDDmT7iWatJ0EZw8EPnRbf9yUygB1yWm3KXjuq1EXbzIctetK1ehelSly
EVLO97TWancIkJqu2ZPZ6MiQqwYNO60jY6Pf7qduvmBGU63CeSRWhuFGD4JvrTpY8En4vmaGiI01
1IEZMAJNGg/XLpp0pD13MmuQfjDqLlmV2oRzsJHN+ladC/xf7KCekZ5pKPQHQYW6qeyG2C3rUSLI
HhflvaLk/a3MnP4KX9dR2+KwnG8yS2meo0nR9iYERHiOmRn9gNd2L0O7cee+sTaYDUM0xnHgUelV
y1gNBS/ZBFnmxo+HfT80d0YYDDBp85+iQ3nKLcMIDGrlzFi9RwKknJ/61l5rRAB/N6mHO5GLp8SA
MNqSQTtUYa4TdNeB7vvmulJGV03Me/TtHmj4PQ6auQ398nNZxz/rqcTVwFGuRZreLQ5wMhquzLmc
VhLs/RpT89Dtau0zVHLKMiqFzM6Ok40FE2CiWO3NTXGNV83jrMIdsqM638wou6zJP75Q1WvWVm61
20TVQMDyxUDxp3SnwHiwFxQYYheaN4btQ6sVP6Hd4NvVYEfeD8gSoUHv8sl51VP+tdPK3wyETi4N
obbqr/0y+pR35nowPvftYtJbd58bK/scquTk4O9IktUSxbD2ObGNWyXDnixpgapHcjMoJq2D6qlv
ze9IgUSrwRoQO4Y4bEW7gJXRJudRaX2u2KvT1c1KQQIeQObWtrvbHAK3tCFOac6gwdvtEAWoYlSk
6/DGzzHwbrNfcc8COq9hgXF86XzK82iLl+QeZsRv/L1xim1ugzS8DkW3Ge3ul5rmn4CVrMNBG67m
RL9K7CWKt2i9xMaz1JRrvv6uRlI6RcJDuP3OCN60scWJzg8/96WFTr9cwMRx5Q5J/gDzYedYvAVj
kOZPisZNT+bs1ein1TDZniaKeyihrtW3YkGh/Qh7v+d1De5MLVubkfammM2jiWbQnndmhWjXV+7U
16SfXCmTTTtq+XeHgl8QZtdqXdte4DxZPloI2mh/y4rkts2sW+Q7UjfuOY5Dreym1LzCFxRdEv7F
aPjFQxyE6boyxbiWaDslAvkoAhIY4C1aN5PVuqY9e2bVPCX5+GuYmv6qylVkE9JmCKzRCy2oJF+m
cOyjR5GZ8GAf/UKO4YZOI3xujO6vqGD+/jgMO5dWL/AQAywGZBFhHiUL/uiDvp+olMXYpcg+pKtG
t8x+04f7SVfv6Wm/Buaw6+zoUk59JrF0OCLwSgQFZ0Dsh2kKNsK9wjGC0d0gTxLaO2iqbqI8F+lw
5/jWA5qfe18NIOchIpZYvzSEmDC1eWw1eT0337A8XbfjhVTtJCqlKm8QjlITpktFNePwN02WEhD9
QS1KZ+dKr4rP4LQuDHEy7WUI+kR0NBB01I5b9oEVdziyD5UXLKVUs+1zV4dFvR206Quk/etOuTDg
mbLkwYjyKNQOnJCPPswELyhKfxP7Sn9f1mW8zvL+WyNKxPpqmceeWdhijdfXTtDc76zkDeO0u9Qq
dw56eJ4vm299pt8GFc4qtTTGXSyjXx8fxpPUg6UxMXiySH8WWNDRiZgajfvQd5WXKPGrTMfbwaju
sMl5/O+GOcpXMW8MLavrK4+Tpa6VNnGDFG0iH9bc32biRxM6Ok7YxDgE90woQrKE92mT9cp92lmv
bXbp5J5e5GWspfMJRpF79efP35XhBrLJ0EybCtG9IgVTixALUR9Kj3cYQt6qdrpXknSnRlSckVf6
22yOwS06rpQcTNRC/3jnvB98jKIBu93Ky/QcXTDL7r832Vh++Xjjzt3O96McpaYofY16GKiVN6HC
AXpsMwWXwLUn6SIpv2poAlwaqs2s2eEDMBKL+yillR483tu+GN6IqJ+0Jn6Qof+sVlm6Fk5wqWd9
du+wimDlGBVh4aOCcG51+jiXsvT8edQ8JR+DzTw95QAd9qOkHYbmiatajQa1JzX2vma+fLywp1UH
9o96A/PWEJ3mBh5OOx4nf9THjP0rta9FlX5WIC+7lOJcLcg+jVXyZpbR7xYnyk2bIHyCi/P645/g
nLn8oKeo7FAkA/RlHb1SRcTxSsqcsqaofW+u019IPzz1Obl2LRS56sOJRoBMH6uhNq4y3BC9tkdj
OTLRPwK5tAZelzw2kx96WpVfBQ28paLp0y0k37VRWqiMjUmyT83JrZduVV3Md5Dygm2Lv1JTh821
Fgyvk1L3BBDiehydxGvbBjMkLU488oDI1YxeJRlR9mmVz1+wHQTlE0S+mysN3kfsmKXME3hoDVaB
DlVYlgl8ACN5HsI0XVuF+VDWuE2HRQhDFoqgkKbmhkN2mwdle2Mu6ag+R6SfwcvYo31RJsbVWI83
1AoML0FqjdTWho01w+uGu6quTdBmsFHnBlpBlG7JfZ6taNKRWgysvT8b9+GIAnRTRPmG8nX+ps2O
vkLk7boi1/eaGVGpxrZvenhjW/yMLdcq4e3rGloqsCS1qwStpAW69jsT8nvUJHdGPu0jJSZNbxyU
FotaXC9o9H2BjtDH5+HMZ9JWgR1oUl/aVMcmIH5MzyyDO+i1Qx4jVIS+D/nno9pED4ETP/G3LrzV
5wYEgkMPg/bzgh45vAISHpwSh1Xp5R20hTK1UW3DocrXkit77qHCtfmFKZ6AHGk/YxGjw0anp0DN
72hIs4b5g3oSDZoZhfhKTGQgtoifMXloMaeIvnUVf2jhpLkpHfGYZdmvsmhv+Gn5baCjoeGXYbrX
nJikLhqnezDm+XcTkve207CCie0UdfSPt+XcS0EbhGdisWbhqh49kJixJJPjBKXXIBJsy/KqGxUU
L7Pw3jbKxq1tiURZPKMWWOm/e8V+Nuuhu/BWnHkqbKESIWCByIt1rNdsDmg0tJ0s+NpkrkjJG4dW
uOEs7QuzXT4oB+0INgigOu8hrgRg0I7eJKMpy24oRhp1SfbVisUWCMqFcutp/5MhFuKaSZMFteuj
9QS/VnVxjapPMuivzVA3bpjnr2kRolZGCrZEP1ZgPMpGNBcmd+5TR7WOmIGiM3Kdxx8dGOqOMapE
/k20pGe/0tJ/Qa7hYQrzB1GIyc3j/kKLfDnRJwtK5V4sABNQhMslfBcnIF9jzyp5sZckonYnf36u
RLaRUeJskay8MNi5pQVaDkJ4wb+f4N26KUXzyXZKLxXWgxJ3iGx1gDYM67qUxbViymejsp7jUL3A
Bjq3sA4SFfQoNUlAdHRqxGCFhWJCOO+1FdjfDaWheJUW0aIro6EhtTDWkuTzxxfz5E5wIXFvAYrm
mEtjZPlR71Z2MAslCOwu9wK/dwc0luYsdxXQoB8PczI3hhE8kbCGQevSFjkcJkl038HhJSdlRxIt
QsBTob4xP/VDulJ7KPKIVH484unEVHIlLEN0LgeZwfLn7yZmqmEFNpi+7yCsvY2AJm2C21kRF96U
k5O59F0WOJDJ98YwjrEbYRypCPaQjfZNd4WLhJeFCmjIeqtW+oUZnYZ7f8YCl6Jqy6WXRzfPLKwh
biVjyaygdOlvrembnr+aTYlKcd7wBBjmGg/EFZKbF8Y+uROHQx8DMYus9vOoZTWndMLJnTOKOCVF
y3I/IJkLaRLx2VBeIfe8/3gbz6/vP+d8nNs1yqjUGTx8z/CdF1RbtiIvtx1ce31srz4e6tyJoflp
U1ug8UNCdHhixlkkY5nTMFdymmSG9khzBXJSd//xMCcBw7KUmqZD+cONGBjZ4TCBXmjWTDDndUO3
spzPegp9vzN2eFRvEkX+NT4egzl4EAuNB7wMbbPD4dAFlXqZttyDqbmyVPzui17Z1Xbyfa5LwA8s
L9qgxqegCq8sxIA/nuyZNWVQ4hQbSjW/Qj8cPQnTBA59wfbNGVimdkKcXULgrDvNvHATT58YFe7R
gjTQCQDhuBwONZX4zIx1VXhhP4vrUmDikmV6D2xqiHaJIGWfsQbfoFBgPX88yZPPPUv8r5HhGB6O
XCo5b4NkkrKx98u3wrdN7+MhzlyDpXvNNjq801CzDocIZvSi0VwvMAZor3NrZ8OjphGCCPaFgc6c
zoX2ToQGohUboqOHOsPBOERpovDspP6iV0/1lPwsFHtTNcG1bKwLt/vc8YACC/4HlghoyqPKzazY
Y41AEyuHSFzdWtsakdOFzvvx6p3ZoKWzpYMhx52EMOJw9eoonZGC48oRgH6tl0KUMC8Uh84OAZgJ
mBHsLG744RAjrHW1hJXsjdF0ayHTvsJ3/OU/mMa7MZZD8u6TFuhjboUODxQqUS6AyVWbXIJLndkQ
zHB4AAWhK9+0o/tKjjOUNGJzr3VUiKbRz740d6E6/QdfZ/7/Fz4gLTYww0fL1Y82mq0W4+Ryfu2z
+HtvQDYHNb75eMnOz+df4xwtmTSDvhIlqAQSMwXd1n492PZLBRbp43HOb/+/xlmu1butUYbJoOLC
fKD4PeIy9qhk4SWQ09kx8A76w6dyxDFloJus2nIQZqbx5m86X99V9aUQ4/wQYCqBPkgem6PCY2lP
9kgQCnSlVa7iNr/p+0sGQWdeMkAShPDQCAVzOXos1d6hFuUAVEEq9bfpdwj5ht8rJC9m5xIQ+exs
JMhCwloDz7nlz99tilb7KNlVIvdG4pM/AgAx1O+PN/7cdMiFDFyHyP7lMctbc4rE6RMr98g67xyl
qFa93W9NdD+xGbiQ852bzxL8QalD1EjK48uJ8ZpwCpWxWvVxXtwHLr0w566LCT0E5ZullnkS5mk1
gjuiZ3Om7Gbphy28+ExGFzKdc8MAnnfIdnAANY4znRToux34fGQMnJLNYgRcQdUQAZCP90Y/E7Xy
uZRE5+C+sIA8upUzKB7bTzkAwGfuiwkcRLjVNYmucLWWpdgqMfUGR67bWuwFjWgt0L2heUtwws0t
bRVVuZv8yFCQcMS8MqsMOUjHS4pyTTx8lQ/mM/rBGwV149roVppxh6TShQ/kmc/xwQyOvvtN2IBh
dozcS1sDXMz31tS9WC1udbPemHp94Tt5djRB4QJCJftznDMFTqdGEqU9DzF7RN3vEcdfKSEC7sXv
CHeRj3fn3CEg0vjnYEdPczZC37MjBlNDUCY2+p2dXEnr88ejnJ/S4jZHYEjN7CjCwJypbWxU5r1R
TCsujDuqIbrJN5SM3cKSfx/u8nT+a7SjG9r3oGXKgtFm/LCkMXlCeQ31C+Hm+YUDgY66BF/PRTLp
/bPm97JKsxIAvq1MGyV/VJ1indTVhamce9iI2P85yrKw7x7PtJ/VRlo6gMIYYU3nev4jSDFuNPO/
nM7RES8phfeTwUC9Uazt7Eeqv4lKv3DYzh4DOBZ4awPKJN48nA3fOrvPOm2JAxpPGX4bVuUVKDfS
qHdxVbmQdJ1du3+Ndtw5BXUddc3AaIHZbMbAWc/wQSdb54j/damRAtziTqwBcKfofXwYrEotMWqe
OAyq7tJ42ma2vLB2Z8/buyGOTkLTIV7ZKyMnQepr8DB20a1DpNo+vqhn1wzCLsEnHzc6Ooc7BBIt
8sFl5eSptyJU6dMVm1IlK75Egjw/EPZtfHrQdjhO8wNzkrkl+Yq2gAVHifeB1rqtjoJJ9vK3U6K2
hpMtwQFI1ZMSVK6Xi+8Koc6iLGQY1b5pwHZV3X1M4v3xUKdfOoYCHEBjYPGaP+4/9noZah2UN89X
5Bb19FeA216ohXdKEnqZcQPQNI/bC4OeHgwGpcaGmhBlWVD+h1uWzE6KU+lMtJDMG1V+dor0Lrto
V356dRllMZXGTYxc4bh06CCOOsuM/RrieUMDEehihqLY56jXqSpYF/bs7JxIm6mIwgg+6VNUQAjw
muI+tUqyRi4M/26Qjmj4f7xfZ4bBoB4RDUZBjOhYtQD8JGKj8ZQRaOkuEfcNM19VXX7hITqNGEEK
gfpDknTpFR2nDLifKch42pkXNGqCcR+6jS+4l8SXegLnpgN6QDqS1opFb+XwJAR5n0atg45FVpjP
pijX2iAeaGX+dQC8NFMMOl/k8SDrj94IbU5SI5VGBvctqV1bwO6KFHHhe3TmvCGNiYANhDyq/8cE
r9aO+3Js58zTnWkj9OImU52bfqo2OhosGLl+//gkXBruaE6k1oMPoCDzqmHaAqa6t3V8XsAvOfid
1EXz9h8Mh+II+j0Uq4G3H+5UHhaqjqg7w5UoPdmO54vZC7GeSiMbKa7mwrfjzLsEWJ8X0KIPRr5/
dDDQzQyxD8gyD5nl1ahhsTFXmJchZiju0JFFAV/uFi3Yjyd5+sT/0Rj756j64SQ7CzvRqcgzDxy1
W0Yz/ByU5hr0cjPrfy7yX6lL/TuBzQMVztvoB7tV/G6PHd4P/quXIuN/x//J/4dKnYKn5t97wIOQ
aL/9n6fox7f3ClPL3/lfhSn9H1QygLEhtgCejVbpvxSm5D9A0aCGB8MUMgtPzf8T5tS0f/AXwFPT
ueWlAfj5T4EpgfQUsR1k/6W7LOli/YUH/J9e9PtuI9k1tQlBfx2tBBLho4BHyZBzTycn2Q4FHwi0
nNFCGwBlXeF9NxYuNlugO8JUv6shHG4UxQrXQJshG2BX9j2BX3Dhzp40z6mVILckaDKhvIQu6fL8
vovF54DOWtLbcjONtvYSNraxr63GWYdaOTzkXR95vRU5N8XCZ6gm1f+cY1/5iKfhfOHrCO+MoQ7W
BsDn8nmkPoSN+Un31wLk06CJqG9atBxWWAMrK4G5zD6fAg1/WOdnWKcjxsQ1/GnbmkA0j0WDB2kv
N/CT1ZtZ5NqDAMrtTrNhfNF9RXhVjRDUjOnOhCfotgvbNl1HwHJuWxmM2wZSALRx9akS7Q9fb4JN
kfbdDUrp9i3UtPAOi0T1ilSmxU3JyJBUrqP6oQFf8CTDgkZRJsW105X4i0ACoaNK0/e3MZqWlyWd
f42VZ34LyEKiB59eFwNcVzjUhRspWecNhvkjawHU90XylR8CW0KE009Q1jnscAU4fGMabiCDJzNN
r0cnMF/T1qowbMjGb4lmhtsxvEvx4HIr1fghleTNitW7ISw/DX0rtyhyk9Xn0W1ShOkXhD8RxS61
8BFKYbiScIiRCNQE3oABXje4mGyGpm5u5wrbBGPwx20SiuZTPuQJniN5s0dZE9ROqhl7B9cIBF3N
CTtkvUzAZhv3zoBBDnyLaCPK0YKwEf9AEnwsSUwU9d7vlAEofAzZpjD8EJ6OOuEaGsAKydQwXeGO
o+MnIBpU3kOrNr+lQxWlV+ib3ChaGPm72tHcZJgJZIodvjuqq/SvpVC/WJLtKwMc3rOwscCPZ9+V
qb4ymvA3fVtAY2G74bOOvmvcqrsAERZIL0V9HauNtZugI65HK/3h2IuRpIaXiFMMe6wZppXdi/Y2
N43W60RUrvrJjFdCDNcIjYefcJxN3MRslXU8w8PusVEMC+N77PjbZtTUPdSfbE2REwiIoacvEo7A
CqTUTZiGyJOX088YEsuGUjhU7gFlJwxeVbe2wl8azr2YV3xJmlmDVuO3GE0lw6pJMAz0E/EcjAib
mWm1k4oKxUnaGfKj8t6AQZGuFNuu9rg7qRs6jU9+V+vDim65i8yN+lCmiHdsO9t34MdY5kPgB9Nu
mjvnEx87trTC3XEuVfyQq8aPrvxI1e4LKxkfIgwhMkxXZYmNSGM95BiI3uSQX5aTjKTABtcrhMQ7
vYSK0CnWnODqOITXBa8JTg42yqd5GYAh66Zvkaomj0pleYpYzuCcmIpE+rww0EyVieVfW9jGhvdF
TyvajeB2UCprcKhYDLknODojvHkbH8dq1B7VQozzri7qqdhKMfJzzAH9eVD0yT1unKMIki9o/e5R
L35Ro1Ks2z7ALsnvfDwLUn+FtwQEETGr/KdheWWYg3ia4rl1sW/Jt3qFYuxKqWqEiAv9Wyod7RsP
HqwhEabFyscIBW8saYY0/ifxNTN95Zcayu4RNxL1RcFL49bwM5jYvi+rn0rhz26hJ9VWQbMNu9MJ
uX21DG9bbcAZdhx15JkbUNB4R+19PwrXMm1nzxjSDNfdMYx2uG3PnyGtdKthVJtPU4SBt+30O11r
hp0+RPJ30vL5WKsaFUYczarnMEda2K37zLoe6jKKsbHRgLDHkLB6Qu1kheB4v44EtQOEYqlgVTAV
xMRBq/V6UFc2LuZPOSeMN43j+pCNon0NEwgnq7lHV3rbCSXeqwId+lfcwiz7JTa0zMbxBE+5eWWH
oi5/zXY1LlSlWPPvItOMt47TUCiNW/zqKROq6MtgfIoxo+q4GTxD61UWqvbiyxwTDh8WDVn7gy2G
ul7VQYyFTWJqXyYdw5mqgLRS53X3Y0g1rDE1aexjIx/WuAwiLKbBEyxKpzT4YsUDvjJi2MRdo7k2
WOO9UUqitbyLM077iFmP449XnY9L5cIO0l6A6OAeUeGzCyVFBtT21HocHwIRfDVGH1v6GkcK3onc
v6kSmX6i/AMQs4s63XDzIo5/TFI8RzWVFdT17PEhR9fhgSMzPkigVTd5UYblqspDrJqaptRelt7l
C4Lz44Njp2I/+HAPqp4HQw1Iq02wJc+hXQ87iurZczBl6bNuKQ/c92Efsv63ndnRr5t9tb4NhAw2
EfZGqClD+MJdIsWoFoOKNM6Jj4su8sa654D3c/ZkWX2/Nio0szFblfaNExv7cjCQWzaQenup58p4
mwAadG42Olr7HC0yKa02Bdug6OMEuZIWhltY2LX6f9k7k+XIrWzL/kpZzSFD3wxqAsCd7iSdfRsT
GCMYBHDRXPS4wNfXAjNVFU0qZVmDsjd4E0mmUCiccAD3nLP32Yu1ILs5eZntPje8h1TojlBHJy5x
pKVlKsLac4gPG6p0itsRVDH/1J7NHdy9vAboNcumuAXXyYJUrZvjRmtybxEkjTFkA6MzQFbU/i5t
m/UasK7H8ippzIarWeXOLazyDrbZzvSb4tGRlZMenEXyGpjU8FAt3qWyJ2vPTahviCvJoz9Vu6Ak
gTzWpxmUrDaP48MCquImFd16W0/SCgOIM2dQSdbLymi0J4yFJRhy/UxLyHRkN8o5N+Z1JoCuaF9L
AGXxkkjr1RzkHOmjCA4y0cDWFVn90HeifU1b3T2Rr9HcLOTHXQmtC/ZuarNptChILQbPXer77n7h
2MjZJrQmM8JI65GEOZ7qRFi8tXLxgkZX3LEpgKdJn7tdunbJxVr4w70OtFBE7qjrW7aYBr5WjhZL
o2KcWWPx+jakI21eg175l8ncPui1aN5ye+Q+VF4Q8jD4b8VictRpQmYwxShS2YTs2z0QtfKwzFn6
6Br1xHZobbq3VteOkCpBjj0L3OGsBpeVc+4AToqnxErYvPMkZ787+F3skkqUcKBm3bnT5/UQW73V
vw8qTeNicHet1xV7GzLeTbfa/n5unD4yDKu+DSCynXQCuN4zooT0+PMZNNeSmyWrXVICbfYvwWqQ
4s5xdSGSUcR+uugHs2zLyGoN4L7ZVJ6DOWleP18QaZ6PlyIIklcof35cDkFy1RhQUqjgdJ60pKjz
42JomR1xZ8ldQka3C0zY1tPzdbZG+6TL0nzohopk4yk3H8qxB98KnKVRQRwI3xruE5KS3/MJOl/k
ujOvGX9QN6xb9PljRsRPTyWSAWebNJdnzSIhJK78jhtesaNJDGBCVefWprr5PJZbsyemberb4AMw
Btg7Flzf614PRhlaqW08FELn2hozlPcw6DpDxpZnTBsVeABHT4CfUPsqTZebrh/8GOfW/MIchzCZ
KU1ussrFNsMuHkGJ1tC8WkCiTklgTCyFtba6+fyXVBrckMKx+KvLyqzF0zI3r1jFuymWo+PnEUMt
fgCYQbzfgpZqIVON+y1zquIDiKZ9xL7Ab7NdFpV9EIrpblaGusHZ3byySNy89GRRbXHvgiwkY3D5
JXdqXpd10m8mKv+zRrX84Xnpt9EwtoER9oJz6L6CNnXRyQmjua3zYkqXkX/r22N6Ewgsq5+XPw2m
4Np22n+0Kv9RY/6vu+mfGu6/bMv/C/bcm+D71z33rvwf92/l9PYuux+b7u03/dl0e3+QlcRgk1m0
hQ9mCzX4Z6xzoP+BI422jt21bYD8Y9tt/0Hfua2ZEDO2+XSs/9N2G9Yf201OQom+JflgBf4P2m4W
Rn7pLQmmp4SHA+GYLNL9NhT17FUtTHSdvZiShxHh675QmnwDj7YeBqdISliyzrAbA+iIYQ/Rz4qm
aYMbGFV3M8CuitzcL80QtgF3Y29qQHpqKImv0ugB0LgEr8NuSNV16ntJFul4o3HBDyoG41xTZZf5
l8S16rvetVaiMoD/3BJpQPMZGMVFIyE3e2nKyr5jKjesFMsgHn6zuJKe97UbAhGbTg4Fsl4mV+yS
Dg70uHkmkTJ06znLNcujQSmWl1r0IMHAH+inLOmJcmvXSrsV3TLcVkblvDd53dpxsGZmE459S6Ye
yHWbWOAJmipJbn3KyvdayoNV0sZECT+HF5dO7gUHwXM7QJUy3SY0CMl67aS3XirTKPYt5oUv+cAg
JRq0khUdqG2wHymOIb0CdH4rKmc5T8pqg0bX8xfagQTGeW9J/n+gt0guA3PpN++A5la8OtZCqGvR
bOELfAEVwVvpcF2aVsePrqyTgdAqdgTf6edEVJ3V83BOFeHGq+t/6KkzPKSQ30Q4oG7TngE54Zgz
iZfFoFmdjFITV3VT3djkBb0T9KbIRehcsaJESl5+rKlD1XC0Un9MOWsT1PxRvknV6+y1T0F2GGq2
yPRleFFF21BI19qhrIomHBoi6Yd+7uJEmK+VPVhpTOqbxutTu0qcbYsHXGL6kVi+wzoh44JWGI+F
0cECG/RTl4xwmLvA/jJ12RdWygH9wTLyqJfJ1ve0NkvDqSSzu52JzGmpYa28OadzqPczxfOJ0uG0
uONVuiXLeUUFNq/yVc9FwUSAHYNM1Uorl9tkq0XAb3nhlvfxgP5RfHMGFsicZa7yMwe84sAN5PvP
62pYzIEE5VezPKyZTPfEdzWHwRoSWHW1z1KRBQ8KjEmvdmk30GmLzCEGoxT3Ew76M+U7EVhEGnB/
2FhL9Yc7s3+vKXPapb2mfXcMcvtUP751tRChPg4vs7nclpJQQihnWCUMxjEZ3aIUUEbNbPziqqqh
IezruDasr4Cuq8jOXFghJnF0Xs8oqKUpDhMwfPBdxuVIHCkBwVnT7+ug7+KZYBA1BLd9UvDfC6N+
KNrgO6MQ2lxpVrtRdjeNMxSxpDYIZc99qhlaurJgSsbvOiD0RpXm2RMsbU3bNbahDnOR5l9AAesv
nW2u+9ScZ+q3panPCtcsaNnNW6kXMmqADwIGN/KdqfT5erCZTZWV+wSapISarqyvWHNcJ5yM3nqh
TXS4gZJuJBDdL5qorUWg0065dEumcdONDk9TodncqwuwSEeS0KixLzsQTw1BmYSRzl0m4O6aeZ6S
674rErsMBXBPHN1mcOcxJAi9Vhq7brEDhlJdEC522u9lYsiUFXdXS0IayeDJVNsoxm82Iitc0R0U
ZN+KLTKQH2wyVJx4bXM/vdJh1OzthaG/ZuVWD+XWu7ObtUYb8pLhhk6bnIq27Z/JJUju1QKu/YYc
OMIKDEIaMi3/CmyZTQF9Kc6DeVY3ZSncexyiDqTlmZKkyDPAkalBuMXa9/I+bYLkYZi89WAXAy1x
N/RxYXtsR+lNHwveGnuc7nlULQzsmIoVLG0rvLskDwqXVBGc+/VSB0RtCnU9UZdcSlU2C7gLqnJ+
uSb1k6CEsHHZdFkdlZwzS1U3ixDkZQmKj+/OuD1hpJy95TVAmihQdfIxBrQiNwlM4OeOjVOeYLdx
7+vW643L0htYFP3hLL75x4T0R9SL8fvhZnHC6lgdTXaCvO0U/XGGa7Kyvjj55OynjAjvFC5f68JD
G4rzKjfP3Q3tWdQFgRM+3aFHUGpTjERiEg0n2+eiRgxy/bW/+fef6tOe9uM419k0SDR32DN0sCxR
//ypLIEbLCNKYT9qmRUpLYFbNz+tcnbDJm8tsojWB2Olux7rbxY3Y9iWsidnR3socojBlktJLgWl
5RarFcggtp2qCqHDPViEa1Hejh+4v9eQKJXz7eb59x//c7/0149v4FJGFWSjC8vqzx/f7by+SROb
j097fRZgYcflfkpJafmERG2bSW4gb0pmCGFj5meQHG3mTQomYrtjV/0snZLqQMjA37gCfxP1uKzb
EsFmOnYdD+DFT1+2rblBMOB92ntlM0RsFTyVWWWFg0OznGI5sIbp8Hkp/r+Vuz8VxX8laP0XrIk3
m/9f18Rn49vwvXorf5Khtt/yZ0XsIylR8bDDTIGLER2548+K2NxAJ5h4NucGcvD2S38KUd4fLImw
z7RtcbBUsUnE/yTEURETAIFz1sFagrxKgux/UBIT68yN8sMNzgIhHiuTF6DLzhQukl+Un2KuCiKL
6oL8D5Xv6s/jbjv4KCZuAGdSdW2HYiHSD387JqG5a9ti8i3xHAchli42t0OVfO8UJJC5HBOnSI9m
4XH6+pzDCe6QGbZWCqaVKEPS7r+aK5n4i91Qei7zFynyIky3SXDtjCTG2JQgmudEiMu3hT+9gASG
Y5TMbyhRxAIVlE6e8qdduyxZZM7th0OhimPDhU9nwQhmtfkMzgHYElbMyO+m7OjHhSQJv5fhmOH/
CfvPysXYipga79F+mPWHdCtwrNyz4nIreoag1Ye4TO0ayFDHuiMtdfFtGdiGXozF2vPL7smc1HLb
iIbMMYvc80OyHXf+Z801J7yS2MO+8hrjSm2Fmb+VaDa12vRZtPns1YqkY8awVXTW3PQXDFOp82rA
JWeg6pwv7VYKdltRKKgOG6pEPSGnqSoKlwx5Lf0IPqvJJgiuZEoA1kicVsoEwqSjLvvYIIs9LLaS
NN+K03krU4t0Jk0NpHXfrXu7sp3HpVoeHdLjD+2sp6c6G6tjX/vmm+xqeBbtAnU158j+Us7EptXG
aqJnFFN/7qjylbin5d3x2v4yt0v3SCQToM9W67+asn3T16W2t+o9G0LPah2dhGY1nSGbj7wcvWBe
0X1mLxKqy4+zowXX7HtxZDmyPfcYnEFYq9uHwdTyqHF7LcwZufaNWb6sdlId/cIY4wnY8YXfz+47
hc0Y1p1bvOcUStTfLcGPt5lbW9ppmFsGa4MyAbZCN6wYfQ2a2DlOVpyvkyOcaFLJ1KEosgqPnTSJ
RpW29WGSGplNiV8WAhOBWd9lKZVIyFYYksrsMcxHELxcU8e6JO7rjpaTQK9py6mpPUb7a8aEpfOf
3bm8CgAXLpq1gCstn81hpqNbmieKyj62uuWeiap9j0JVXHgyq2mr2oIWaSQxYIwQFJbluSFDsH2Z
tFKenNbyD0NHveTUY/+stDnf50buffOVEE3MlGy9d/si4dDnC0xTd3nWKZT3aq6Ge8Gu+GVVOcmD
LqvgTGhezWa0cnxwW0BkR4Gz3MMbeVfIrrxWfV69WAuPbDlK/dLTV2Ht8nER8tpcZo37obLyfT37
2jMUU3Uz1qbGwI8WkmefWKaM71ATZ0h18sBE7xbJ9kNPJj1aZmlE3hB4oeuPZbwahgE6xRrPc0bz
sMCq6zJJXgpdxdrk6Qdtvm4l+DZguMWRFYWcvYTq+6hmRdKcVe/bSd9XgshX6IVjbNVaEbJcF0R2
basHAOghs9Oo9zpzV1fpfhTQg5I8vTJF/57o1vB9yDo2/vIAsnYIiJYYmgsbnq72yAq8n+WXXaqV
ZX/V2EXuLLt07lex7HrkdCLCXScxccf2czM+YQ69WOnvv1ls0b4j6rovjqzdGxDA9nnbgkXpBvCP
GkpZOvikbIEd1Py1PLStXR2atUPA21Kxb0XufBsGhAehAjcyST6ssynYlbaBCpZm01OfJdZVrd3B
IVrcKHG9Jmatdz6NrZJhSRN1GfhF9iqCIbmGDTKdkrxKTyPiNyYj0rT3WadtRPh+aHe9Zu3J87hU
c345JN6FP3YyVKr+ai5ogjrtxNTXBMM2Y2TmCr510t2TdWXEfaDfOqsiHKwGUE7DGFlOW0S9UGqv
FW1xLtvXVmVRvpGlUzYEL4j68W+6MiFJImum60BURajRoz+hi4yMrFl0DUm/ZXptCF0LB1zzexrA
IpS68lSYeB6GG0PKfEeOYbx267eSNSvV9EyCdWuejk3VmMxaMutj8si6J9AGnPa03G7vTAxB7glY
5URevnHB94Uw7qK15aDBQ6dt0enYTHlwUeiIYjOu/VKrD7XS1bvpFOV+7hE+g3QxztWQ3/c2UQwe
uuOD5SLeSwglUUMBGZMDNbNX3aUHEnXSHfdvExk523thPej3ZafJu6lnuJOr9kXX/PJiaIW3Y+rz
zntqr1qpIeTzxEkFa8cbgwpaZdau93CJn0h69PZ1ne2pDgoyNMvntCFHQdp0iNTJC87zpbthiYv7
UakhKhFNuy65dKAFfMFvBh2HTezQSkp9767zGYCAOpZqOEuMudxlVUAzarAlZxaPdjmlZ2095eBm
WrX37cLf95yVD96QPiZ22/E1934sC+9+mteXdZqL+6kXLXLBDBt9cqqDPfVZJNWY7UfSE2NqEFJS
bPL+CFUkPFRepWq86mGm74zW9C8C0cA3ICziiFN2ucgw1x4Av3QRAgQzAZLYyULe3AbMiHf5wvQN
5yPd8KSzRaHd+vrIUGRYaqibyXWRGFfFNgaQYz/tCxuDue9NQAXdRKFj8WLqVt5UQ8EUUK17Mdov
K9gEKyeopL2DLg9yO3R70xH2OVB7ewJTmjFQDM3FaLIdgpvuPWllWtDj+pMZm0xKhjd0vPp6CeR1
bZh7k+FIUdZPvLqd0HZBVg/TYOxUrpFU02WCWAGTIdJkPxuD6ZzNfXZQQXAyvfZW1oJ4m2k5WdLG
QpdmnIDuiTWgPRkqcU0mIBP/kGbnyP5wFxJQU0NgrfdiJpI1f+ZYfWPCREakQhAICnpcbgsfmHy3
tB21FoZkfYD5mjC8TDIE9+VYZ/lOkUPZT923sUmzUzoF6l6bsxtK0bucwNh9Ro900Aqpx2ZfwJay
OO3cuCRUEGw8S/aWnxTfWpkZ981Q0JZsdVomYATPifPozE0WY8pZ4lSOwf1s4qIx5+C7E4z1aQSg
Hk7K/qZQifZSed2t1o0Th0gyNKRRiku2O3WE9NGeZjOLg2XJxW4sKbx3zUh23BBKmeXrqetSc4wH
X8niysaq45yKETlFhJajhHfUgmGeQ6wki3a0l0xMz0Uw58G3ZekXUg//u12qh3xYHpbm+//6n9/k
WA/dcvc9zX+GY9OS/Lt+6SDr97F7638UED5/y5/9EgN/yw7IcvD520/9EmBI/HIY94lBwDP3I1Hb
ACeJf81mLXtrYjwDs9+f/ZL5By4yzimm+Z/Kg/2f9Eu/zwPY3mInZhPILIYav25iswY4llnhunu1
zMuOCXWIAulcDLq4tTQij4gijsfEhWTmM7dsn9FZ3fM1rczjRM7AzgBGvVI27Ssjv/vhOv6L+c+n
bfiHTs7BUYjmQrS6TZQ74IxfTIW518/mYPPeXmcjeS2TOsEiVRVpHaHYFWfN3KdqhwJfHZlh6uUl
eiU5nS5AkqOeaMv9msN2ba2xf9Cyqd/SmXo7tjWD4g2Z+8YcBgMWRJrlN0KuQ7PpIzaDRVmZUGgE
7dIok+Q7Dr2AIN6sQ0FJeA9fajbwhX//o37m6Pzyo2JXp3njGzAIqPmlae2zziL0V1HHoCA+qHoc
5n3C8U2Cq0Hicz7mJBxr69HXCu2s08b8tXIabQr7JaNRgKaXn7TBFNc5MZln+KH8d7ygBmVZs/ub
T/rbUM7CHY8xectb4W+/bodl9HmTHuTZmZhXdSMqr3r0nWDXkR1yjhw2X0/4SB5Vprr92k329Ro0
/lGsHgtXckjHKBmhWg6JzC/cdZn3f/PpNi/2T9eRD8RGB1uSzBqQ7X65jq7E+Ubf4Oybph/u5dAq
ZoC6H81GWR2qvJiemMJeYzZLCNxFB3PYOfqbBQKyZ37/EAyxNtwJn4PZxq+G8V6yANKlFnN7VytP
ZMyl1nla+c1O2MVLikcpXqxyiRCyuxg/oo2BRxahlz6uqFYsptXGRdGuJiX5rF9qDjiRdp4ja1rR
JNJJ3tF5N04oteXgshSBtO6YN1buzGfKNuguxZel7wxi13TxRLhQudnNiqd+6RgZe4Qcz6Ydddr8
gOOiObXMS0Ib+9FEgs6YP2TWnFEqpCYrrZP03tjtMDDrFma5TzQA6hH2mjp2kzF7rPS2PNM7/RLw
weqHOP+YQdfAwUOSuaej7IJCC9Nl0CPBTubzmFCDsBrHWib+UsYi5dQE+2DSd4EhHgiHVTGlO2lj
DP+/zfAdv/hG0R7ylny3HgmdkjDV4eesyuNZRg7ZzaXDDKTJ5uq7ppVG1BqFQ5A+13ceuoRQOIGo
ObEV8IQRYqHTgA65kr33JcCOeaVVWzALC9xngzkmuyahb88cJQ+a3fZvCfksosrrS5/4i327TNX5
WJiEQzMZCUlx645VL69UXVTUpq2De3ASMJBKl8YZ3FIzaeDoXYxp2WLUlxCfsu/BUBb4edrpaGjN
vQU9L646BkIIgHvk1flMH5f1xStlw9KOG1yXbdCxPTblzJL6IPgyzMkr9qibddGnNppGx3qQaDQR
Tq2HfFZNGWf+EjwIQHIfadmI7EJpgXuFw1dhXzSM0DMxFE0aeUXhUnDt8ferq9TMkGm0zqzu3QX3
3FIb7pnTSTxVarhfqkbuC6/Fj9HDasShXg4hW68PWSaCmK5pGSMyIlVYVhLOfc6XqEyZ7TGqGEfa
9Pw7QrITBXoNMXz2MUDILaFpfi2zQPsO3Jb8btVn2DLkF5UhQrmSi7wSKb9zhZucMfD6pi1oKYkK
8FzM3XWyDF8psM1IBY0T+Z6lRRJfkRTptHM0IuMhzLW7VdR9nHMjVb0yL6ZVu81acVsmTn9TUOfb
nTsey2K1Ip7GZG+PyfBelM6NYyTr2dxmV1WTzvuMDQ8S671v2oTtkFjpLRrdR2zPKwCZQc43ZuZd
ZBKXGSZZYpCY3psXakqyD8Yg/RXvGh2dbczM13mFNyCNwt0biZwO+cr2TyTXzgBEmi7Hbu5o75rg
O0d1H5LKPUTck/N1sxTrvhD58LCU6FipbO2bFupZjYxDZn45xU3nEG2UM8O7dNquqEKnznWkJ099
IYE++GpVrX3EIOm+YM6xvwDIssMlsPPLpEL6jcaygOiRk1x7cPr1TprBeoXbsSLJy3Kv/baG1LA8
pz1yEe875xJnX3oAUJTstUbaT5219vdZlpyvSbmey6pKbguFfD5U8wYvcA/GFugnksUlicswxaEI
BNMMR/g5QrnMxo+CZ/SLSbCFTyS5yaAEL81hC6nal8NMc7UImE1zGRvpKs6Gjgh/nDKqeR5rfH2i
mnnciIcey2X80J11vqLD6HbO2tUrhPoSNTp1C3ET9L0WMTd+Ec1y2SUQ3rOe1xjx/G2I3bM9z9yK
zNiCkdXSa8WVv6buc46jH0j8rOoLST4NTWP+2gfo/52W3cHva6/sNC0P9K1jFlZzfW54mBA8fw4e
5ppoJN67xl2Pey7Wzb7fu25GCaXjtQwwGmRN7KT5dZqN1l56+bNksy6PgVz2TVxNI0gymz3OIZ00
M7RrozsTKx5j6Q3duW717JpvTRL3RBWxxCbTEEMirq6B0M68r2J4t9mxMlrxMgsjf9SLWv9grDuf
aE+/soWYX3hO0Bxx+DoPCjtlXKeBeTRm8RG47f1YBkROBuPL+llRZWlT7zMCWk4p3OBjwS4ojvfG
O7Ue4kzdTcm1cKvbah2ehC3pxw33nmMqO7cshQmafNdjGQR73ZTNudvNl8Ltr73FsXa0v1cNY6pQ
66UTFXnXHb2mYi5mt8ahyFfvwk7XcwZst/VYjnBB5iYk0Yu16q4btNsJVB9x1UsSWSrH9tjl2T4R
ydcaSkac4fiOqtYtD+mSMkuemueuTeWb0bbNY26KcodRUIaBNXVxMdrOGQoi3OjSFoQF2SqySPk/
uEWQ8oDa5k4FU3a0s9a7tQc/i7O1LfdVic/Y/PSh+p19PVYCi15rc39z8k0Hov2LC0nF97gENeF3
lfeuTI1s8/xxFCxRG0ty005Ts+twOX4sdoUnEj/ZSSQe3mjl1LT/yYw7Anza97rPyw8vHeerdmrT
uGsG3KcIwIjqtX6jRND0RGFplYxNkHI4JbSGBrGfEoUzOR14fRkseo+hn6qJGFKa1m6vjXXvX3T5
BK6k9lPE33ZadBtBfdIMIl+VpCsfe1Va90vudYz186SsSYxt2yyetbw2Q2ccoGCUDNzLs7Gxqm81
h1N5aicxexduZbGVbvikpr6DiGCYm5MppUc6N5A81MBGbWxw1VDcM3CrLo2kHHk/BQyMJ9cZhiv4
jtI9pG2/eTwwaaVHXVetuzdnq5tBUiwIABrwDUoer2dSifh0Muw5/Ri7BXk8yLL53pTUV1fc5iMN
TEeWpspqCMq9gtuguB4mVlVQdPikZwowMV1CaDSreDWX/tk2SuNx7NBf7Gkqr5ra56W7OFrs5VXw
pheDdcA9Ye1q4XuEpeDZ83hgm6zYofzAJIceg1RANEZkjZm9G9cFp9XUpwuRuJZH0LeBjB5p+qSQ
RUy5yl0GPwJAhfRQloZhEI8eUU/aTWWPNoARN70Zs7zYTzhadrxl9Au2rqyT5VoI8LNMXj3s2d1u
ML2iiSdvkssuy3LeTUEnkHhVg0+CAURyrlV6cl4wmdFj1+7rY1O787012e25OY5gZkydWUWWA6bv
7HH5yhWgThvrpKEGFe6dbGVynuUTtdlakQ1sAq6ALzx9bXozPx9XzeiiLsnzG9NMrGfJwOgLtba1
4z9Zv2LpWneJl9Zk32vS+449OvMiL+/te6+a77tNQxhl/VS1nYyTIH/OuW7Eg2G+NsUV0O3nflMi
VtuiYN3UCRat1c4s+rupnaxLWS9oGJuaMeaQgIZaL5A43La+I+E/Fwdhrj4iyGzI+tAkU4KjJC1j
oUF3imrSnx0MK444r7IhETvbG6fqsinXIXSSJINmUoyGhgNt6M3bfA0yFhDyrnifA3tkope670zW
2wvdB6XGyKw6dpu+kyH0yE3xUauXA89xmwdNughAUCTOm4mc4C2P5VqbBLrR0KEgLQ1ikvgUloxN
Y3I/5SbxKT3h+0KGMs36bZ7n/qvP7sELaeTu0fbQrfqiW95LIV7VpmnJT3krkw2GOnKXv7i5pAFe
uyIlqmQw3wTWtSPyRnoa2No75MlEpl3nPFqbmjaP6anfPGHG5g6rP41i7uYZ04bNPmZvTrIa6jnI
EDdjWpx/ms1wt2M8Y0FIvFeY0TATiSue3+rUfFrVRj5+iu3BsmLNYFAeIjdR22Bwg6zqxhWWtwnr
G+Nt/RyfMna4YHPGFZtHLnPa4brdfHNcCSx09qedLvm01qnNZcf+CEE1GO/k5sCrLKnhAd98ecHm
0NP94dZKUhx4NTJsrIs6eS4+/Xxa7Q9nSDFN7Kmxul4kMuq2nkPojhvCdWQiKViu8adJi6CoEsbL
uJisay1GBjYiowu00G607+zYqeuiF0fOXd5yST185J/mwsab/OAwuvbgxZ02uFAs6kEehk9bYlnO
7IF5SwE1wBjW/tjYTX/imn/Ues74N1icgyV7PUL723WaLUMf1/7cW9lRc4IBR3l1Ow95GReF/5y2
7RphcKeYtLq3tE9nrO88X86EryNR5W0hCuOkQMg9+uZKPI+9uSvTT6NlGdgJ2w9BtQfOor7yRlmJ
6CxiRG0MnYxOj/RYTSSa2QkDlx61H/3smPICjhPilRGqUp/BEVuG3PzMiFMXlk4QZMyQNuNnLjzx
VM6ZiJyWkpPie7qUm0OUkq64sDfXaDuo+QE8/bFUAxbVtrxfWLcMzbJadknj0szhTqofm1WqOFPe
NOHL6x0XVpBm3Q+q2EbF8PFwsOpVFyp2fi4ywLmh2fI2DxbDuVLCNjcGgbXrTTAonDhMXwWxCB0L
7HuZkzpOZqj3xvD9qSld78otEvG1Kqr+opqDeYcelFGy9scUL6Ct+cVrAnHMOdNLkR6DzhLfcDX2
z5ny533uzukTha12IYPRuGyqaX4b1767Xpe2j3WLIJ/tkxXZsRlyC6J5bVE+sPX2TZ9TBvTG0vj7
qnO9KdI5DIABYVfbMntiFrfkRS5M8f1zfPLfjpi/G/FuIZt/bYm5Yimbh2X8yRIDDv7/emJMLCwY
wIn1D3Qc2VvKwj89MT4G8i3jTN/sVgzCthjKPz0xzh+4nSDZE7SIZ8zfwmn/nPHqf3gAHmio/p88
Mb/Oo3DjkGXKOIo/H2fML3NUr4Rrz8ir39MUtUxOHOce4/iwt5K6+Jvh128uLtzwOmgbm8w9XEC/
plpI12ockQfdfvbksa0GwMrFGdLXg81Oz+Bp/7Bw4az61xj13/84LjnzUtO1yfT5DT5dNLq/AOPr
9u5oPdiJv7PwztAMC7AcS3laRZn+zYTxt/Hn9iXzDW9Iefbmfx3UTl3vdMvIn5hxBPEWbndqaneU
xX8XXfh7ZD1/EpN/1v25E7alf77VHzbYHTZ6Re0v3b5Nk/6wKfBAjjBfs+ubLhztWXHheP3wwHpj
g4g6gamf7/k/fZns5qVa3LOaosMMvTlY2VnqrnU7aXaumRxrXmJ3zli1fxPo+HvYMtFaph4wy+Ie
29SJnz+xMIn2KYO03AttOLmyvVyq/sZLg4U8PBqVTJ/iiYl/WNGz7NhUnXc/PJX/QjD4XcvYPgDI
Yh62LbDq10gfRTNNSoxPYK7B3ltUI5tdSGTJfcAZlXtaHZIFegwMLfJh/6yVd0nG9rlKnTddny9k
qrRo0NdvxA3/XZj/9qP/NJdGwAh8IgT+N3vnsRy5sibpJ8I1AAER2GYmUpJJLTcwsgQ0ENDi6ecD
zx2zKtbp4vR+enGtzY4VkYmEiPDf/XOctEwyPvMRYhnhIHfzfBuYKb1dmCrYsoeCNEXbFTqilwLU
IxSi5WDalHkBKxNfGFcd+VmX5kEEDIFnCqMewU3DA+zXK2oR4Ql2efE2Z233U0vI+M7TZEfgGZb+
PlJo5Spa8sBFnOUvWlDfB8M8bwJiiAWh+KH3ezVz3kxp3/LP1BHBRd/S82Bthdvfd0sMuVsCyZI7
ZOOp8p49zWFaQstMNsxeyHuLilXNR4e1GM+CGh6ABSWu6SdTQsUH1etzd4HZijkooxj93VGt29+G
IjPeZZGRbwiAKfBi1LyXuorbp4b/eyKIrL+jKw6KEXA9u5uCLQaOj6liPlHEucl6M5i2jUqwRHc1
a4nQaRY7mV7Q0pgXZ3eYWC5EVJhQhMJWjUa3LqjWblOnbw1Nbo91ShkHj6FU+OSa513RZtMWg7G2
A/5Xjk/48YxkNwX6tMxAeg8dPkkPrlMvm0rggGfa6kq/TzX1I+dg94KCT2dVSJldRJWx+Jb19qc5
ET5ZpYYMzlnTlrjJm/qC5kLdYnE5VfYqY9lgruJ+psIA/1J2IWq3/RmZA2MArfSeCo+U9codtfy5
cJ3gTKPhcGm49DX0RmYesjZOq5WmrH5TKIFLrCXFl65rOEjHKGoRm3qrnPZFFjDsbwj7ganIO9rf
MtrpWZs53rCLmMB3u2aQKCIyVP2a4aJz4c0NfSpJZjbvKo60q7Cz1XSIaJiZKLDES+1jnERXqEdn
nteBSKJ2y7lcXGMWwvwxr/T6ANNO8SVtmTKEx31STQe2IkZ6QCAiehK3kb1mJu5uSWKk675SuGqo
K8vllRnHE5okHWrBphcpQkDnlPMa95xRryzRPlihneibQDTjm2lVTPAhEvQVlSuG5/j93E7h5dyE
WsKeIAFekKbJTZBaysOAmGv3YSlRCGrWppuiYmHrd2mPLdueJcID4yYHaDadlCWlz659M2rU4hzk
ItSUi2RTu5P1Q37oOE2FvJ0u4s6MHndZ2bK95MQlP+tFBLIneR1MOMBEFj540rtMF8FoRjlSi4Tk
Fnl60jKv28cCfDypaJURhEF2CpBQVgAMplW8iFJDL8jRMrG9mRbJCie66duLjGUtghY0hHE9LSJX
tMhd2SJ8yUUCixYxjBUltpnZKx+aRSqjGeZJY3i1NsWU7TOFkJEv0hpOhnc9lMRmFtktWwS42UD3
axZRDmAkzvFkkerI+HOuJ+um7McjnSXuaViEPS2Kuk22iH1J6Vi4DmHyQks4U6sgfM3srkgHXxiL
WJijGoZJPh4SvTb8OWrn/WzIO/ChmC1ISqx6DXtFkWlXeinYoxth5I9NaxyGzs0PbSnVZTaS6hcM
zCCZImiaDk0RRWVem0idZKfRPGP2//aig2q6oZhUoo2OSfpeLWqpXoj557goqDnPzed6UVWpb803
fVvc0EHoYPzMeZLniw5rLIpswznZqEWlBW3jAGDr6h0zO0TceNFz6VybcRpPtdqoD8F3yLMny9YF
uen4ylxU4UaVCMT2P2IxG49tvSjINVLyEMeIykyAvHu0G2sDxoSAmIHV2P7Qodn0nDFkRbdpnqxd
xGorNS2WRmVxcuwUKVtPZvupwn92DujoOMWL5g3Lpzr2UdttypitkzaU7kFMw4UaAMkUZRafizy+
GWKicSvnQ1ZXi8IuGzWc+0V1jzRJd1IbNwxDBrlqP8T5D53eXCR7Rxmk3cLskC9yPhtWdxuq5jtj
F3ctzbq6MtJaFey6dG2H2ab72eLn9VbZx5xgnuoMigTLipXCVksc93EkM+zrcpwvrNHxborcm46G
01aUP1rJ0U1c8RjxsNiFYUnfKgLMhdGOCExMMtJlpDEsww3yFTOGmvnWo8pjLzUcP10Jh8IUIyOh
eRmPVMugJHQZmeSzmp4ziCHHbBmoOHU7vgKomX2PStJ8FWuluGjhifDyjHmvSKgkO0Vh7HVVsipM
luENIN15aywDHZllkG1ckfg9BkqS9gx/BnLH69jUofqay3AoJBGzbcem9I1kFqtARC+Ir/RSNd2M
pWyZLPFKxl0Ue+XKhmN6oedZ48vYJM08Bvz9KJp38TKkskT13hfzsS/nt1QxN8U5mq0VXwEZIXhv
eDz5Mi9uvUbMbGLFtejMdRZF9VtOIeiOzlqGt6pElKhD3+jj+nqOnCsmrnfFMlerlPktFMThe8QE
PyqWguQgpWPbMNaoPlj/enJCdpKlhMuq92mZ39XLJC8giE/h7tHC58vsKtgVacfEL+a9nTlDseZ0
vuZTFDHrLOCRqVb7YbrJbUhzaujBM1Eyynxl8G7TlhmjUynj0C76f+xF3k0HUAnrnRwpfCW1hEWr
tYAf0HO70hUPqsxyum2CMOAQDH9HAOveoo8p6GQjDM/LaDSi3hnzmVlbz6w2nPM861QO9ya3zH7s
kuwh1toKezWjV7XMYHHji/s+k10FWKi7DlqnUzSBWTWcK0a5dQhSDbkku6Odpn/1ai3GVFenHZik
Mo5P7PrxokyR9zKns2MxZrSg+rSwGR65E+IDTnJwIRg4qx+pLbmEvMhun+cJ8pGhDeMuVkHobsqc
YpWV6lKDpjRhEZaPe0FS05hbgvKwayrWErFgTRcr8DEED3EeUbXrgQY007DK12qqzSs7sstrjXg/
Hs+8Lh8DRxv1jbJHs2J87hXVaqri+L6ME0wDsFrI6zbKSR5FXljo4LJufjZdByZp0EbwSiKVcbmq
7UbdZ4urAStNBsSo6Db2nPEUUppxwaTAOseIH9YxFaEbMEpMxmbn5LV9KWWcfMfWkYU+Y0pxaJxW
XNCkLfcqtNpbb8ohIce8n58SngHrxmqLu7ErfZFb40kxvalXjt4WPLL04GVKqUpgTDmcCDgMe+w/
6jImFPCO4ZEV5spuCu8V/VX+zPJq3HGVzzeDGwb7ggZuY6OaSuzIMhPX5743tnTfTh4dQ5kL0qOY
kY+7bA59OaXTdWKGTn8be3KKNl2s57wCHXsTuq3gzza0nY6d6ykc3zkdhKxy1LozeciUbZJepK5M
xp2uivHZGMB66VVnR94maFtdrGpEV8C44P/zBzTK8ZvL1uqH6uR0ZyD7eps2UzUFPpVnb+wxRNc0
a12nVW7kGc4yqbyrwiKDh0EeHKuv1032mucGb+Gp9Pgtg6m8rTIuiN2EffeMiQYZssrHDAfmUPim
ETXPWmR6zw1/O/Jxw+Ubp836G4M9wjEuo/a2iGdtl01Ze+EOJCMbMowxC+q5wvnKvONRTcBmWFR1
dAeTQh1tTMJeWR4sQb8d685ZzOs8GHvnMYttFmL1bF+aH2wd4uGOv6je6YqfNtnmHxwepo0Tho/I
hs/DE36B9cQf5B6hSCPd600WZY/kjhkmf3B+vNGD+ZMt+J/0AwT0wQRyFzxQZS6kIGuBBg0LPihf
QEL4TOF6h5Bl5qQN0tUYmyCHTI13YL1wiETm2afwg07EVry6mxdkUfJBLzIWkJHppcM+nbp9pU/s
Qhbc0biAj9wFgdTGKoZ3tHCRnAWRZMoi2vShVx6cBaCkFpRSpM31isVDdInC3/NOQOoOi7raBguG
yVuATOY/bKYF0yQlwKY5At30/wXC/ycP6BKT/J8Fwuu34i3/XR1c/sF/HaCu+x/Cq6Z0LFJAS/QN
L+f/VQfFf1AqUAUINhK4+gjT/Vcd9P7jWK6NLoiTDCnNWSyD/1UH+Xuea9IFYAk4kNSJ/q8coCaH
/02bAHCxaBKLDRQlkrq432WBgjBmY3mj5VdtFG091L07051wStGgszHlaOKU6ttDz05CrIOCiLW3
2LdtNO8LoenpxuywsIGi6yEas59o27BqgD1AkvN47u2ciL8TOgBaXHcsDr+c6H/RfD5qfH5VVvj0
0jCxyoIPwvInFtHjF5kM7AGU3cATfqY58jqPgvjkETKguzOc4k1b2C9l0ug4xhcvmJsW0XHCSbES
ikIXkgZUoicyKra9Hm+JS1v+aHUpg4g8PWKyGxYp4LWJylubGeIzm1heyjFvCGZD+sZIBBguk+H7
mkfkuKtE1J8iT582AS/cTe7Rj9CCjz3rfR7vy1JraHLSsO930twSbElOdZ6PX0iiizP408/pkLTE
TIxoiOikIzj/ekLYCea00zWG3w38zwwZ6KGlzGdTynjEFhlsM7fONm63SB59/6ix3z0SAvj2999l
OcrvP4u59FYixLno27zZfv8UNgRb4JAIJpKs+H2m4gb0ZVeFp8CL6tUUi/S50mdzXHV1//73Q38W
hZnyYbqkswi/tQfI65NwWkbY9WnLAUDaC6wlNTkwfch+aq58tMx8PvABvqoV/qwKc0hpW4v275B/
ReP7/dvC9wu6tnJbpvI6+SZHPjO+vm1k8dWB/jytHAjpWTq2bdD58kliLRRPd3t2Wt9KeLsS3p/L
XVDa7ZY9rbUhaIDpqJbmMekT+38r7y5fEuWSewzqDHOmT8cOuKhCpTrYkwHdaLmqlC+dIt3IJnT9
TK/vVRHQUEhSszHmx2Wjsfr7D/tvX3450YIpCmj4z2e5oWoXa0rd+qUdPOtB+YYZ5DkRLJQr5s9D
ayCDO/8wkf7HCQOR5U/XMdcvOjwtaYsV/fPdFMOF0guYNIAtG/sQxyEIplSqh79/sz+vHxbZPMwN
pFMPBMDy3395iHWj1TSFi3fDhQWxwZ6HQXNqGybVVrz++6H+UOmJlqBrES3Q6ZaU3KS/H8t1BpKz
TDEWbsYJ4MpDZdg/NPZu61jX1WpOap9FCrY29u1m2zx9cfg/705o3JCReB3SbSftT4+nxpoZlwkO
3wrze52WF/pYv7p6+yrCbm8E6DngCUiTORvm1ne65r0OCdE0e4bsQ3B3V4VYe+BhxuvUffn7Z/uX
X+G3j/bpAkcCjfog5KPhjTuahXftWe07P83+74f5lyc0p4DhDtM/Hk88qn//BRwNgA0+FEIF1njn
ts1OluIxWzZ4suuILyakACLy1SS9WYRPq2EkqPX3z/DnZc1HWBBUXNiWoIPt948QszRNym7kIpBV
6buInQQeRfXFN/1j4MDIwySO7y1DuiXo8vtR9DKBaKH3HCVxH8LJvW+z9rHgbVuPjf/3L/RvlxU3
ECNAHo/2H6yQxMo8vbK72hezqvdz6D7HJXlTE+PVDuqtjXnQnL44if/29cSysjMQjkAXfPodvRr0
/pg01Aqp7j4kmLZyovq9tVz0NPH979/v325bE+63axC70KkZ/HTbVkBoTXTD2sfTim9cq8a1LakA
DCdko0glww4XQU8iXD6XIbhGpJkvfs1/vW5JM/BtaVAm+/vp/uiGQNOrtqr92rEuPVYXpxij3xZq
0macuh8TP8uFYSTxZqSninUrMbta++Kc/+uHgK3G8x+/MS+hT293lOyyMqMCj+9YPtMuezsZ5uVk
tPfKUI8s7eBfOTOp+58WbXJiLN+++B2W59PvCxsqDtgzwvKGdMFV/fs13edJ3uGrqWms7Rlv9NqF
l9LsjE0k8lu72Db01/QpLj2nwhY0EljW2Krb0UYzNb9tERWLCeyzRY1XUGnQayi7oLSg0Dd//6B/
XpxECHXBuhQ0HAHbTxenLgs3mhnQ8+KyHuJOyGPiyZ3LvHw190BU/360Px+dvEqY+rLttLhGP9eT
EdRyujbJ8KTbTf89TeM7DP2ElrWvlrd/hMLAwMAdAaPuuLZpGx/hm19elUlCTfyYWrpPBgBDknqe
oTGup6K5HkOWtHFAcjOsJ0L0ecFo1/Q2tqcPe0inm07HHl9gKsU2BMe5SN3X1pH9vh0gxakiJ75q
s5ggKX9T90vNGp1rK9yF9Ua1E6Olzlq7+vgtRKT5+9n7/FsR7DXZgPFTfSyZPz+Nh66IHEUo2u/Y
QAFyyOXNGKKcSdAQBECKr57Ln5/+/xwPyyU7TzaS+vLffzmHUd4mva5q4F9sDE5lots3TRg4X1yB
nx/Jy1Esw5BSB+C0rFl/P0pmxUaO7DX7JIdRe1X0Po/xa2upiyYn80N++4sDfr41OaBgH0hU0NAp
svjscxnVEEkmhpNvgpd/VlVq+lFXvZm18c3I0H7zHqxpUlrFF8f9w3ewHJg1Mb52ju/xdPz9m5Jm
aJNWytHPKuLLireQWYr7oHUBc2HUO5rM9xI7eZDzz8iRd/j6rhxZXASsgEgbPpsEI4gpReUXz8rP
NyUfi40CzyiXymQilJ9e8hBs2qbgXvC9ishLMIbWAZnYW3tqUoe/X8F/lBxwLEl4dNkAgRkTH1Se
Xy6pdNK6NsOMzTMwzNb1XITrUABxcDFS4ixP/Zkiio0zG282IHPyyc2aTacGiNzCO5yhyQ9foa7+
5XIg5IhLh9cF6yzj06/SVVbEsdLRT1CMt8i95OGrhkmrO78x0XxOOqwKYZxF2y/OxfIK+PUVgUOI
lyQ7QZtH8LJp+P1yQLPheT4mA/0p6U/mw4D6PHCE+QaMGow8mcwXQ9GVJyeD9QFyunbBRVbt979/
DMf6l49hAkDGa6nzwPz8k3QZ6mXYab1vZYP4bqvgJe3jq0E3u13gtj/SoXPuYYHaIek6L7yticbs
s2ze5KYX3WiyPqBqy4uuT8v9WLshLuVw8YFoMGoA6dbgjefyxtXq6ApXiH0AcmccvAJ8dKlnxYud
V/a+FLP+2qrZ3AVW6e2gFZF5r4tqSz6lWTejvoIbk2+yps/P5VDsKqZua3NiEMEQyDxgo3iH6Oge
aV4Wbwx2x9s2L/mQHaxPCqG2hWk+VoMYb6cMzLkE5LM3ncY+V3i4cUpk5VVOoeUuwuDi47Rgwt9D
69iEUPgus5SRA9VFyBEOXJvTOBjpQ+qWib1jfivmL27GPxZwiENoEQDOFqWAueGny1GbgLbbHR7S
sBD3dmg9cFLfS1e9dg0Av3gZjs7NntGgH07aty+uhT8uBd7KWKIwAHGHetanlRuyO8CLrO59/LH2
d0n89cE0gmKfz/qjXXtfVXX9gaXluzquJNhuYF4DhPFp8ZHHcyEjJ+vpUQiDx85Q5iqPXXuDzyj4
FjNFi+EsVNrazLTx1hmC4Qm6d3IfZbV7Ct3S+dknPRdiMmqnNie9utIyaDpr0LGM0YLlaZbq03iL
lm6umUeBonD5Q7rd6DslSoPRLkj4v5/CP58mFjcuRk56BDBTfm6Byuxp8uoBDxROZZI5qo6vay+W
V1KNXDtOFBxIQYZL+IKQx98PzUJg+YF+f6TwXoFlBnSJ/+cf6Nkvj9fICNoQd0/rBxGWpm2a4Gcw
bJkfzFIy/1cK7HQZg/dZ9eHokjuI7XwFrCi/Cuy8+D7KOH4KC9CDwxjHh6KxwXcHdoCCRPbpxIR3
epYOszVT9T+zbjTOSSSbk5ka2VkOBjunKihsCw8fPva2y8d+q8VTeU3w9aUwjLPuZsbeNEvrpGSJ
mWTIH2YvfxMFeVOqb8qDaBrzCfuE+8qISa1VWS65aEEwDNcMLCWzum4z012zYvFu6SVR58EyG0n8
vcPvj6dfALvI6n0kE/O+XJrjN71GooT37Z6wjXqJWt3YJYFDJo6x2koUqupXMa+Z5ygvhwd0G89P
8UOA2p1KAkNVEiZrmoE1z1dC50TkTDov4iZrrhYLD0GZsi9PASH3fuU2/fympZ32xjrbuG8GYb/Z
Y8WoV/NS3tpGA/MlaQ31MjKshRo6jPjsu2xLvHCmvIRZbxbI6QaGebnuFfhRrTFddPKEiWJkui7T
5w7LoSZ63QtX0p5tXxEQEJumKqpzHaImb9OqCNbRlIyXBP/LDX2PYbVNFBHVdaBppoP9rOVcMDG6
z9sW1s4Q6uqFbKLaNlVexitDaN7ZiA11SdEPVSF1XLxKUUUnG/fXNiuZH3shlXpL7cOqd9w28esS
LxQYoyJ/YS1jM3OswfNE2B728IzdJTTW+ZMAcDalSbI34yr9rod9d810z1lPqUf9rzFQ55OPyXGy
oEm6STwwQ5gTIu9wRRs951KbcENEyiBXo+PE0Mo02rS950CDb6R2BGtn/xjbSTUsJPSQLDQ7Xkas
LTLXDn6VhGuPj4S8WgB9c6rZFG9LZ0HVg1NJWbtjqEqYSstqrzP285M0IsaR0ABFOYs4yLyKd5aM
O9K6TnyMklDusxpriK6ZUc0A3YMZFA7ZdJzdKbxxHRYts628i1Qwm5uT+M4gUnFR2WBxW1XrjzUE
L6w1yibvPNGdU+tG7utx0R3HOq02VeF4zBy9fjvW0n2NO4ehOlyvam3NabQeU9oH4q6AZqcV02Wg
9ZhCTA26lp575nEAObMmGOkbk+wgtDoaNxnkDdA46miVrvc49YC1aHIYb2uN9QVhMlld1lMWbMse
50c/uZyR1ji3RVhh5TSty8CZ/LFqhmOZGu65LGsaf0NpbByvjXcQ07p2VeOacPDS2dqxnYbqbDtJ
fcdt8tK5tdg4WF42GnuKXVub7sFrU++oy1jbz3Ybb2boh/dx2rrUugbe82gk4+0YmfM3lfFj9uEg
t4qH5m2KvnzZ6ardFFkqzxSCOJeuG/SXdTe77yZvgW9eofHTBXnyrOzUxFfObzo0qeNn4xLyi0es
WGzVypOhvGjcu22abpq8Zus3xX17CcqJaRVRC+OeOTmLBnI/ewNH8TqO9eok8VVfaSktGjgFr7vc
HG9hF8enYEzKbY+wvzXdgPpgU2o+mR0HOhWcOTKweBby5G1wRq9bERvT1rpGNDBz7Bsnb3gZqdrz
TYgi1zFb1OsiTAMi3jkz+5U5a/NVW87icmjdhGSSUbJYTFI6y6ExpDFp7k5cOrHdNysnGx4KrfLx
Ns53MbHes5tw/XKIGt0UbruTpLC867qml+DjLYgpiXFXT4kYG5LYLAc/4F37koGHPpP8VC9mVycn
gkTOdzLOmG6qoTwJV8W7HI+ZnxcwXVbk22hWHDgRz6Vu8RmNsS/OdK7s6zboj1WGNyiS4VXvyXoL
lqI6WsiJ5zjN5I2WYPIopq667aAovM51Ez85kzXdFF50Vwyl9sOZXYtnD74JNDTjLCad8qekL8jA
zd21C2jOOGih0U3U6TBm71SzYLup+XCvVJLUAJP7Qt4ipqjjnKfm1pkk/5jlifvQuwRn/VH34IoX
XdiP+wLS1A14iNHbwurrNpzhwWaLaBTGBpU2GcmDK201VHAbdqQt8Zqm2CdWhOnFuE6rnnqc2VBb
+HDFjUodIAyycsp1ndQP2agP66iunasSVOaPxNDGpwVxwKGbftj2xhg8CY0AMZgr8AhD05fPCeq4
C09Dc0h+Ura9bbw6xX0ctR5ZCf373JVLBVy7bVPK1AWGMQq6AvuS/HvytBAVdnHgQnzOoKACqI+H
a8Tx/tVNtfQt1XMcOmoMt3khMMx642C2GDbNBh5hrc0vmtUX1QbAtFRr/ny+t8OZ542eHQZPZDfM
R8ufcyHSNQbBAtKf1w0Pziima6X1qCIhTlWKAsqcRi8ljkaUVPTnFN2pd5jJpGqHu37wIQlYb4Nn
tvS8i/EhCDw1b0e6SM5BaYkfuh6/k41zr8LWrr9rKmOd2MFaexipXiLqbVG+oYyRVU2qpPswzyaD
y9LWzyDp04OXdCbCYwsSkUIVwvYp8LkkyV66mealvq8BqBYNWTu493UZ3ulpf2K/05AW1wyAGOEJ
EOqNY/fFyusptNZGbtae4oEDqqMUvhOwwdkZsDUvhIJEptljcUu62dzpxtBuIiaQr2MChe4RY8vL
FFuRvuUlDTe2o9dp7Vk9P1BTcndGkXecRnDlLPv3+ViTKHTY8+xwtVxng1bgXLHpx1tFZsVbTjSC
R7Alal7tbsEcgXNC39IwBBQsfayCvC7EfRIp+1AS0Jtxo+TV3hjjo+QzXrJcaa55kGYrt3Ufc3tZ
x9SZd3IEEAY96W8GI4y3vLqTE6WtJ73L4bE7FV1XrKbtXG92bseSmkgs/qYo22PGznmAEuZjm9es
OtN9KoLcHyJmU53mGryQzZ8B19Tetot5pfTc9kGj+7nWOVsV5VTJBAV0yHJ4dpKOVgE8VVTEKQ5o
p9EjZyh9z6uoAOYN9SGVbniuvIrVtfQOqU0NqczNBqq8dA7dIhrVVTQ+OU4eH5ss5AlUB9OjrkNj
BI6wbUuc9kOGuc0Y9BLm6IiLbywxgI4yPehC7KoO65VoBrqyy32sxmljhck9N3O2TsP5TMu9BFei
Ur+ZxHXrUGKXkke4kYFBHY49Algcp7jbtnFUXKWDmq7NWTX5tq5VdJ4orTnZDAxv8GiVu5lsz3me
kivebUBiOTOsYPHO7fKa5ejgeA3cctKgHg+6G3vsmKXSOHSRNHF1OwiqcaSRfwuoizllGQLWxukc
eTEu/0Gv2yRcW7QYrYDaG34ElGqxn0q/GdOavChgBrevxmM0jDZ6WNg98HdOPXfXEQJpu6j2RvsW
5m+TC8ocpvqwKblqYdxMrMioM9xVVmaxTg6SC7OjjHtoFL9hGFR+HORn6ATGWbO4Nukng3BiFvug
oV4xarxiBUDU4p8P34QDGxDY7nQG7zlj9zOGgz6k4kEjx3GRFeF024N6PYg21a9DMhe73tTZ5JRd
qjkbQx/GfMPAdOTxaUwX7mzSwVtb04MDnHOVeGVyC/AeWwdlG83a7U3QMpi17EsRFqlY4Z8n8F5q
XPUzGze8Vm51YkYS1yuAe8Jd0RDCzdPNRjKtoSikWy/qIz8U2NrWA2E6YuFi/gGGRg2bnI4q/k4Y
9KzTq9a5xuYvuHRkXb4msAHvei1VB8zPNK+FwSDhFpNQv2kU+9x1ogMmobwIt1hpjltq+CiYDMmL
eOuynvP7Lku0i0xYxB+62WEBUFLNwMl+VvhrNp0F2jEg44fN1xpvybHYb2OfE+CpbGuLkkWYddTh
Vse6i6lNgl7GlTKpbDfQ5k4iftSO4SySrZEWyW2cYTszKsN7oSmpeMp7DUbB0ulULu98IypYvmQx
J3XGZ+ysWreUuHtZCUIEYxMGPP5Kdwqyss4c75vSLFBybeWPmVbBhfbWRW/Tt9Dq5PUbW0LkpUup
ZxY0tfPk5yAbtoanyWDdwKr0h1i4+54WFN+ZMvVt4vLa6KFrbwNJKbvNqnEJBU9ENioYh9d2HuIy
1zpFcBgzTWuRCkjnHD8cUB2dMpPS2Ti1NI5B0iomY3ACFDo3AN4W2udcUGsS41SqMnfTDDaLOjFG
hD5gcetpWG8zkx8Hjv+x8qYzoz3jcVbad7dIwsd+EPF73+r6du7C/Fun5dg76L7AYd0Wt0PWhcfG
LqOLSet5tmPo39CLJVa2NVDhMRSecedZJKXXarYBJy8fqXEQevrsQra1oVa2qAuIQvAIaq2vLnpp
UqTKmq5tlbavVFr5hel2Rx31ejfaXnA0ZpHtQq2lNxws3iaUipt1CaKbYTGcOh5WtJvU7F+0Bveo
x/h8Hc01PhFE173depA0WTG4zENKvMqrtArbe3OagY47pN+GVZpHlZ8O2a5GErmktUyuakE9HPSV
3Sxqlreh6DiLED0Pw0jjRigmB3Kn6J8sM6VvVGmwP4Im4/otYBuhsBUnLfd439Xmpo/uZ9uKjkQu
SopSIhaMQSYZ3yjep6te1qzuCsFGILkPhzg4BIYebgokCRSI6S5sYuc49SFwLAnAdtGQu0MgjH5b
iJyMCuCVbarzSPKyMgfAq89qzUkrdygDdBGzdveTZEgJNUHdUvRgdLyjksZwL+q0PXcj20VeO+se
Nsy3kEk9obbgxTOxhk+ZgxiFYe86XNzVKCPWamF+rfsguPBcDGdO2wzbOUg8X2jlYZ5rXtmW9gz8
Ft9y9KMwluy+tWzihtLctMns+OMM8onVgrerW5A8HU0yQ1DN933BPxZRQmHOSMtfSL9KojO8Yq+y
bvqUorIhrJBBppk71kt8FbnattRhsCkYCxGjilVEqm5XjelwIRMERtMCsxMsvbBZABazFsVGd8mV
whx0Lw0BPI1a2AtRpLFPVwWxksggHjDpjE7i8bKgsYcnYHYbEBxb2TBQuMRa1rvjznT0B36EtzZM
HjlRj5Od7ger3k0jRZ0kTS8r3siW39ehqjYxCaEAx5zwWKLMk2evOheDsbS08VpkSXM0TBZB8wwu
mCflsKosGzhUDDHvWs71eGPFFd5yBbXmFnpBtarCxDxLdvQ/Ys+hYMconmZmlOXKSqGLNcBvtl6j
0WZuteE6iINul4ye9Y37iXTG8tiH0mWSkBEA1RViEQWH5q4ovBbfHqzrzIE5Z/TiqTfEvZxh5w15
rs42pr4VLq8nAoYxifwpxe9lzCc8uSQT+DX3MZ7+dewJdmZe37ASolk9M0L287HwXs1mfshInfkZ
u3beovQEUbX8HXEiXVde/GCOWocZM+rX1KZ+7wL4ujX5scFic428aV7bZm/6Md05l1TvyRshO3mO
I8ryDNUle7xx+TnUjMNSeYRJOQuiVTF0Ge+HLH4Mpqnk9Z3a5zZqzcuMLtuzXsEebKtwqw/iWYYG
7K2CtQNpQPvSGeucm2tw9g4E4WfXGMf/w9557UhuZWv6VYS5Z4HeADMHOOEYEemrspxuiCwjes9N
9/TzMSX1yWCEgqd6MMBcTKMhoVDK3Nx+7bV+s1dEvW4plN+3hAYAC5v+m9NJxfs8wo0RBh5WCaMy
HkkzUz8wNbJlRm8V0JHKeg83Nb2Xysi7a4LE+WblaIMBrMRraMUAkE1LABRUa7/MJG6KQDbDjw1J
HtQ4bHDq343R4oJKFBMxDx7I2n0r6wTEPuaLhSyCF4ucyE3JnniymIMbvyuzm0zWBntjj1b90zGH
gOaCiLLE0DT7LBr8B8uC0GRwJ/9Adl76UFRa/IdXpMNtn/jF1zrV4veA72GPWTIZLaukYD90iG2i
MC4o+NfqZtJZ3yJuzOLJfWOjVaXNVlSrL75aD88K3uJujy7Ux3rUc3iCAl3ERoTB3vMIfPxIjm4t
eFJbSvXFDYarXrLlvdOvCH3MG1iDPu/zRl/DyERDWgvycaPS9B22XSEVtEocovJV3yMCulXjOTmg
xwIssG3uUUzWVn47BI/Ck9IPaA5W+yo0iGrsGKffbQlTgRIE76P+PbZucHXxIyTRHiuV8eKPIYkK
EJXOtk17pkkQMkQ3CLMizGFbyTen4p4arQ6XsN4wnOfShKlZammxHpNU/5QNmv9ZIrSx8sHZ2nGZ
o4GkatLGLsvJTbPnmkhHyVkXyD19CmuNNJrV+x8449+T0VvLOk9iSv6EJh9iso8EasauNEu3R3cb
wLGNAgkXmG1j+qQE8lpRWCbCSX5vUpIPNeLLFCGkP3DL8lZyUJDhxlVmHIW+Ja29Dyg2rKEIZhvJ
xs8ZjCNOGHHzKcR1mq0rvleCZE2VdPUmD8zJvSB/X+QlGUEPma8yCI0jziDFCjkzTMcVCacLy8m3
Y4+DdtLGzSEgi70xuGR/yh5XdGOk6k4fDePn0CPobwiknwSBHkKRBCad094gJF7cTgDQA/l6CZ9Z
1dhUUH7rld6muFA6WbIO+LkjmkBaztCR6SMFW38QsOJXpK/au8LnoIANqzzHQjhbWWgIZLdGFhDl
+jyMahs1G7NGkB7Qqsli6u2nkrTW7euDewiy7qMfZMqtpuFri1h5s5KHPNjbUWJw7Xb2TVibR0Rs
E0TE1d0AixgnOrDtrpqr4oOiK6nb6kO7I1mdSPh/5JGrtYmz1zuBUpPWFF+RcbFeMoxSvlRKU38i
r4bgfQeNN9pEapDfpG2PlQFVghvkRLUDlGblfiDiuS1Hs0C0Po5cPDRxnc2w0MqG4NP1gsuZ9sKE
i5go8rZpodsBzui0gttRjIoDWS23OGrpa4w8J3Kp8zGLyUknxUPmKcUHg6/6SM3lJ9cTQYuayhZQ
PS0xXswpnO5823Stkqd+IicfUdbLj3U+Yv8XZgH5NcNZ+OYLFXiDcx4giWZS8KXgffrNOhkmr9Ni
0Jt5pH8cQry+gl7DrEYvYowLAWrV04mjivxHoLGRaooGN1Fa63eFjU3BqAL6JDhakjY+r5sZFkhs
RUMGgK9SZqVHTc5g0lo+Ng2kvGuQJtSjnnDT5ToqA9SokFReofCWLAGSphLjacXMAOACR2KqQqKF
MCu3WsbIim5ClEBzJTk6OUKPg9m3EVpF1nMRaS8g4z8O4InXdhW1PBEI1A0KBqumtLPHZCwSUIvG
C6mH+I5CpH3fhXp+sEo86UaJals6qjnwWXkqUlUKxQSUnjYUO/6oAN+uyGhbRGoFx4Dsq9+9qrz3
MgyrlULZZkHnuCkaRmuD8jzs+Sz9Lg2wBixUdo/QwWLuhTHn2W2az6RjULNux/ZrFSvjpvJS4UpR
jU2doyREM+lXG+oBoiCRYn4f2Tuw+EmA66M//Ly+Kc6Qdwhxo+5C/RFsg3mO3HWGHMRoB1y0kIxh
01WD6yDKck8mPnYhOZINKk0reBa2FHLc4FyjmDLmBUYXL9RDz4ANACtUdD4A+VDCsezZ1KKYJheh
kPNtM2jmk4kjHbUKrXt87e8viSH9o9Ut+PHvOWTI0A+a//gn76+T/+g5T/n//zzxA/uP0z/Wf/4Z
6ZvNS/Ny8oftK0vpSfysUKivRdL8bZE1/Zf/3b/87ed/i+v0ZllMv/2vn7p/SVHJ/89KfAMx+ecv
Ovz4X/8DTNFfNCfTeQcr4RV/CxtHYd/9i+Zkye+QH0LhSDeRSZq0iP5LBEl9Z3JkGWATsPjjqOAX
/i2CpKKBD4gA7IozYe/Bm/7d68c/dzoD9o9AfnU6/94eCOCfADvbKKCAPLfOMPaSHTWDJcXIg3RK
+mSQhzKJA/x9hwz9pJXapdDtQpIxtuQflaEUo2ugk7YupDF+DuuiPcohlSS/Ql1Xn4yTcDxRHiD/
FWKjwNg+VrkX3pvImbxXOzv70Nq1ne9UE02X/1sL86H9WTWi+vnb3UtR/7YT2Y8XgujsdNX9P7kI
Oc3/mW73nyxj1Lh+e8l+/LZ6qb6JHydLkp/9e0kq7wADTnM9gVAMgOH/WpKm8g6hKpAUGiheiDQ6
h8zfulzWu4ldZ08MBd2ccv3/tSTNd8BPNTyX+V0A27GDni3Bq0tyDhSzzYkTyD9Y5lAD58w7oZJr
LqJqIFRMrQ9hL2rKq/aQryc/g29a4SBQarSxt+tkBXHY0U6HVdMNsLjjNrAOau+UpI0r7zCEo/7Z
trUaf8+mb7JViI7Rt1j1EtcbkXlFFSaz79+M+V8b7K095yuF6+2GgsqoACyb8KMGI/J6X7zBpEjy
iOBNbnSbQBjDCxVC9UNsGgP5HAcaf+A41Sel5aGV44+ExGqqbvAx2A1yB9oRTK5+qMgXhiuJMyHn
XavwRhASyWE/IKtHNHVvKfbwKBqt+6JVymCsylGTHinqjTv81MataSWVWEWke76MZIfkBz/JqPnI
iGY9mVEU3HpqRpUICYmQJ7veh6tmQGSx5j2zhNCZIy2noeA2g4fIeOhgLU9jL0UQmyeYD2ww6vZ4
yQTWSvSyBNISOtj1YZ+jaqem4MdYQN6oScoO5+Vb7G6Yp7oCOxFfA2uADJAV8rGWPKBUDmU5q/Ys
1xfZ0/8/ceY2L5Ma1j8fOc/BT46aAJZv/fb2m37ob5avOp0aPBm4yhQwp2+uP1t+hx8EDBgNFTfY
ItMx9NdZo1rvoKxy+RGoTj8z/dVf158qv+PXKBwzFjEOFUztV86aecxE6G2Djubs0tXJInMWhhtV
RzlLMQqXGke+NjQ0PBFIKnZvBuXCmTBfnH+2AluZI9XgUJj+/s2R4BtC6FqvFS5gtXXbYDJNjQOz
TUnvVn0+ZPBx9WBhQ1zsGcUHeWJDg5GboW3HPBjHQTcLN9XVfDtUdYWkMj7J13s2TcRJ+DB1jZQp
xiIwD4iAZ0GnQEOkJhdQuLmSIsCth2h1b+QAq7xcdiiQ+mSy8c7h5rpF9gDF6hGTvSMIOMprSJka
h1LGrZ1SbvotxCgK18ksF9qHCDEL4aoFcj0r1J+lW57fkvoogOWqWPhBW77RCWzuBJSch4Ls8b6u
G2nBe1dh2c46pwKSthzej3gAcSmdzhtKrw6ZAnTF6lHSHyVVhXWmZwGZGTtQPwrk0FZDh4pw3Tje
Lqrkdq/rRbTD2YK7RSqtbmG0z8CysgrJhscity34GxxnTj8IB+IgtDHxdkfJNo+6ovZfw57S2yjn
wycEWRL0SbAA8qXWXPU2pQJJ7vUFwuv5woJIpgDrJ/yEdTJt6LeL2UA5EKsTK3MtL+k+h2ad3uH+
vkQiO1tXsAaIjRWZfxEPzKmfUihnst/5QAXAZq3tLk+OaMaCh8e4fGFUz3bnJEIAOYLDhob0SaLg
bYd0o1HxpSf9oONEegNBv/8MCRO7FhtRXbnvpR+KX7XRr+5PWrV0OGMIBxCGabP9OUArHFg3vutP
mEUACH1ClblO99c36Nk4cvXy0tcYTqYNovJp53yVcrfSKKUbQiFGnbyJt4nN7mmS0v7VHr02pUPG
Q1rAdrTZKecVTqz3dVe6UlMDWoZGW0tW9XC9P9PqehtdTQEh80RUAezY4B+n/YkyFdR+VBRgfBy8
M1A33qtN3z4gNVbdJcKwfvXoBtbMIUBTtjI9xGZHQMjlRV68L6c68KOqhbejHqHETko77aXvQF+K
1fUOnm0vGoSbhmHT9MKDXX3aQY9TcMyA+ZAMM32E5SIP4UZSx/9OKxAFYWiawDtmw2iJTE1NMG2u
gnAFSS5RbxVYxv9OK/SHoIzXraHOgjIrbBhRfIfcriq97RB133rFqhcaOUvAsCSIFNB0gNFiAoSe
TZGHCXDJqqQvOvI4nYJOloq0E45IyqeUKsEtlb14X6ojPtKJCMEZAL/OAS4unCOXZs4i4MX/C3IL
4sanM6dmbWKoHjMH0qDAxcrRdnhdewsLUrmwo+FJsDQUGVYX0sWnzQAmNu1aobvIexQbu6E8FwXt
Vk07XIna56AsQCdq2kqDfumH5cErlN976rXQ/5DmzRWIlw5V/V9fTxYHGeNPOkF+DRPeRDg6YqZY
rKmFO2jiWfJUaaeXw1IYdWmAEYvlkGbVchVOZ8ObRjSD4odc0QhVtcyVpAnSqOM0er0rl8aXd6+t
TwkYVXFmEU1d23FOzahwvSqT9yIuwmcKpuWxr61o4XCeftXsMJsuchkZGxLURMCnHRqYDJRXReG2
eSOtQIPhXyEb2aYAPLgWPTZh0IWGbSVjjXG9k+ebBhaswvmJDslESpnzYD3T99AazAvXBHP5NRIG
momUXd1CYLSjEZ3dCKvLf4IOMe6wQkuOia55a9MzwoWVM03ayRiQ4NIsaMMyARbB/mwMJDJkeYO+
lqv65R+yjGN3MbTJ1ms8bRXDslrYpGeX/fRkMEh4oSAEtXR+2dee7dcpgnFupKdoIUO68im8sXzv
cWBDiyrNwTKnJIs/Xh/ws7VLu6RHuLZsna07FxluDLOrok5kbsdr6c602LVoQhsLt6M+naiz0eR5
AcWF9wz6SGfcRlRYMGsY8KkSUvOxtO2Bl34i9l6VSjcD5I+1DVL9EKRB4DaSldxbNZBOPIzstSnS
8SsDNxx0OzWKdWJ0JkzFLuphXuXOsyX0L6meDE+xxDXI2wUDDrVmkuKyBHQK9LMHx3DUqOCuMrkX
Gwl3mSfN0tstKCKsupNWvsmQ6rpBpbXZgGsIt1qjBWsU5kIXdaRqFwN2c9Okj++LdDQ3w8i59svT
AEWa9ACvR/43D14lp8bmD1gF9nMDvCuZEL2M2q/XGzkjvsq8KXkOEW5RGFB4IZ3u607Fdg9Fvcyt
vOQ73s0PvQkDJwxDUh+oRW7iNnsMNAnG67ilQGGsOs90A4FyrBbjpZYB5OornBoKZym6ODtxpi/j
2UySDj0Vnm2nX4bXYAvxYWT5q704jEpVwUDWnJWqRgp6yD47QOUUgKNsL2y8s2N11vJsTIzSiWyB
aIybdmkHdMjokHGBdZGGaBJeH/8Le42s+iR1buDPAiLxtJN+O6qdLOBN2hVIjcwsA0owgfGrgdrU
IVS2yEXIpEXnj/pYKzRIDdOOroXiarCoN9roffr1rlAT0xCWeA16Z6ejLBllKFNRdSvFLjcjIGPc
sTtlYW4urQryEhASqeryWJjNjalVPoiviLkhuABkqMdfAq8zNgNw4DswYeax85sWbpSEAs+vd9Ak
XqJAwr4k63s6V0hChAL92NQNMj38hLonkIOqM/bXW7lwyUzFkkkZCnwpEhmnrYxoN0JKCVNXxfrs
Bi2wDswaHie5D/Cx8vXg5Xp7FwaUCSP5QoPGlD04bU/tO/AbZpS6UltLrqEJ/NVbpGqjHFtapO3F
Rm2RmE2zoVoYzylwn10AOuE2Rw8cU95hs5Yd9EDbDkqTOyLevjEwx16PYqw2VMCjDyaTuvWtrNqA
FSxXeVEsubxe2Honzc+2nmARFZKoE1cqMYtLc6gZvVn1C9HLhenU1SkzQBfJqhmzVmLAToVXG7Ti
6Ma+J/LcRySakKhQxQ7MaLNwoJwPKoclBwqwLeIlTKZPp3OUeqLqPEjcnL/bZFH+hby8geloZK4d
AYoozgP9QQI1g2tnax9+dTEp1ECIRuHNk9KxZ4sXxLvc5qZcuFEZP3BGOxtdWNJDKcCxJuhzrFlk
8j1g64VT4aySMekgkfaaIhduMqRdTrutaGXnh76Xwz8Pm/ouTiuImqAoLOmmh0X/E0cCRFTtSirr
p14E9R3PAKNeQ++jCJ36vfO5T0Z7LayeY8MEePW1qpXW2pDjkl66CMLVSsFnrkIc28ZeTRYNWVBr
HJr3cizhCVYIwbNF9T1Ad33XImSGSED9KTMacQC4lP8ufAveZGEXRQEXsbYfeOdg9Ifi4VdMl+wA
0mQX/B6DoP15fUrOlzn6HQTOJIt47AEaPB0ZmB995LVR4VqOJH+tubGB6VX51+utnMeqqJ9pPKY0
ArlJjvK0FWzhNASNEJWTSHB4fn+rdA52oFr2jP8JMsW17SycHucJRsoo05OE9jDu4bw8bbKUwzqw
ocC6KGcISHSddxwQ4N6wP/yjo3qo88Ro3fZpARe4qrDWri3I37/a7+kjuL4JUqY3ymzBp0h8x2rt
AZdypug8gYZ0FOVoH5TeH/E8tHzlRvbs8cf1Zi91nguQhT4BhggdZukK0/QCH/x16jahhVlKkcvA
WbEz060q2vRd0wAkjezfETCpge3V2S4qo9G9/hHnR42KMIkjU0zlJqbKcToBjhRUqRyM3ByZhjC0
ZoUTkK/Zohcc4VseQDwmlx/dYBbR4RYRWwvtXx6ENx8wWwF4xKVt6UEpEahEPZXNGD314Im3YdtJ
m8gwihvoxtaOimQCzjXHr89RzYVleL69Tgdhtr28ZpChlGrQWkLxgq6Q/d7Qx3rhjr7UiEJN8jW7
x79nh3pTk95uVXlaZVrwWLc6Ekdqqi1EHpdbAa7xOqMsrNP5DPy4EwUVXbLlurxplFR9hJhlL+yY
86QQinIwDgy00GQFKNJs2WitU1e6XRJGRWmxSvUu+NDXQ7OhiiDdNUaIULXo20doeMZdhjUgoV0f
/7T1BLGAXjLvYajGOMJCtYL6GC24X10ag7cfNxsDYQJ1dJSa6bTxzlPx5HiSwOhuru8cg5E8jXwY
AsOy0ByyyGvMtbZwNdVKoTAEmV4kHzWtzG7HEsh+pAcLr+zz8IOWYKtYiI2Sh5un7r2i8pGHSFJ3
GEMFnFwGqcpygm0RVr83Vrb0BlhqbnYsSSq3GpcLzckJnr5Y58Lm8b2DqdnRwUHlYGEgL7ZHhWeC
eRBBvgrovEmz1Q3A8BBQrSsj+/gRv0jFlerA3ODy25CVzr1fjuYYTsCQhK1cI9RETrdI56Wm7Q+0
BxQQvleHbGqM1MXasevBVb2u/fX2NMRoaYyoalJuPW0vy2o56AZKS0GYjWvTFMHWNvIXUPn1jTWm
+e76unzNcs8WJs9R0HdIxAISBBxzkraU/FyNvVyKXe46zFmj+I+msNc+/Ivczx4kOQSmCDJECePb
SCqP8EA2uKdsKiXeSbl/m1Pr28QiwjgxwzWh2GkJMrOVtwkSOViY+umYmH8quvSAUhXgP9SmTj+1
xdgqawsqiJgqQgMi/aBpD1TqC7yrGmeTVoCzr4/OtPfPWjS5b9GOmeAbs4ML7SQFXrcZu5pcda5m
SVOGKozXch3dIZBlHn1rlEmdmEvKmBcOJUp+FN9QTDSNsycaVs8jmk197A4drlzYQpeg4oNm4SZ7
hRfP+ge6j0hq2kxIcc9iGcmC45h7Qew2MQTahILWzsoC1FQax9p31RgeoSuML7hQaRtHETLkmt45
GEkV44TTQl1JYIldH/ILB6U+2ShO6CQAq/M0Omx6eMpjFLsTZ/yA0TARjhwqGy2xl4qcF5viJAH/
YWqUtWZLv0xam+QuvY8bPXQzOeLh6zd4EMXO5+udujCdnFeTBCddIvUzW0epWso6yMKIt4qXbnKt
rJAHsKOFobtwNKI1RAWCRz3A7Xm2opYHfUgLgPsg8WPXbhXnA7RpuHyeh/1ZCX/veq8ujJ+jc9FM
YLxX0N1sP1qIQrFPI9fxkdOgANLvMLMejrbI8oWtf7EpekbdA8QptcfTpoSUp7g3NJEbpO3ILYP+
1zho6sEUkb5wf76usNmmcHDfpvrIysB7cT5ZtZIL0TohSXile3YAvK8d9NRco8Byq8LcaV/JlYz+
yxCgF4qqKtDyDPulqLvR7MB7CkJd3w5kxH5olm/g3tYbIIRhZWQ9ZC0YaDFq1NQPNFz0bswYIuKQ
ee1DjFQsnlYwAGrQb78Ki7BJvIPi5clMtf3MAVPIZlzWuGS5PcWOjdkW5mowRLxwXE4jczpy5Bwn
cWKFSgmwutnIKamHe1qLFEleju0uNwqc2gxbTM56uWuaEhwlEm0LN9j50qDWyO089YrC2FyHUxuC
BhxfELpkW+JdCKgXMgV4HQt3w+vr/cLrg1cPYdyf9X17HpT3uDLLgQU9Q1S55HbC1neK1qhHkZca
0goqYPocu2ujo4LQoaCxNv1qSbfy/CihPgMgjCKMxt02h560PO1K8EihWwE52hl50myN3sgXZvKM
mMKWhgdLcpcTBSrNXLlYCFSyUOoPXHRKFEIAWInbKsKsTxq9nmKtB5kYhAgGyXl2CLzKfxic7Hff
KwyM3FtthVhkdaMNY+kuzMGU1pmtMY5sABya8apnPIs3FWovMAwwchGV5B3QT+nXZe/Xe+xn1NWQ
Zf19prbNNo1aJArV0cI9D1HWsQoxsK9BSF3/nEuLj6SbzeXJ2c7b5vRcMsy+08vcxLmsNo2vMDTl
HTRwFaNraJrXmzqPRSZuE8ALErdTwmv6lDeBrwEr29QaI3ZlljcZ0xpivKByNaCtvDIzXVs1ProZ
JECWUm2X1j1vF0gk6JaQaJNnY64KBBgGrYxdNXKkLc42uMppik7epe32zVjc6oN0hzJduhqKQXXt
QKs+XO/8hXHmTWPLpDgNjuZ5TtXqBAxrCI9E4XBZNGp0yGUMiAsihblw1Vw4xFQuGqCJiEWTPptd
NVoYBebwequpan2U0H49pm0Gnc62kRcx2hICHhLe1/t3YVcjgQsxhvqvTLQ5W0eWie1mFHOVDrAs
kRNQqg1FysV479IwWlN5mTwxypZzdV8tgyY1lnrkcvHdj31kPwypLWOuYfvrQokbRJaLpsMODsEk
TZbCg1mjlyFwQcSDzi8pfNrSLaUDtLqU4tP1Ibj4bQDcyCtR+uNkO13fgeYnJg6BkTsmw31s6+Vt
ZENSBaypLyg3Xxps7oqpBA06VLamv3+zk3TcFwszSSE4lmY0rswUxWhLF3WwcDicx2Og6KiwTO4f
E8h1tmMJxiSUpzJCMQ31cE9HJEQP65+RKj9wbi0ZbVxat1OlD8g95gAUlE57hYqbHBhgifApk70d
bGJi5rDEk0JPy11gYZiJkIy+sG4vTdqrBja4AYSv5g+kKHGcsusdQs4sD+GTm/7OdIhutVZbqpu+
1qVnJ//0JoCTSp2B5mYpMdkJlaCTPRaIpHwIoA+HVXNPAHrrGeoWasU+MsoDsqw71MYR3rLey2UJ
gLm+t8N6k/lk3bvqXvf6j1bR7q+v3XMs7sQv0UlucfU4YF9nh4aFfNdAsBe5CanPdRzqSIT1Bbxz
Jew2Zhobuy6qivvRUPMDXfS3whtb10JsCTiNv5RDuPCumz7nFe1EsEwh4HQtlDUxUVyxl6J2KLYh
bMubPq1eElHEj37dve8ixE5Ag1MYALa6js2mPyLhhRFD2dQIqFEYuz5AU4Nnc2fAOZnq0UCWZ5sb
u6peVjsOHkTg4JCkkrOCBFGiKombK+RuqseBY37O1aDdDyPWotebv7TjHQoVeFqw67mwT8ejhdcZ
yC3T43RY22tKiYMtQK6F2ORiJy0yFCCgcQ17JbO9OVe8HAtulD1ohbLJOiDj+Qmre2VDNhojaLb9
GqE7eRV1enpfI6W2MMavvTgbZJ6ZVFahQBPtn/ayxxNPcvKWV2aCrKoePIkWpaTSPCCSjKaOvS3h
nhtMsCmcBy3jBHLK6IGc4HPVof2meLtCtjZNrawg1u2xQziqdnJs9PimBpOiZ9H3Ji5uLb+9BbiI
91/8JBfdH8ZQ3OIzvi7UEBV8H+vl/nGQ/XsFVWgwMmtQMw7KaZGLjgIurepj38ef0zL/PkWtFmZ4
PI6PQHZ3POXuNJv9MTSHWPJclKRgDwU3XTa9kOxDjAwRKq77yGzXRejd9L5zREgdFUaxQ/jxkErK
Y2GmB3nwv0txdxN0+lYSwYMaDyoqBzmHIHYCDbQlM//SSNq+tQ3Xw9zMU3APs7sSoaTyw/WFd/F8
tFjwU/oQtvls3Vua8MuuYyNifoGuj9bLu7QJQj7DcZ6vN3VxjU/2AEBN4cjNtxi+sqNw4un+lBQb
9ewBvQORLIH8L7ei0w4pBiKJWShYxk4ECk2Gyu875bFjJa1MSc3/jRt6ct3DM4IaAFC405WMzEyi
YikbubqAP+17crSRsLI8XB+xC5PDRkTmBlMQYsrXCvOb/Vr0RpxkFHHdiUAN0ghVITvOvF1cLFVk
L0QCtESFnpIOxlRzfJ3RVnoQ4U7pDqY93qI6pq/RobIPWh4jnhAX+cJb4cIsEd/BmuVFzMNYm0Ue
Kam+RuBx5yZk4W9EJ6L7wfSWsM2XW+GcJFs9VWa101kiiSBSmSjSTUWVrhDBMxHH4s69PksXW8GS
DuLnFPjP14JFlNol09hl5lDemKHTbnjvpQtZn4trgbwjXC8QOJDBTvvCjT2qWiAiV0SKv9ObFLK8
n02+A4W/vd6h12TV7JwG5jYx8xk2kH7zccO2sJPwGHRxM/bhFJUoQa5tK6y7PbJiwQNCZfm4DVUr
rhBNCfBLHkkSd8dKT+1oVQXeeGNJso6IUq/lGPfIavy5QobyOR6dH4Y3jlupb4xPfWiiahQj9l+t
ssFJ7pQBgMOqLKxWPwqjUPFXMsvmgy93ArsbpWs7tx/MiFjfUgaECnnZfbdAo+7i0IF6Jvu6kx3Z
8aXy5KmVgzRUm7ZfzCqMsGyuUkTGSqNFxxsLkbJbZ0prIjEAvhithVz9KvNuRww211N425A5J8Lk
dwApRr/SUioKmZWnD1U57NRMVSx8BgRqNjn1tMfOBo4B8FBNfi8alKr4vqHfmxiV10icwrVd13Zq
fkkKWX7fmNhDrmzEtD/jHVB/gyzeZOtABJhlcWfHX9gyB34yg6SbGPpWkxNDrJzCiLBnVlvzqxZH
2mSr0BigoLo4RhvP7IJVGVtxvxosM3+qQH/uRaoU0aYehXLLmInxWBWR/7GMkaCBNFs+prhKbcWA
tAO0YPWu7BSxk40h3TuhFco4WKg9FsSFQjbTMsvxM+rFNsUFTwqWDFYuvAum4hXeTxTtSenMVrZU
KV6Zywb6lQap4cKxfwrEElcIaDzKVSGOeW3rC4HQpS1L4G1x9IBwpEx3upkqXI55V5JTt5pU2vS1
NG4DpMkWcpqXDlV2EQoFJP24kGaHnPAbxpPqsdvx1iOWUY3WHQuj36mKN9yNnVLurm/cS2cEKVQH
pBMkN2NeWZXlTu5qg25pDdkwO2b5oc0Wu11qf7ze0qU5472IiM1kjgMW/HQAszYdSVb1oYsAdbOT
fM1+j7A46fV06FDTVOVvOJR4C+fSpfGEDAOshhww4ev0UW+uw0SoiMij2OxmHbK3rM/2oKV97qIN
9p36mrywSC6MJkliA0wLdxQo5Fm0WnnCUjKz5hWO3OzaiY18UxThjxH60ULHLr3OaIoizytpHxbd
ac9sdazqGHNy17Sr9NnDjM2V7UrZlEBp1qFeWisFGMBWq6Ng03m+eVOpRb31R4JPv5WX2CgXJvfk
a6aBeTPOdhqVOGpQy+j7bnKSb9Dv1VO8o1GSL2MpPTj4hC5cohcHWwO7MxV5CdxmbTYN56RVsf+R
KXG2uhEUG1EMxm60MCy4vnYvLKPJrgTxHihAFGrV0+5x7Ps2txsh7xgne2Do8s6PokmoHJM1uSZH
f729C2SRV3+UfzU4u047OxK9CkDYtUZwen7UAz3ydbKEFcKkRla3a2qc0iGPsmynFp22bhLLQbu0
Xwi6pk05u9YnP2MCLy538j2zTdshj2DivcHaYkNvsDwtSEpnvyMHJ28jvIS2Ta2XrlzF0l4txNJ2
OpO/ImOvk6k3yLyShIDFcTruwJ6QWLewa4CcGlN0yre5Y6+xDb1tTPFztMytPoQ7M64+eV10AI9y
SwC3ZjngAoAJhpJ/sVTvkJjpgyVjc5+IZ1U4w8Kmv3AzoDsBuAF8LMjNOQuzhRrll1OFqDNrHKei
DIMPkXcLq/1CKw5Ou1MhCqwY1MjToYiBvMuZ5FMjGexuJYSK1Z8dKwt9ubDwJp4xx7M9MY3ZV6fN
yAlCv0XIs7mSgFB3pZNuzbiJMejpvQP1YOvWkSK0FbPEQ0o1QNLZrGQ3rcM/ru+A8x03FSp59Fmc
jVRGZpu780Q9WF5J0i9Q89vYqPN9KWmqy5MwfylLzdr/n7U3fc+bA0wWKno6YDx21hChphyB5OrH
2N+WwWCQBqjKBab7K3H8dGfp1B3wIyUwh8Q3dyZSHRYNBRV9BysqeF9oAYK8nhxDgvbsBk3oEaCt
uEftp3gGp4HoYoGu73Po1Vqz0nJPaLtSQREYMemhQlI6z7SbJqjtYTOCqaw3hW929jZo0Yxej0Nt
petaQ1J9hYiL8t4r2C6rpA571OGTPFJv7WooSxKsAl+FQFQy1skoAr4Ix8gbLCJe5UzAIv9wsrh7
geCcfgmtvCHgBU+Rryo9qtpNM9bjoQp0FTuYeiTlnsmdnazxuknMlSJJ427oE/m9Q0UGaZakbOyj
nXlxuveMvMT6gqG6bcMmEXi0SymvFMkYV0qiG8UGR4uxXRulnyfocGsFlLW0N+MNNmbJUx9bAqGv
IfwcG8hCb2XP65O1hUfol8Fr9Sc8h0pkWrO+T24omU2Gi/mms9pa2SWI8qRodo14vCioSt7x9dFt
W6WVvo6HLPbWsZC1JbTtBewgIeuEOTVJadrst9PFpkpJBC7PclAwUA+xJjQJbd7KiVZY7URrfUBP
Jc6HAQl63VspdWyt+K6CTR+GD3aJ2UXoSJPSTC1KRB+W0GivCe7Z0gRsQV3Mguw6ZV9OPy/qK2S2
S9vZ1VaN4ZIvr0E3IjiYGWhPWsqaOPg9/EadglkngcaLV0aBXQ46nOPw3hxALHv1TWFlH1iZ21/e
ppCaqSYhrzE9N2dRj1WUg+JxF+2sJrjtRg2lw0qSn7Iw1z8rEtv3enNn1x+xKkku1IUQeiM5NLv+
/KaMgqAc0RxHzBp7I9lej0HU3tk6icA+Qvi58pDOj5WvfTE2C0HHWUw1NU4XqbNQtz5DzY19qok2
qEMXTn+wSjX/0eyyT0qMd2ghij8MvX283tuLDVL2JVQ2qJKfW4yPdtkV+BF1beG5SZw1H8wB6ooz
kGfVSwM5U7v55YQLoH6Kg9zyDDIR+jy0kuDGBS29lIVJBNMlKLcjsb4wlmfXydQKMQx3CRKQMPBP
l7QT9/AGfLpW+kpx8A2ZtK2UBNugHsQWb8YlZcDpmjzZQlN7JKpIWlM5Ueak16zH6ToJMFjoDAsT
QFi/JJVsHI6yYUXh11q3amFMZYulqs1ZmDBreHa0lIiRIy7OgyfC8nSVjn6789p6Cfl7YTi5mQm7
we4D/ppj7HpTr1s1HAAs4LTioktn7ZoRkxsTM7y72Fhk/p2HJZCViQSnjPOES5jDwCTfl9TIKwPX
K1R1b4pEe1/4vXYsfFZqbYc4HgwicRGX9W4UjPs2XohpeeRE0vP1PXJhfA3Kn8S9MDaoa8/CsKKP
Sizq/YCAePieGZp/Hxpool9v5MxbGKvlk1ZmmwLRIqOSbBjDHkZnK9gw0VqV6p9kaWDncH2sqMMc
nLLfRT4FCVJ8myEforVFRXPleNEamwHMwIEDbLpYxmxpolANwXb435ydx47cyLauX2gToDdTJpOV
5VTyamlCaKu76YLe8+nvF8I9gJLFkzzSROiB1JERDLPMb1I6Dikv+qyq76Yue9sXNE0APPpp47Q+
8IdHiir2uev77iB83dsxQA9kLxGkB2fw+gA2Qz1Gjp4nd12nmP5ECnPObfUTsLQxQMjsiJT3Oj2W
K4g4Maw1yhvath8+O4WSrb0T3yVj87eTCj3IFtN4m0M5D4rIem8ZS34GM5Y8cQH3VI4iES42PKtR
WmTf/pw79yrvKNB1kBBccVsb1tJw+wqmf3zn1RjMKcYUoxLUradInyh/CNsMXbEeFQh2biDZAUBz
QILXYNdcLzgZY1xoPRs17fp3Jcr0H714KD5oYAQ+aonZnMqB4rAvaic62r0782VoSi6cUzpEWzVB
ij+rtqQpir9O9Rhra+LnKIuD4hH0sR1KiH2eQk6f/5odJPCL6J1wnHvDbn5Qz/i7Qbcun5qR2vv4
r53ktHMF4Z4yfqfrcYkxug26dniGQpEh+NR8d6yqOw9F2Z9jDPFuf7idw26T0PEyMRXZ/7xew2Go
kBH0WMO5xLPKc3onRI/cOqj57Y5C8ihFQUFmbsv0FDnTFHZBjFJzMwbsaB1+4eIeHMDdjwLmjZYQ
BAqOxWYueY4b14T6EWCY9YQcAc4gudDuC5up4flEJkEF7WAr7E4N3oZUmQD/su2s5QiVeqNjxHed
6f1oek07W3FaHMSEr6sEBNKccpSAKQrLXuH11Ko2MjMXyAFKD1n9Yja2hpHwquJvmwxhGRsioJqS
n4H/KZ+UuulPTSvUM9jN9APgtOk0jbNJxdu0Xsa1l4a+uUYM2zorfqSl8Od84E8Fx43wD7YX+BIE
C6hiU369/t1ZlqZRr6h8Etx4fVtH4gj59X//ZBDEAAnI5c27eUrqvIpat2EQ1e76OyPDE8tuy/rg
itv70ETJMC4o2VCK24xi4HA40dPiQ68IVJSL054GGRXcnsvrxIkvLaEyUuwHyuQ2Qi2G3DMjp+cm
jdXsczOt5r1Q6S5hAYQEDzWaAHwY1IkJVPNaz+/QcXFACAClzEHCX6YZh54qb0GzlIde9nsxCkV7
lVEkt4b+6vXn1GMa9THs85C3ZPgOmgyvA4hfJ7VYmwcsgTMSad4WSAYmCuACqiG2ZFlWd0erJAfa
BJ/0DyABStV4NPk2NZx1rTD5zHslXIrKe8Ht56mJFfeyqoUZWplRvJT1JAX8o39pShX/RmZMALCO
87vaqrR3tz/ZzsZAzo/Ino6JFJy0rxcl9rqpRX5YCWuxNAECW5qfRFBrfncU2UYl2gZCJUUfN49d
V2kwLFaUn2yhzz6uYu19gnfnwSZ/fYUyCuspb1DO05ZZaOLLmpfaGoUA/vSgrZflkqLMd9L1dL7o
4EtOaqnPB4NS4nv1ORmW1gVvKn0F9Gyul7BLF6O15j4KxYCYVKo91Xha/KAX5KpnTCmmuxpcsufX
XtUap6HoxHsrcrBVagtr1vxJXXmEa0d9D9BueQdOTOERVl/szPM+xKOZf5srUMlnD5AtXaBVLz4m
iaH/aAwbP5/aGRb7tI6p+m0QWjEHjekuClWkvjDv53bG/cSjYYsAfJTrQyCMNfuIjjDW5iYN1sVP
iySKfccAMxh0WubNQWpVcRREo4XThqvobQb2RcTP49KnT20xRF/nSUlkwaf+nsbDIvw8g8jo62Bl
341DbeJgMBf/lr1e/jerYwww1li1JtqS1sh29lLyAiX9b2723psUgSM76Eq8lUEq6s7MLrdnIjBn
qoGs2BDe1zFPfmRuwwmo8i79rkyehlewMuNSrVfDZ3tdYL5D/visVWu9+i3mUvldluglDnH9AEII
XOuP2dSGFzstPYCXlt1eFsTi3xUafV5QR7rypLVmGp0NwDuXZDDoUeuKKr4lijt9KWuzeydMbcVY
TO3euXSPcNUonvKhwA+tdQe1BDBUU3App0iaA1qP3C7OR0Ft9F2TZRFWZtCTg7b0lseKtrd3wScy
RZgZOTQlaN2uVv9bOzm+vebkpemJnMhqkdPMSRXQa1M6v1AibwrhecfftHIdm2DQtOFNNib5ctda
tWKe/iP6DHGdRgdHkjoJXOza9N4puV1ieFNanwQqJYWP+maEEbfXv4/BX+Eh6+agp7VCcSkQ4Wv2
yRW28g5l8+Lz7dMvT/f1fUeNCvI47TDEYV7RB+LWc+Yoz6Iw7pAGjRIEGoZK0++czv70+yOB3JEM
VDQwyOyvjyKRRaO3cUF1HLGRx7pL/u2HvHmjel16EHruzQmAmK5aBPGg0zexQZXFcTLOCSORGoRN
XLSPax1Zp25Q/ro9p9dIeOC1KJOheMPdSXd2M1Tu1q6rsEHDOu6QaTLwAVQcOv3cDcaFh2QJErOj
0w/AOEjiEZ5kXhxdrT/ns/mG/Ah+gEoMTKtnc8lNtQGUboq8sIjtNRSzjePwjOFiZZaf9GV4hCiN
n13kTicr6nBscSluDF712Cr9P7H3LVOmx76Pvqau/Yh9vP3vUKOo32VGfbm9WjvfhUIS3EIyWZUr
ebNYc+OspoonUtgr0jc1cf8WXTGc4Uf/f3X9/9UnYOe1MaFoAtOCGULrbZMxu3EEcMvALhvHRUzm
C4t23+Bgml3OKkoQwph9EyTI7+87mj9SrUrqaYFXu97hcYShM8NQmnZi9a+x1xY/1rPpwt+1/2Ap
YTlRP+LgIvm8OUyO1pteUjIU3vWqP6TYKwEYatCT7NeDWe3ucaJS9rcLxwby6fW0PCsfJrQ8vHBs
J2AyVVQ4Zw8T2XO36t5ZALO4n3h8z4qljUHj1uV9QyRx8JTLtdvucSR0yPHQvtUpnV3/CDtO44VK
hReumSZwn9RpkCezG6YrDWs0cduPzUx2Iqzy6KvujkxbBbknLhT27vXIllokmSIom2P9OZ6xn258
HKDdB2VEWhUzq/jTUmV4c+eWfvCRX8d/AOkwIIZzSE1Z28Z/boycShvDwR1AuZ+Xutbob3hHalN7
p1Ij+ObjOuymLUp4amjTpCV22ti0pUGX2dF32F5PoOucg4b47nzIQkDMUFR5JVBtEgQ1uON4oZna
zRu6hhU7Nz0CG8nv8WqngL23eGQ0So3yV/zSjbRATHgEHIxSIuU0tkYXGtosnlVMGp5LKq/+7VtN
3lrb8XSpWw4yh9rcKxY6JsEzKCMvVMqkefEWRG/iuq/PVYW3oLmOGGX2RiENoZOXsp2O+vx7Vx23
KXkCe0W3tiiD1FpFohYMHxnOdO8ks/dWzxxcwXRkWeh3QQZT0/nL7TnvnYlfBt1KTE21FoF0Y9CO
ruSPzo4yLOeLNISHV7xbPLOF09yageLYH28PvDtbKqHgMqEGkZVff9zentcWXBIfl/4ZoiFtFbiG
EBe1b1pcM5LqAxJcP26PuVNRpgSjA9WVvSQyic0NMGCXGCHlxAnRku+VIH8hPU/+Hk2s3QYDjzSE
UtbWH0tTD50sLh9aNHv9WMFQOuot7ugFA1PEkRaaJ84XS2mbt53V22/0FYGCgi0SQta1L43pgf+h
PxzSvtfvBcU1YJloqyIHV/JPpZFdWcTvb89ud/tKbQHwlcBztoh0M5urpJpYUatUcnxWwVs9Dp1H
II9Two9UoKOaa3HyqDqx4Wte1B7JrezcP1R3eVxMCq6UoTY3e9KuDtkWz0tftf0zbvLiOZ3d4bl1
zOK0GmX1rFpjgcUuDpsd0vUY9jXTW4U8Lii1XA3s3BH3xTC7lwlpMX/B5/UsMPKgCd1YpxHbrVO/
utOjrqyqPyG5FSHeeUFlCx3JtbCfU+w8z+hbqJ8sd5z9ru6cwEPk76zGHcbCOmiUmd9ysldcKJEY
RDVNM2gtY2FCh/s8GDRRTBS+aKCaSd/cucVaPpuo/v+laXF+f/tr7VyhKB8i9wvsgcLXNohWB9Eo
asuesnrpEehi6KimiXFwpe0cbyn1TocKxWv6mZsNnxRWGuluQ0BpKc45xuweDLyWBXHbUSpachHo
RV+EFY9JeHt+e7GsxK0gVsntTWKyub2rVBun0eK1BZNb3GO32oyPENX14eTasxqhwlkv34SVafd1
zIHQkxxdNoE/JEywecGQdzC/YtI5fOhrXBBwFVbUJxfDR9x0jK5DgllalSc4Xf42o0myLCSTiXtJ
mhRtbqZ8yV0F+2zWrNSMixKL/uToWNy2SVMFGM4OAea0yM2RUISKNxyBCPdOkQGil/dOVvm2WNQY
rMe8tBVBWgHEdtEj0+/rTlwsLTq4gve2IIAtSkVcQIB5jesrGHt6Bxk8JqqlYxymLhp6sRqrB1vw
NWWN9SR4lwGQBXR4qzY9p0VadGtLhNdOUxpqXYo5KHhbBPhmQjVxSsds/NC1bfyuwxn7YYpEKi6p
IlLaH2A7yYGqpccJcPbSD7c36U/k6+bJlwUzsFVUlCgsyVfqlxCj8hwlixzhhVNvB43ifZszkIbq
UJzL2LrUVf44VuKNF1Ejic33xaT+Nx/X53opHuK2fjc003mq05Ol4i9GYbzujVPuzBdFq846UsaK
B60+ZsMMxhjA4Wl9HWmZg/XdeUgp+knYAIqU1OM2CUSKgXwOxcENSZBAug7gU4p6ME+daT1pXt8H
jgSGHqyb3BrbdaOxD16BXFnat12vm1jUfFhXG1tbZ+g+RmlmvXjAJkqK3nPOdJve88ne2/9CXNf/
AnE9tX43eN+VlpKU34zp8rJANv8RgW1sA3OenzOq84WfWGn2VVc0BC4XlFK/iNzqE7+t0FA9LVGk
/5VHmXbE5t15OFlBWieoKgJ12uYF84CGfVIubth734Uo1kekb4v7sgZR5o4oNbcq3nRJ0+bYCcN8
uL2UOz1aqc1kAdcBUQuhePNqikiLnBo+SZjRD/adrHnUog5TyfajGru0vrUyVAbxAdP694mt/GtC
ldHT7kiKd3cXObSOyI9+Pt/XH1RDDjnOAaOFa+y9wTdT1u9X3ssyjc9e1PS+E/1ze+J7tw9oe9Ih
GQUCZ7oeUZpfAyxg39bahAZR4TqnKuEKuj3KT+TMdqdyw+HBAL0YJvP2hKcqSi4Dz1sfL98g7bph
WbQQUwCIB3qO03yd0wyvaajcz3nZXkAcDydPS6xPbjRDXk0d887W4uZuXWXjNi2nC63s5GlBsfER
MUIjFDXl29lOxBtU3X+/YSlF1SUmSIJM8Ba6XqUOj7Wyqw03bEY9f6TFp4eqPnV+EuvtnbdmynOs
KPPBlbL7aYiRYTzDMAPhcj0o9fAVZZbVDanMZFQwGxuwZWMdRAh7x45CJWwp2pVkefr1KPba1q0R
TW4oNJwZYS3ZlEUnL2zWKvtkWWn3lK6p91iUo/uhFY04GH6vGkIRRArMoEwgycPX40ft2HhCYfx8
yZBaIRwjlszT+wpkxKmPEu+DI9KJKGBafdXJqZ7bg37wI3ZXWsK+QPLxOm6bn0qdAr0aqX64ian5
S+SYlx7JjeD2Ibg9iqdujpoFXnGmcu6GitF2T0NXohjgKf2fzAW8nAbADJ6Au1lPqjYLBZaOraoN
WA0MmhPELiIufzAXsCzoHRHSAmW7/mrCyo3CHEb2ZprEXMj2hxI1xINLeW9rAsKDLwjPSWqgXw+i
u2WPZDC34ZyU+otw1/TN6hGIKYubXQzhoBkydwg/4J5+9kCbHcxxL0+l18UvwJ8JbumW5R85Rl6Z
qC1zNBIHnamsXeF5Yx8eKI3rfuttL/vLNPK58jFVUlc/VS0lp50bN+YDGWfu+Vj31DEuO2X07zBS
c/M9pRrdAKCRQ6+jtFAe1RbmETeVhtpe68H0tTNTjKe8ceqXFZ+4+GQM/ImJeSM7KY5XvOf6jN8b
nui+3f6oe2kKsTZ9Y2IwkP2bNxBURlKPjSCGqaCHA3G3iB54FaBoTpeMnPrcG4N1mlVn+XB75L13
T5KE6ShyB8GwuP7Sua43Ng11XqE1Tt622EEEjZ3/pbXtB3dw3yfOegSKtPk/bh+kX0fcbGBTuABc
VN4htJQD2ig/hKOvF5hfp3ValYMzuRd8470BBgxZX3htW8Je0w7pkA+8smLCmLNoq7nxa3S9z02H
VkVC5PG0dqjPlovyObF772FCnTKYDTc/De7wN+j63zYIhFzOsy7ZfSAlwBNfr3jrKe6g0AQJY1Tf
LmVpjg//h6xj57tejbI5weuYtHEsL9YFUYI71MTNEFVAm65i173N4yV9UdQ/yKfQYHNBMFHUIu02
rmfG3p0UT16zRrVOJALrcrJlceP2jn0t4MUCoqMjNW5+4nw2G8jGl1CrgCpSXNLHd9bgJcQrRRPM
iZacu1hzP7d4K4dLF7VBZy7GQ2WU5nf6j+MLdqjiIckV5bQOwC5u/7CdS1N6+4IKJXtWKSpeTx+1
WLMfKxRqktVufS7JTnpOkikNqnUq8oLmmaFo4WgZX1y1HT/dHv21iIyHpJNcEyQSYOSrm2UpSERW
mhlRSMo4ticvi6fnJLLG+pTC30CiD3/DIHe7+L3WSO0USepP/FRRnMe1byycHsEM+25JghIodI3P
mDGJJMyqVMizwOnyc1eYBz975+aDTEtuLEmhACM3948z65aSTbLi5OnT8zIMxUOjNMNnTyTIi4zo
pTgUvkK1i+wD7s1OUEA7gl4xVHUgI9veaq5qFM4GRBGoHQ1/a9k8nLJxdQ/Y9zuj/IRActLx6QKe
cr0pvExko726TqgteLX6nlsbnW+ZdeHf/vyvzzt0U4CWkqfHLbctJ6vCaY2qG50w6jwRqEqevE+y
NjtZ5uzczaQ9fuFF+fvfHlQ2W0AXAYWRoJjrybEd6zrXsC4xI71r/NX1lreVp32JbL19quq1/NE6
85Hj8M6VTtkQTqQsWKArtm3z4GmUUn9KnBDx7PiBgmv3frGoLbixZqCtSr200eroTeuBOZln23uD
fEgdVjZNzM6le2069e8nDJTJOPrUMiXUdYsJSgY3it3OsEPhReJi5M1wh8Ntc7693K9fTkaB54oe
H7guaHbXy10LM0nxLrNDHO/EpSWeCFASCVDUm0lSqiMR2aPhNlu3M7yuZ1fZISwg+9SpdXv2RhC8
qjNEgZ6Ovx+lc/xJ9uioGQhR/vzuv9SiUqG0yqosdjgbdXs39/RgRa1MB7Hl6wuHUWSAzh2N2eO2
y9R2toGlQ2eHdqTngRF187vRiA0geArjYYn85IA4OK3pfEQulOt1HfhQaASLzatPUZiG9/XnE3Ht
FWKp7RAEtHJaRIccnima+zR3xqNWxOuhmB5wDhYU4tC2slkL5HEIIK0wrSb9HkZedK/OeZMdXDo7
M5ICQNhk0L0nptuEMtQMihjSlRWKRIkf8zTTLyMworBqnOrgtt4ZClYtjRqJZISFtXlczSFBbKJM
4HWninRzX5sTziNeUFfrUSlodygpbCe9yoBnbb5T0iVp106eGZZWWoXKhARuPOnTnQaP8GAz7tza
eILZKq4XEhCwhWPTSGv7ZDXNEBdseLZ5hPhjEltv1DXNv2itpt5RslsPvtpOZ4Jl5BSYMKohQW0p
86pG0oQ7tYGOLUlwMyFtN9duEAnHfBhF3qKDOZrvp1j/kXlG+iE3gBHiBZOG8+p5d0luaQ8rWiKB
Lcw+jN1chHXXqn6PmNGTE02fb996O2v0s0hGvIx7HEJn18eGjCQiCVzpNRSmy2XH3RCeTJBol7aI
ksvtwXbuPPJO2s+sjcRJy73xyx1Ej85zkX8yQ1zRjUdCD+tOWZQRnUMMUBalmH4b9U+YBbyHbBdp
ThCW1+NNop44wiByoxXYZqvBci7cIj2Y1c6O/slWwtBZylJsD4+TjVlTi5RR7MV8b3tiOcdi7ZH7
5zq/vYDyB28uORJZCOo0j4CAb2GqOJKL0sgcqoJLq71EXhcjSpAehdo7YH/Es7jFEeGmmU1L+3rd
msKZLSRb9RCzYuVB8dzofZfHNV0pdExyPzWV6uw29XyP+9j8T1G1S1jO5nzfog/xQovGevRs2qFW
2lQrojtCoE+h5XivpIk/OMnanQBF2m8tkSzh7y4QzWHKmbLmy+FzNhdZbzRVb9euHuYWRXZRRz9c
t43/ZBAp5YIYqCEjwuvl0Zq1GBBR1kP8vEcgclX3zY6b8uPtqbw+LNgkk+ahLUWRiL779ShmEecZ
YgSUllHY8+nDJKe170kTgFGgEp0eOf/tpDjXA+rXAyoTJO9sth3ELpT+YRFtRe0yKf6Zqjx9SJ4S
uH7aMJ5IzxykXgYysXROQmShpq8FTlewwR3vfddVzdlJqXGSQ5Z3XY3A3u11eX3c+Jm01WT5mIbK
tuFnpGsDaM9xwiXNm1MzEAjWkzr4YAGMgw+9QzdgLLQDKOJyX/GUXC8JvkUeGC7st9MYKUSoZ22g
VZV2UppsDqOyplKOfPe9WlddgFLTEoy5qZzssikP7pjXB58fgrmBrOSS0G2pfaZHhgbjwwlxJBsv
U4S2vLF4R8WjnaI1w8AkoB0AYeYVRikuV9FFtK/pOsTQ/SErXeIoGfzGbciurBr1lwXJRoEL2WMN
GhqFSE07+L57U5UmlLLfCI5ui8uqsoS0h55/mMSOiedqUp0MdTB/+yYl0JcgY+ALpBbbFqNau1ol
DZnCtJ+cIFqm5ZKVTnm+vVdliHZ9XzMKJF4khKTgx3b/qEM7w6LRJaXNAQToavNFW51/psQh6dY1
GE9TXjzoxAAHoc/eIZEy57LEK7V75A/75aVFUraPRGOyiGvtPPadFZ27SGAVrpVHQ+3dU9xOhN5A
TBEn2dSl8FQwlHrhe03DXAZjRkdL09IMV+WeR90yfz+R+Zmi0SICQSsJONdT01C67pR5ckJbX6p7
fUiFL8bEPQgddmfF/S5PvbyAN7MatUUC92cqC6Xjnuia1KThaXlJi+mTMTfi7e2N8pMi9mqnyEYc
pRrCx+0BT6n7JeADOXmAms5V2cynyBt0MMhLFOqxEd+vxkgLiUoE4NV0ftDxhoT0UYtLMaPHS6DY
B5ram/dqZqAaUYwi6JX0b5iI+jOdPA3Ir1VdtF6rH/p8/LoK6BWeBjZhjIrhpSwd4wzpIfbRAokD
DSn2oNfAocRZVIL0X5O72xPeW1+qaARnkuqjbvvSRjMY9bJSUVFaoYdC5FFI2YHx4ATQfjS0I0yp
/GDbBeZak96a9AGQ+r/eNjkNQDVKXDtc+qpEZ3/wTg7rGCR4apzi2Kj9DnrMBc1d+zIRf4UwTzAG
mNrkJTUn99IMo+Er8bqE1oqhjhjM6bSoMEnGrtB8tPTH5wHTn6eY95G+ids9eJE7X1x7nIJhlWDP
KV7undVrT0DA1Mr3UBO+1G2EPzLOHkaHaq1duT6juHY1Y7uVWXf6YmSP1Yy2wH9qre3jtG2dMC8g
UNbK2j2IjHdvpcn45fbH2bu2fl2rzeavtSZhj9Eg6jy98du+MD5bvaW9NFFmnBpDt++Ql7NOHqCp
0+2Rdy5/8FwIyXmkvBQR5Lb55d6a48ozOyflWh6t5mmY0VbXRNddbo+yczuCjuNJR89U3pGb0AqU
7JzbsJvDUfTYPgqrvqRG9TRbc3dwjbxOr7Dj+mWkza4rCgOpcxFzjcSxdTL0csISA5C2sgI5chQs
c1tVaf9kEeFOEAPLIHXrbKLA5+ibLuPVscr5rvRqhZ5BdoRn3ltEqvG0x2QDyNoWCpMmiWuzplCY
twMKNapSopc26Q+9Yh1h5naH4raQABqwvFuj40Rp09jShEOwmTdB4+kfYPtml64CpXB7Z+y0P0h5
fhlKbtBfNmBViAHMrm2Him05z56T1GEXVfmTCQcrnL2o/qZU4t/MnXvfHpvkIXWJ9YaydfxGqO3j
UNo/BID/g5jof/lZ9D/Qiduh7vRj6aV9UXAujFJV7xwN08xgcStdP6eVavsu3C9kKdJpeamL1Wz9
yGq6R3cy6y5ocMC42EsF9Aydo+avvFfno+LpTspI9V02OYEH4yW1FQ1C4IqPP/KJzMRGeiIJ62p+
XD3nm+atL4kCqkrVSGBMmG9J9tYY5suoJ8+TRDwPefp2qZV7Wys/V1Z/Wgz1Tecop2lFgPb25319
vRDtUbjj4YENgzjY9dftaD/2emWtIYL60T0qb8NJRQfwYBO9ftvkKGTo0meYJFG2sn7ZQ26kWgNi
ZGtodUlDNiCeozx6o42dfXJUqJ6/OydeI0rWgJDgtbyq4NRDlFoQlfRw0I0mhEwoILF2yqfbo/wM
uzfvp0w/YLgTEVF52EyKIpGzdoLyuKsoEciAYVoePSsez33ao/yFH1VY6F19iXE+8eu1mi7Y2zUB
cbE4L7MxnRUsA855sWQXRQjzjTdk65M92WDfeV7Pmb1qX/4DHUMDBW9h115jeq2WznQG12L6MKaO
kI070Di2LNV+9MEkgngrw7eszRI7uWmHUmPvx1J3lY++zhhkqom2ezT3J8UY9TtFL9a3iVcCuvRS
ih9FYV1o7B/y7l/vTX4ORSrJbIfptfXhwH93XrLMs8NEYlu6tkDFSI/NOysyCz8TK4K/rpKeCqlP
qAr7n3YsR4jnIveJ7Ed/atUhbKGxHmwv+V1ffXeKKUDJyTt5MK83s6eA6hEEC2GXRE+EROUHO4+b
D/2ImHGtqv/YqVNfCii/obGiUHl71+2tCVka7T10umDqbB5qfRrzzM4iOyRVXAItnVfMitIjf+jX
5xW+GtKj1IuIRlFlvJ7ioEVTR/GbRluFO68VDdNTuYhPJjyNc9Z7v49kYjhc4sBjOuRnW4iCpGoM
aevY4ZBEzjmajTRodJS0by/dTiOPYfCsMKlFk3luRb+KLjE0ZaLBVOb54COjJE6U3L+seuMFC//9
bVqQ3Ghb68GIK3Sn3WdXsYJkmD/f/iGvVxeLeWQmkUKCoYaw6/Xqtnqn2bGY9HBexFeSVf1kKRCg
Y0+4QNLK/mC/vo4VGA7OmDRBtSkAbko2jTWa9FJLPTRXRRl8CkiDP4oiedTtyvztRtD1WNvtyZuK
6mNOITBS5yfbHv92dOQ0/2D9MBxCrZrTh3nb9fqJKsqt1gaZuSxwVN3BU8/GUldnp+3JSZ3lqDKy
t4AW5Gu5iAD3TRnS/vJ6Ycm7SMCwFs5O3fsVenUvhJHlubO0+Xx7antDUcBTKZBQ06b7cD1UqRYo
SqDtBTyhVM9DCoRM7V2s15woPxhqbxfaclpcIlAlt+1PdH0hkOMKQappmi9GVdcPyPzW5xgY4GNU
l83BNpS7+vra5C2mKAJDRZIztxg/ruslT9KKqa0qJcGJst45xfqVjK8vzpHaFIECKzGYhXd0Al5f
mgyt0yOAiUv8sfWhBHCe6l0stBCj+/auwsHELzG4OVjQ/VE4z8gcob63LfusvbI0mptquPlq5qkf
qDChfXDkb7a3Q+iBkgoiOwS5bbND6qGtkS/ls0lXAFhey4p1Z42JjNm0BxPa2yGAcnh5SZxArGwO
M1LaGsyyRgvVrBN+Fs920CaDHsRk/n4PifggNdyJP4AHa9iqIeNlITkl5/7LQZMovXVSkLkWWp++
VVwEg0w1tvwcT4ZzwQZKfAM98cD2Iv2iNup6b+pNc2pLpztFU10e7NjX8+fnkPsgIyNF3batk6gj
TaWprYZUkuzzUrkDKL4cUzdoo2foVt9/9+xfD7d5Fkq10kauIHwPOxcKlNqk4cR7GcIy/nh7pNc7
lXifgy8VY4jLthdah5JCUZSMJPU+7rwmms5CK5sD65nXO5VWIi8P9VYySJhp11/T7UokditvRWyu
K+8JyeOwBP55T+ntqMX8EyF/fbmAREN+CP1YYEG0oK7H8sqmiMk21XAYusg4TeocfVtL3TKCZkL5
xx+VLsqDSUQrURmu6o8ZQNM6jNsqGR74K1N8rjo9Ue6UKK9HhAmV9t0yu8bX0cyM5rRWzhokePa9
aZJpKDFQWcEC93bfolJbpm73XleGH1Y21p/wCss0P6qH9Uu2Ru3k9+0AJTIZFZ0ORTYJ8ZK4E3lA
oWWNhv6vwrLkLdDX2ak+qWLS4LsZk/nN6gbu4Fn2W4Lf/fw2+TxQFOoGkrm+uUJwdaJnao9qOHdF
f9fOqUqOmiRfb4+yI5vFnSvrmXQsKIps1Q8SglOoaGjIR7NC3zedkjdlubYI6KGKkD1Z9aJk8BxK
KwuwMmugmLpj/9bLBoOaa2QsT6liTY/5EPUv/ZpHMAPBWR0lpvIOu9447BtKXrKxgt3TFnyxQnoS
ba31VJRntOXtOjnR/3DRHJ7cdQ7mylRW31J0V71rRoFdZxR5QHo7YVsTdZDJ7AMPXOgjJZHou9W1
aSHNsXpxX9uRUVwcrydGyPrGANuQdmerc5AJNZo6/U6jePTu4tRigAQR2dXvDJwjoWS5EDMrsFel
TzJTaj4QhLo5mV0VXYyeKiDMZ11/A81nfUqdznmvmjMOZGrTl10QOTiG+aiVJeUJtcnhrOmIlZy0
yPJmP6vUEXbXqHdPS1aLUwZfFaZwkZffO6vE3LVTFe1rSoDynFY4rlyWYqF6g8K8fnbRfq+AjIBU
P0UZesR+l7TmHAjXGsYnwys6Mi4jQS8loR1JJZiy/O0N9TqAAIlDAAZqAUSTuYU2Tmqe6nOZL6Ex
2+Wj5LQGxpQUb9peAdBSeAlk8K58sfP5SHj29X3JyOAzqCCSOLxiWuCWShvYozXfWup40YGlBoZb
jgd7cWcUskYDdxVePgfVius7jCDTVKaMIkk/ZBNSsivWB+Zs/zZAFNMKefYl+5LAb3Mra1bjIMzX
r2Fc9emjDUbslNqF+wdz+XWUTeiQN1DFjbZdIRc1Q1A0SxV6Bnyu2zvi9QvDXAB9ECuwYChIXK/Y
5OaTgvIVK5aXjV+1qeGbebmeYm64g+Txp+Xg5qIASAdWkDvTIG/bJB2NaI2xWXRwHeZAcSGZC/Gl
JatqH4Sir9wIimieulmNy0clb2FNJ8aEz0ysLpXiZ4bi2ud+NfvvdZ2MT55rJtGdGS3NJ4+6d3Jq
awXuWw0pEC2vxlN8r10HTPuqUn/TR3Bmg7HRsqMq8s6JYrfJSoI0XgDvdr1+eY5B1EJ1NFzc3H1Y
pj6mjdNJYq2ql6fS7ZSzUixU5JPE+e03SKLqGBiMFUHMloglyinDESfj08WmGogMejwlZPVPRpGI
QQl2c0kVrycYg+t10sVdQhIh6qxWMQWKER2lF6/jREkMIF/7H2TK9Sit2haQGE0oAIuRfF6tsb8D
pyjuKgSAToWH8Nztbb/DsaTCR6NGVjHAC24D02m1RTvQiw0LkM+PotfH6qSl65fYiBDe5nD7c000
7C2a9Rm2lPcWF/n6zgEr6RvuWL5vy7W7V6t4xAoM7wZlVJF/SyswTZPeXMy2IQKvs7/NXk0+QR8q
D66g1+slbx9u0//H3Hl012106fqveHmOr5HDWu1vgBPAIEqkoqUJliIKOcdf30/R7ts8OOcSTd/J
nVmmxELlXXu/gQwIsIV1JdluK6dXa3M6NqY2HsemSF+JObbfhdakY+zb2xuB9QXQiqxswTlEmBLl
B3N1ThDcDCHKLhOaTx4I7iSObmLRhjeTrn6wJyM5IlICgQTNwyveHPlOK83+Lq6MD8/P26XvoGAj
g25ZqSerebpQ6jlMbHXqRgCrRfUnsK0MchDVv/uyippfikJSBpDAmBcHox7nh0JzGgc/OOdrYY75
llTF+eHJ205qvREGSi7kKmSesthiaTyqeVNTNBqnf2UhNLfP50x/8W0AXIiUBre2RJRbqzvHSQSm
URlNDcMYfRlmpd+3wHc23huXhpfsNfkgYgPJLV8NLz5Ynj3Y2Xgkwf0eUZ1wlw1Ua+cFwZgpe7V0
1s3kjOZO0Ydrq0u+kW7YAsJdeMLyVORRxbOK2BpQ9OkU67PlDNksWNYpGkoWKwmPRT16k5lG7ZPb
KykCeMZxKvp8141zexMmeDmUcdTt8ngwN04KubBPLy2+howV1R2qLzyrT78mrUh9DIo1HPPYNt5W
bbXsx76MNtiEF1YSGu+oqcmaJ9n61TWi1S70iJZWlFqvEeKP2nfdYveJrypGu9Gjs6qLpCzKZJuU
JOXpus7ljCOUcOLpGjpbXuM16uXxp6wy5l+2Hgsi5qhZSt9GQrknZK161PLxn9HzvDcPcJ8T3nJ1
mZoA96Il9/vIGD82xaApN7gJJg1KCVlBBAuT5aF01fKtg8LPj2wosXcqMMRNBpUlg/OXvfVYWl/F
slvk4DieZLkDcO7pTKlVoZjohmFiA9jswKvT/Twhzfy9Lwxs+DrhPmShlX1xlTS6NsvRuTMrpfKR
caZ4FCNzXZlDc9vkjj77Sap6dEpzroDfgpAWcMqfP8jWy0p+LGlQMjTAjSRg4PRjm6pS7HDq6+No
Fs5OLItD1DIuG9Hd+pqgFdYSIiYkrZGPWhftQ6eRAgFJfQQ0Bku0542Tiar0w3j+UgAkeb5PZ2BP
2Rz5XYhlYPAlCu60UwRjbickqgn54u9WZHfHpSY00TSlujGaKbtyF6sFU1kbD+YkzCtVxdTUyxPl
qrXqb0kzcpvqUXvwSnge7ZQ7t/mkXnu9Mm+dcxeGX6eqLDG96HhT/z/90gyAnRiIRo+lsMVrZ67j
V0YmvAe9s5trTSkpDnVG2GBE0ZRvoWPObxOnlEn/GYhKYiaVvlva0nhYPHNLFf3Sp3EAky/jdUEa
ZnXgFDN26FaV18cJl3ZYfIY4pmW0ZetwYbMQ/tAKvALyS+sEhlOrOMKEFT7Uc5O9Rp29vcNmatj1
cWHdVWFh3yFDmx4Eurobb9AzPCirBCcBXJTAmwMGXzOvwlxHfA+rk2Nm5R9zu/T8yFDRYWlStX83
4RD2Omzhv5pt+LlKbcSZ02ncmP/1cYuOJDl71SWRDqWIDMvp9OPhbOmjYwzHYcGFPG7s9qZuSF2h
pFFvbIqLTclClVQsksDr06aQQFXizkVmbUndn206G9dzGX+y82qLB3E2rrJTNo8BHle8CJCGPW0J
qfAyr5x8ONYhPqSqwJXHSVPjnT030aFOUWqZUM3bh2PWvE/VYjmYxou5BHwDj2IZmXmE8sb6arEj
RlsbvP64uIAujDjvuCy6rcPzwpjKp7drkn1V8UlejWliLR68ybCH6Vqk4CjbcMcLqb/Nefzvnz/T
LjUFJwunZ+BI4DtWgypa0HhOafdATzJOMjPKbspyrm+mcUsLb70j5dABCWVfkCzHDGG1JhfLmEYR
UW8XjlrsIoUyS+9a6VWDa7ZvLEb7FvPe7ghIaMsk88w3TDaNnhSZZq4KymarTuLXZjRj1fTHKJ57
PMMMzbeqHk69FzW+JpaCRK0o6netkI9vdQnsHuBZrzXV7Sy86irUedyy3ayjYeQp9obm8r4Oi2Tj
0XNpLqQBuwTaSKiN/PnT2gYljFCAJz2qI4gEG4X6oImq4QBW2NqY9vUhDGJCYqyJJTgiKOOvXr2E
8nOPt3x99LpK3c0mAVE/hlsX5qPyx9PgkmYs8mLkTSXcDV7uaY9IeIKPiEqZRZ9ScSgbr/oSAixf
4G0n2g319brYpanlRZ+LWW80n1x2EqOpaYwhMri2sRd1Oueo5BnpQc2EHoxjpHW+VfcwSaoBCruf
l9kAUY0c+wQ8FNcVX8mdQoF728afOivkVZQg9H9fJiSaSa93FlirpInbXWYX7g9+h/rTMvvuQ2Ua
UbRPhnYoKKvCgfNZTRw0raJ+7K2uI6xILAHY1JyU5KDnjZUfvdBCvMMttP7BGjSsdXV1GjRf0eLy
tlaW5tgWubWrmYVXed9iGEitIEp2MbS6ys/ZDm86c8DU4/lNvQ6LGHYEU+XdL5md58e/l5ijmVjV
MSuHaa8aaRWMno8PU6XFzkZb8ixaTTHhF+l7HusAqezVFKMRMgPNzqsjENdmn3t6uEfGNwVaQ4m6
cpRwj+bn1u3+qP912ioUNRvvVZkhIu5bBRF9BcUTaHdMD1sFeGhsZuk+txtpPD4s3hurzryeouCY
gPUN+TEKh4363XIEXtLLDC8ltufwCyI8y3iY7Xh+XfdpaQVm2bXiaOoo3IZNaKcUprKlOkxo5s/X
ttfEb2eIuoOvCFjch7juQt0v8HY4hJ5AK83gfT7tlMSY8BHi8afvKdPCsXfyLoIVTcTYH50xilOE
IjQV9XnWf+pjDjYth9GNjfm6Saf5u2rmA7Ulu7w2pa3lrGKFRTNm/15hU+Mkvwxeyb1gwTJ5fuU8
1k9PBtYjMGOXIMDHFUsEebpji7pTc6VqU/IdTGeiJNRN875f7uOlSnNIJWXq62pjFOyhVHRXXVcZ
HRmzTvmyZMhSXavLUP40+iUG30aq1O/zHJ2mWSSO44f10L/tgQ6/UbWhPnjt0nYHUwttLUDxinHK
ByMdYXNL+4axmMv8/vnunb29OYZYLNIKxgAAyAScdk+I3ujSvomPHX7YkJMGs1/2pqHU9+HsKQ5e
kbFX7VJFcE9ksOaa/TBVXrarJshjh9I1NTLVYflXyPgfJ5Lq7b//kz9/L6sZ4K3oVn/895vhZ9P1
zc/f7r5W7W/HvvjxtYvL4j/lL/k//+j0V/z7Lv7elG35q1v/rZN/REt/f8n+a/f15A+HAqDh/ND/
bOa3P3mTdo8NRD9L+Tf/tz/87efjb3k/Vz//+P172SPExG+L+Pjf//7R9Y8/fpcV5P94+uv//tnr
rzn/bPd1zr8Wv1232dfiR7v+dz+/tt0fvyuO9y+evUhXEliTyedx//tv48/HH7nav6j4kHznSGCO
OZF+/61A0lb88bvGvyK3S+TIScEtJC8pqLJ//wjCI4sBdi3valwafv/vL7z/a1P8NUsMyN9//o2k
yz0uNV37x+9neQcJkgE7hdCW/ArepKeLq5iGsSgqgZ5KnHZBwivgjZ4Lf1rg+WjtFB07Q4s/IyPz
wx316N5RJ3wslnav1hqGJukQckKUHnLLc+lHzZwYfhW7+kH609+35jDttCG57u3hc4Yd73eKTdq1
PYFzfDLwl7qxrnc+Yn2oMJG2RU7yzKBNICMeNwaF8sVgYUbpB6eaK1+vR3Tw7Un0r+d5DkQ9d/pO
FxWxU1JNxq6MyuGK2l78ptTJJGfaZL+qlcm4UVUSV5VbTCCps6F/17hp9XZaqk9qtiUP8UhAOzm9
YG1JyALrwJDVChmDPomgdDeN6wjw6rFF5V4cNLN5j7rM9Lk0a0RnPNjrO3uqyq/lbBZvq3r8gBOm
eldE2IrEeZEbO9MokvtBzauPSb1ks6+3Xgho3e5VP/Ly8adAHvu6EN1nUGzGda6K4StQT50QYM6L
h87ty52izhRZ0cW6bnjnO74niOn8sgP/a2ZFdZxF/Em1szDag6cJuUpmSyAOFpNtfJzIF50q/9cT
4uRU+V+ePf8fnipynz9zqvTfqAP8dTzJM0j+7f8+S8x/Sc9yGSFBZgFv9uQsMf8FNkun6uUiXwPW
iODi77NEN/5FtomsAgl6/j/5+adnCXE0SAkehVJ3xXjJUbIOz3kBQF5GgwgQF81Yq1u4rLsuxety
CFqMs4+NoUX7WOjLxiNg/d6QrUj3NSkZi7rXGihcKaVTjXY2BEoFgWoi6QnVUST7WDG21Gm3mmK0
n25MINojpeZ8CPii71aH7FPohuYO4Rx1I/UhI7+nRwCdQvdHKjdRRSD/smrJdcfMzHS9D8pSgZOH
nsSrfBhbXB47UQWD51WYwqsttWat/Tx6jbFRSbowdaRfkRFHhFdqEK2mDixFKCUse96Quk16G/Ns
JzTKl08dB7TEf5IOYQ2v4t+2Eq0WSk0frVKU2yWp45so1xVoZy+nSjCgZHFZh5RMpEvH6dRpY+4i
7o6bbjsNLnGahF8Lb6vUdGHYKLyxGNH/8KwzKmdh9FXkOmEX6GroUQrpnHekYLbgepdakeLuLHvJ
V1o74fXOGMdZZXZB5Xbm7VxOIYYK7Ra5d53pYAkyLxDPOR9A0K1N37CfdyWpqwsivWiua83s/Ip8
5DWYH+cGo1Bnh56Dt8cHeUul8lL/XLzssP95DENWjzE1UXhpFF0X9D0BLJy26jDy0Dk8OUQvRAjn
m5miFTkKkot8LHWj0xXhLCpad7leBUWolTvkCzESm2J7h8ZD88KUCG87jlo0xJgzdvRajSaEwaC2
1VQFtZY7N4veO9d5aTeva8cqrl/eK4eUHveBCUVvjR3qikGYSx5TBCeHhYV9k+9KvJ2PyqK/2L6V
Xj1tahUoGjWenl2e0VTXGlelmVq3U5Rvdeh8MZy2sjqJhkHpK1zgyiBng5MaMTUgW1H6wvyvnCFE
QkkBUOih2rY6ieI8mfM6iujLEs1XltBHdE2tGEJQHu+fn6GLHfqfptYn0RCKLsSuuAzC2XGvoeuT
qIv1n883cmlxP+nP+lK0e5B3MKrKoEqAPAEMdZCrUDSq0UPnP9+UnObTq4qhk2lJBI+pva4LBYhl
hXOoumWQtFYTRB0cqVjF+iF28++chtnGTF0cPtzs5fMEOYy1ApeIlCWBKFAGmRMrR0XC/1LFSV88
SbKGT52XAArpv7UAXz0oTgHnsgjIDnzspyE9VJ45Hp8fubNJIjlK8EYCkzwmxRv5hHkS55ddouNQ
q2ZB52JzaUMh/2FgDwIBrsGf7fm2zobtsa3HmqvUEVlj9rmtwpJIMQuqwZ6+hhEhO4+QuNxo5ixJ
zW2OEBK0B+kJck4hKalo56LoskB1U/Fasb0YQlWLm0GK6+LSFP0bzRbTHS7d9Svp9PQmJWPyqe+L
JdlpiluCDRXLndMrgoBjSm65Adp3BayXDQj+2aqV38mgS6YE0mdrXnGIeIQVd3EW9FHvfWm60Hqt
2WUdKJHp7FWkJTfqaRfGn5wU4AGpeCCx9qdzbSLrV7SRkwW6pnycVSSIMxJEL121MCWgCiF8Bu0K
pZhV1JguANFTtc6CNMyao5PXwwGd0n5j6M4Jv5KQAQAdFRVJ2loz9TMEHFSlV9IAt0TxtcqEMe9t
xShIIpouCbM2qYZdBStxVyz59KdhCC+okQV7z0mu+0Jvq3euFumvxrl2XuUGA+HXyjCmJM7a5UBW
ojyOVamVaGEP1cNL9wGIFeAbElYhLbPlnnyy53RoJAhpmpQ/MjzA8x6cSoP49sbOPoudUM6SxWFw
tICOeJmdtqJEntq75GIDEuTh57lCg6Mc5+g4D3Z82wxN8yoc558OahLvnu/eORZdtoz5DTudMiMY
29OWjYqigWt3SeAIkUzIdCbGO2uZra9l1czxbuwdB/MJ25ge5kRNy31dzTUK4Gh8La8qF9UjP+xa
70tK+f9LJOx52qUWgs5bzhjn24+3BfEdeHkytWdazQAUtXEigxyA8DOgKyRfLFHgbN3l825ejK2E
8KX5oISjSnEhXhtrXFwmM1KNuiQBIHtjh0o5svzy6bGzuzgM7LQyv/RpagfVbBcfnp+R840PxsWT
oRixOsAk43RCBBa8cyv6JJhCuzx0orN3WFKmwfOtnKWEVfxSgP3BFARtJ2V/T5tBLNIe4yZLgjpp
msLPVERZ7SGfUOWazBuHVNjNPGviw0IeZ1fiOXM91kNo7oeim66Rg/Jeek3L75FvOkueFdS6T78n
Rj1SKys7DtpcTVn8yI02cb+1jC4MLggW1I3JVXBdrwFZzTJPS49eSdALZToAlKoOWgIe6/nB3Wpl
NYVaHM6UamhlnJ38kHKf+3qRbiqqn4cDjxAjciVUeTnAV0dTSHrP7WdTBPOQv3EL1Xgn4qjBpEhQ
B/KR6+/bXVXPJhx7xY7fZ6VKFbjUS3F0QVtexwjvFfynp//Q2VS/qsmJt3xkL40ErATyShygYEJW
p0tXxoqGcaoIEjQArvLFXe7NzEgOz4/3pYGwUSOVYpHyyb5qJa0XLUqw6AjiNB9vLK/GqMDrxYHI
fdiYWrktToJXlinFNw2gAolWVtLpMhVj1sJy6ERAduXXlDhv2tjELKxzPlRVeExc/dvzXTuHbpId
4KWBlDm5eiiHcoSf3D/C1YalmQoRKF2dBjkecJEfh1G3r3nCv9G0ZQyUxu5upwSdoMWKCiANhrhn
Kq1Pz3/K+ShLSizlB6gYIApceUQ/+RIUMVVk5GJBRJgt720q2XshtU0MWBIbh8H5aX/a1OpwKhej
E8lAUzph9RG/h/TKQjIvmGIvemX3iCE937Wt9uR18LRrZjuodUh7JLHTo11Wxo84TacdxRiUlkD6
HZ9vTwZvp6uIWZWxne1SMAE/dNpeQqzTeWopAkOE2lWdqmbmxw71M3wZB+1OoZK8Gx0k18Owcz9n
Saj9ev4DLi0rhhiUP3cNYqRr8xJhpErdaqzjqNbrhwbs60eHeteuD0PjdmSWD7WTZ0E2m+mNF9Xh
oXeFl/rV8NL0A8cxpBHknx/zU2vSrphKx4uyRgTTqJHHY9vt+qFv/MgGl/N8ny+tX/JfAMRkopSE
2+mgh9PQaFEZiQAdg3S3IAnpp/Ps7jK92tI7urSeYFZANsO1mZrY6pToygSFycyJgloV4sYQ03gA
NxEekjlW/FlkycZ6Oj9mSbnKKiDVPkkuWrWXDo3i1bERBekiytuiGbRfqlNssRPOzz5aIWYgy6zT
tTWKvJ6SqmsxRwvUMhw+VbB7JExYO+rOIHYT77I9/lNbKd+LXWOFEhxYwCbX0LOIXCOhZhEF1KWr
d0vZjw9CM8aNA+BCOIRYEpQRoLtS5uVxvzw5ARTFnaZMSaJgycz8IV3S+Xukme0N5cjwtT7Wzg0G
quJgFnpFfiwpdkPhTPcg+3PfKYvFf36pngtysCtAlwAdl2loMnOna1XUCwdIkjPUhle+SYngPhZi
UbhB2xpDidR4q7qF1fjWbNQ/y0QzDmo+m1d40iV3lR5F10aRiq2779JU2MCAuWGh/JFvPf2oXNVG
JVbqKABvYvwE5TvscnsAfLzRefnYWZ+OHEloehIMkhxYtTOPxtzanYiCnvXwrdQrHMEbQGlevli3
VQ8+ZPYace1FsLCqvKoelmmetiLFM9ylhDrz2JciL6hOkG857S1rwetDR0EPbU6WP4uxMXfgEvt9
J7IWKdnOJQXspfsOVvNrvNkKP4+98s/nh+LCiJNyeAS/k0+Hp3D6DYPDkQWcRDnm2H49wP+3Dq6X
NhuLX/6W1XhTwJPQS44O6fx32orcdsIuRgV/1O6j0k3tXSzyY1FbE+eXt/HgvNQY2wvYLC8QF/LL
aWMG5KElHTrlOCUpkD8eewfiCQuB58K95dTfcsa4NIQSFIZQoAnDxlhdtQDroOFmPZ0zPDgeWjru
lNhJN0TxL7ZC5RQ2v2SQrg2H+wIxBLtvlKPTlxkKVwmxYDhtpWsuHMCgu3n+AgJjf6z1aihyiKWp
aWVorOQ+mt0cMJHc+9gKI7xZj7fgZuKNrsnZX6+Op42u9kGEfHgPy1w5JrA077pq7G7rbvaCoS3N
bw6IxavWdYcgrMItmasLgyoN14m04WDBk1+lwNJCIZ8TR8rRi4QZqAOn/jJUS/D8HrsQFrAYJYMV
TS22u/z5k5M/llh0C+3do5bb2W5qlmhnlZ7uYxu8BdS40CHuMTK48DpRF1i/hoaw0bJRNN4R2p37
wR3r5bZBdHUjpHpEAa5mjLASOgHJNp6G65KO3pVqsyDEdbQbKDLg6UR+0MIEaZd4Ur8b2lgcl0SN
f9iJmy27CbLbd2h9Gt7haho4djrsMVWN7tveUCIfDWIAqiAalV07LNWdKCx3jzvQuKGP9Oh4vv5q
m4ciuraPL7lVDKPyqAmdMMaGOs2q12Y2tmGwaEbjxr6bA6e7SpReoHPmqPPbOFvMwfdUEX9PlTJ9
q6dWeC9mR4/9DrtIPJ+Y8sq3EekqdvMY9dH9ixeNDJ1lNop0P7WM00VTp15vK1qPj+FQaAev8mLk
X5Xs4DRgQP+fmlqXHdUR/GTTSWPGNp7ecE2017o+jXf1tIQbc3BhKzzt1bqIMQ9jGDolZoMCd6r3
aG+oVw61k1e16Md/0ivuVwgb4BUQ2T0dwL5Mo8SjOnzs1abp90aViH6X4v73NnRz+/D8EF7Yd1LK
gpnieJaamKeNYVprDThZI49vdctOEe5y8EZkJf5JK5DtATAhJLDW0c5ofk4a1gSZ+973ilbxK1Fs
qRxdikvozP80s1p6qWst6pTVeLsNdf0Rr0vK3qFivtIq9VfSRdpXI7R6cgKxtVN7HAV92wbX+g+6
SgwIb1yey+u4ZHQyLTRVDDaVJld8FTkNH1l0a/cPWkFQG6w+8vK4s55O27J4qRanFStfw1eTPwlG
NY82op+Li4PYQHpvP+pYnLbizgluMnmB46Pq/RJTHSHjjUH88125uLN4aMsKCA+1NYmnJ4nDe5Pl
Hte9+VoIJfuInJMVtFW4lXLbamp1X5cNBgsgrjE/Tbv8FkF7L+jMcdklU5XvX94rcAry8nxk26+a
0u1B/OVbO6gRkihd0t5McxHvvbFz/sEWpjpBHAAygmfaqkDSUnQjt8kWLmFLEcGVzYGoQ9/YwhcC
LPQDsHOFbkW9as0PCYsWvYwhYZrGwbqp5zi+yUCrXUHYN/xYd5vboRDVp+dH8WKjlD6BNUF+ArJ7
ugAH9AqKIcVLIxnG6iArYPhcm+Nt2XXLG9LGHaUGI9446i+E4bAW8IVjWyE5t475q8ZzBndm1VdJ
ar/Ox9E46q5SHaysd+4cYWx5HF/YZdL0mlCO7L4Eoa86mVpLpXbsZXTTin0fd+XeKsctz5sLQ0ke
HANE0IOAC9Zi3biMqbM60Aosg+EwRqq7L3hT7LUKwk2TdvWH2uu3LuhLuQPqNWSe0dCUTL3V2kzg
5zUDI30kYEhySpN6+6BHcVEe7b5wP/cZZ6RZGcV91OI5VsWyojYiAXFbpJF+Deh+i5xy4QgATAYV
ElQmsfP64JQWGDPWB4h6l2GMbEHf7FQ1rI/I9f6TeUUmETQ5qD+on6ur1QSk2aR4PRwrMNAPA2rO
vhkN7kZIe2n1WAihEtRKjs+anmEr5ai2JKXhL7BGezXJ93HfvtgPlh5wzQBARfMKCOVqHqN+aZMw
oZUK3PwxcfqvC8K5wfO7/VJXIOibPGmo6lPxOt0IKU5WVZYDjY/bZEGdE2XTBuOLl1+d3GcAx0Ci
yDe03ChPHjWut+hxlmF8YXgNDqQ6ZgGjK/qNabm0zkCjwKSTTjDUrU9bQTM2a2zRov3fzu7VqETa
TaiI/AF2brN/ftguNcUbEHCQrN6xxU+bWlCNQTUIBfnGKey9HdnxQeEVciyEam7M0KWm4ExIe0AA
HyyE06ZSoQ3OMqHDD2Kh2i9Zl19VmpPv4W5uBnPyhlw9eigjEc1R9YQpuE4Ua1oCZwOYx1FrrOs4
VWAZlcqBJPWfjtJheB05HwoP5fG6UDkzWv3L2NXfXj6yPGUQtwXfICvOp90NxzhMU2qBnF59gRGd
S1YvNYtDU3vjxiTK0PSst0THpC4kmfmR3vZkVVqT26W5iq9kW+nKbVRa+r6KdLErQ027s2IdKvNY
1Af4LcODW7dbEiSXth73Kz4EPL+lOtZpTyOvSyGqIUue4Z7rOzgf7AbOyo0Y4ry0IlVFOHvltWrC
OF8F6CXOy3M81NgCYFABnysOCx8SkvNDQUTm1lo0HDnQeDk0ZVJ+6EdzOMZF396byaK/3A0VyAqp
ABlBS89tOSJPBnypNX1C9M0+dq6a35p2nN2gbvjp+QV0Rp4DlYGCEIJjmIWSblgXBsdqQvwcXPvR
tMt+Pix1r9UQIXPgl+rQT0d4ovOP0EiJpmpk9CayCSgezt5SOb5jiKyBxhpr074by3wKhk71hmCw
2uIXah4pXlKTw63ahNVwq/ZZDccSIuPwbmrQKHJaynaHQRtL7J8sbShwqFfTjWNOHpZPly3MGkoC
8oqXVE+gQKejGM3eWLn1MATow5V3La+FXVG4sclqXdSraiCsUBNd+fn8sK6PocdWSRLhsQ3ehVLd
aauVFaW5rkGGsJu6PSRpBnOmG1S/aNr28HxT8letOsgpJBWIpAEzl8ZpUzAuQsvlrgMLkmPyY+ri
fllMZ4c+j3IvKimHimDY125x0w3awnpoyYoSMzmEoBy33Iry508WqCcUYenFMoAPMOdf5GV/LCrO
YXkT1Vep7UZX09JOX5/v7XpgH9sk80yIKBteK3EIZy4afWA6zazR90s0IccjSncHvG7euIbXUTYZ
OPQpJf8edQx0nlZHgeUmSmQUdh2EXKNo90pTtFJl/4N49BW78DaGc33AyvZI5bNUpR43Cf3T4dTR
psyHoa+DqTBa5Jz15XqIknry+zidDpoYE58Sun09cW/fUmLHGu75sV0fsY8fQJIF/VhqhCSTTj+g
xmXbDe2sDuaudSD6csH5uTrl8cYhe75uuD0oTMD7lbC5tS6+2yPDw8lbBZ4bR8WuKvTh+2QPknJQ
FvG1q/XGPgdHGjzfvfOlQ7Pk3SUbimt7zbLBXJvXIyWZIB2yLxg3Jbumqt9DdNziKF0YR9JFEK5I
kUlJuNVEGpU7KrU2lwHkSus6r+3SnyNlvnpxdywA0dJ6hCcZFIDT2VqiUbWroSkDFFXGT6MRKtfE
3sVeLZR0601y3iNoZYiU0h9oFKDbVm1pKTbgc1IEQsHHxXRazQcMme2f79H5hgOzJ70SiK7JsK+L
dmo5qzFJhDyoox7mudahLGwbwWhq0a5Vwi3h1Uud4uVDxo93H7H8arlPSVOlBS+9QCkHbwdoKDpm
6abP+oVO8XCVmmkGO4tT+mzokiUXVhn0dorEzGLsktS8ars88UcU2zaG8EKfmGSIxtjTygh4Ff7C
nEZMwtLLoJnU5cHoyvk4eupLYbXygWVItCuRIAtibbdrhmivabVWBtjhmq9GeLMfjVLdUtY/36+0
QkZAaqcTnKirmzubC2SQOhOqwaKGRxhQpOmREg+m3NjUZmASnt6hskMUGQGg8RJCjUAO65ObLFGt
Ok0VtQwGFFd8Ffwfdfp+S/nr0uSwugGw6ABZ7HUoopDItrIpg6YxjtpOr5YOwoGyVXi7tODwcAFs
S5jsAVI67Ys3QeAtKq8IxrR2/xRzqx362bMPqTeku8apw40A61KvHnlp3Brk59dY1KzX8rTWlyLo
cUA7uo4idjlGXi++m3C5JHtArCp9Zx/D2CczNPUVjjRjVgQl2KJD0Wbg9u3S2WjlwpKjIARhAuwA
l7G3WnIGsvyNhkNcIMYBlWuzyA8LwwbgtHux5BZrjoejVNwC/Ug2YXWmVlkX50rCLUGGtvPdxAWk
bHyiVvutEdmvPBtuRV+8K2fvtoqbjbLwhTmTVweIXRqXhMzTNTI2YTaSXCgDr4/mXaINFYjTYquL
l0aTTBhsZB7HCCitDlidY7ENzZJWyhZAcMcBi+PCQ+w2W8feeehE8h+PJ95LjzYLq5awsbcVyBBl
AAxdHMO6t3y3NfogzNrktbFE+q4E33EF7DN6W2fmls3gpeGkpk+1A5ImFG358yeLE0qvU9V9XAZO
6c27RtGtI8XQl+rxygVDAk1q5FKjOoPjEmjkqjXAUhKd1d4niwLIO8ZojZdMauR+karDxnY4D9Sk
HzXKjbgKccyvM+qplhcKsp9FkLVzfcv7kNdfVJp3jYZSuo8Wpu4DMKi3zNvOqmSypyhgE3OzbHg8
rZanNUVtoYSCI2zCLz7sY+VDhJzujdvo5ne062O/74Vx38VFc6MTKX7sQfm8OEglofMIByFYpP4o
j9kncxqb+aj1qpcHWucpN8mUZHemSs67tTr4o4k+3IEIeCnGgI6D0ZO3A3JtHN+rMwHCe9eM6MUF
DcixK4xlPLwjo24jcrywXC1ifElOgqvPfbTqGqe1a+V6HqgYoz0sokIMh8zC4flobv0ulX1hEpGX
kaLOAANOW8FGruiLbMyDsO4Q2Fgq/Q18VQTM2k7scX0b/aQWil/WfbR/vuUL546UTZPQa4N38Ror
2uW9nhhNnQd5hU6uykPJTw2k2hdd3RItPMP6PfaShxO7H74JwdBpL/m/gIfGKg8U2/6uVcUrS+nu
utjbJ1lzr3fDlT3mHhGFe13P9T5FhKs2oqumKj893+cLc0pampiZRCQJwXX6Wy/qqOi4tIK+bzgB
EQbxuzRdNlbOhZGFA8xrX76kgD+vztnUQkcahdksUEa7ucImor0qxuGTgpz6xhxeiGIYUF4dEudM
Enw1rt2cKUVaAGKeCi32W6d396BY/DlGHbx4cUmcWZREOhYrAQZxzCpIN8JJ67vKQeGyqZBtr4vm
szmMy4Y18YXjVD6iIK5w6Uo/hNO1kjvRGBtamgaWl05fxKS3B5yRG7+cEu8mqwftJhkibYsLemYp
KjtHz1A0Qw+BwHB1konFSwoBbyMAklqO2JSkWZDD2LlyMhvJnyQaD2E+6w+Llmvowi6UnPFqPo6t
Sa3WcrNdVC0Gbnm1sxGFnNXe+DJuM2q+8uUtSx2nAzIriP+CdE2D0igHP1FCx09FgVeA6b1yzeR1
GMbxUVejN47IXyXF+DqvXd1PrOnHizcPmA/yhASYBM5rzFXSFCb+I/DTFLvTbvrWq9G874eNA/HC
FpXvTJvSHmuA6/S0t6Qap94qlCQw67EFEW03N2FnfX++Kxd2KIRGOdVSKRG02mkjbZG5lTnbSRCC
tttPQiw7r4Uj1Xv9RksXdiglHRYyVUo2zxp0bUzAb5dkTgJ7WtJdFHPEtU7E7BH8L5+WKN16D57l
5lku0KUwdZXmXbDUzvo2psgmwnpzF6TuLWNCxymPlPgdDg9WUHlTtlemuNm3mev50zyL22Yuk91i
x/nGyr00lajmSD6xJWtaq50sg6VJC/Mk0NShOSxlruwUwJUvFJKQ/ZVa9qBfKbyD1TmdS9cRUSZK
NYF5W0bHPsdM0QNRs0cISt04ms479JjAJXMg/bjZk6dNqbMwRyfM8wAOlnJthtO3djTV6421KZ9P
p89sWnFg2XMxU9xed6ioQ8PrC5EHVYHCx26cq7h+MInl5gM8s7DdFSOaU4dUTG7kj0PV1j5Xqv5G
IurByIbj8o30bzbsWpDjOjkhCmJ7YU7Ng9qm7cThUVbfrNKJ/ou5M2muG8fS9l+pyHUxm/MQ0VUL
8g6aLdmynfaGIcsyCc4jQPLX90N3Zkfeq/v5tnr1LbIispwWBBA4ODjnHb7nKGrDwtXKeLhe3H6c
NwHpqhuVwO2/o9YqHlXZTcj+lvNW6mb3Ls9Uh+27YfWY7hRdVe6VNy8J/Chk0i80IuAnfehVve+d
uUMvy8VbMzasr60F4ARFAqvcNm6rPwmkfF+02dbnjTcoNMb8LtC/pa02G9uhGOMLW3OWdms2dbmE
MvdAb5qojYY2ztLiTMA5kUez3jy9CAUrFPe40DrrbZYNpgVDPGuWz7IL3C9t5uDhbeAD1pSpcWuU
tr8DomheeRXGQ4afv7UhSybL70DdEOgetZXjNwRP0MJEPpsrx12S3WTK1cUDxfHB9s49V05t4nVj
0dBiQJwKDjfxqLCU6wNUD8wWIbV6xhqNh8bbH3sBhXr65ogbQAI7Nl8JGsup2qAr9mkeWxdOqeRd
AbXuzNk/NRfySWi1qyITTfrDudhJzpIuChJXUz9ib5Xs47jUznQcXl8WCMf8bZCjBUvNWaT5zCC5
yGhzZn6+b4SbRvTOz5GcTg7FQ3JVCeaJfnz5Vcky1l4ni71M9B6CGO6pMYDVcJzm4cysXl9MzAq0
zs+aLk2Ko7C5gNaZEavjA+EpedU3gwmfti71qMBkMg2LajpHenmd2DEidzoFnfVJdZw+ZnEngi5j
RKftrVuPqn/kzMrbdPi2R6s4y05m1ttrVQxK/XXlPQF3OU7r8jyjlhmkxd6VQl3J2hL0Y0XDJTyf
a9ic2IwQTNjwvOdWq+Gjspg/KblUVZDvZ1Gq26I03ae89bS3V2HpQq9NsNX+CtLY0SXk9SX4wM5i
GMdUd2Zf91+GKinP3EInPhYniiyCtwXUyWM4Ul+W5P9QSfZZXSRR2rTGJYKKxhRBqzZulRTuRnae
fwayd3JUHMxXmAjA/uPcH1bk6M7tnO8T2Gm71sZ90Rim7M6Nc31XJ3b2yV0CZ//rC/fUd2OONIBW
x3gohodBBDFicy1M5fuhMeSFCIY4bD3xVoEyIrxBG4qiKbAQLvWjKMJS2kZfD/leLW1yMzVxUYa1
I+szEXE9tkfJw8Ew62T/VpCZh9S1J8T39s7gZ5cuea4XTkP5jK5MvsOE0N0XGSbm0Vym/pU1xOfs
kk98QVT8aQMDzOP9e4z96vEUi9M2zvZLZQ93EpGvaLITrCwl3rGyt7tLrSyTT7/+gieeSHQRqZ1S
EUJNjIT+cNain8usaVu0LBwp2i0XTXAnms7bpXFv/VC+3z3LTveuSaskIsfZdJFqmrl3YTne6mUe
n9lRJ8I4TUDAMbgFkp0eI/9LYqc5aU22h9quIjiXxbaaDX3TplZ65pye2LxoEq7KJmxeILpH0aD0
49ksJh5lZBVDmCGqvq2y8VyOdGpC3lqfsklIVwDh4fraQu/0GOblPs5TGN3L0uwqPfMx3lBvFQXi
nNBa4qSsesBr/eRwKK/WY6N1GCptg6+J61dXukjPEb5O7VKAERCKuQPBah0dxnFKIb34Zra3/FgA
G2+nbVPNyY2dzlqUJq57CeTz3Mvs1KdaDZJIipgXzaDDmWVxWY8Ye2eIC8QqNHxTvZ9k3X789Vk4
ca/TDuSS/VkkDY4fXUibxbZZ8uD0HKHe5Vgi3VdZjL7JWGGtPcSWcybinJoW3vJIYJDvUcc82oHZ
3DaDTDoKJ0bt7x3N7nfarJ9TJjyVpfOSRNyMpQONe1x9KDS9lHYus31QSHWlp2q6VKWB+U0z5vdJ
AmWbRKa4BFEunvp+cXZJWi5/ynkjmXtaCPrEOWBp0VhDIYsyyLHQWp9hy+svCXHGX+xPgYajQasj
XNHF8hyd4sSyctgcGjZMejUxPNwtoxrV5Jez2Fe1Xj0FwmZ39kG1+fVuOTUK2RjNMwvOO/5dh6Nk
pgLDPeeIxWjG17YEmGlhJ/P2cAhaZxVuZu8jU7f+En+7k6gsU+eoUrGf8kSLKOvJqDLcOSxNBOZ/
PZ9THwg0OEj0FYX/ik9TLqrCKsBL90aqfWmTKd4IZd5reGhG/4eB2PYMsRpuvKpoB1YjZw9hmtpz
k6iee32LNUAaGvGbeSFERKg7P0tv9MNf6bHgBmYirGCigWO31P9wlN7ZWuJvfz2hE4kD4lOUW3Gw
W4XY15D594/UObI0gfzt6QMiGwF7IhY7Dxujfss3nbZqdr05igHALKEqIHnwGNecMxyiV8GLtw+V
j7Wzs3Jij9+mK4R0SHrOFyKa9Tshsz6SgHdDMkVvg2t5fKZS/2r7r+MBtl9LqysH6ygk48/cIXlV
ZXvpeVh+6GoMfXtIzuz/E6PQD2AocE5rlflo/9suqro8uMXeCNRzq41yoxtdHP76+/1k+B1kfqSp
1Px4F1BnBH20dpr+9gH1qaOELFqx16glNPQAejAhGnJ3Rdpb730R5HeuwkvWtDtt72XGKMKyM8tb
z0RmMOnxhY8CQ+J/1Cd9WLSovnaWmrYTYEL8rjRt04nUidJ2XLTIs9r5XsO289OvJ/Hq+K5zwGmE
Fg3vNfpSh3MoUZbszIGVsrFZ6DdtWyGCX/tuIcKJhHbz69HMV803zOJJmdj0vKfWfO1wOFvYeZZo
CmUW00TjIZnbbOvHlEivdGon8VXvraDbopugFsRT+71b5uQuqFWNcs3q7OvHhn8Fabv6nrqWtq9n
cyrDPnHqW1F58i7N7WQ7jrG4rRflgWodq1AiHhhV1mJfDkPm7yupdxelsq3LNtaeQFWf49O/3ntM
EWkH6JRQr4jyh1MUhl4ZICMQc6oL527O+yzM7UacOUc/WUeHmw+lNfKO1W+B9Twu97h43xhFNqb7
2BRBOC7mTm/M92k7AHwPPvWjeW178T1KfEVol/aOV/FlYOOkHFddlFbz/VTJx1jS2VC60sNOdbu2
GK1wRq6ntqYzpY/Xa7JWpFZuCgkmwMOjkwL7O9Bsmo07u5KzDKvaLjEKHUftzP56Hc0YZ30AACCB
3XmcsiQ5khkIGPg49S7WBywmq281Zf+SXn1Rvl+o4p4Z8NTEVloHzU3QYPxz+LHz3pu6kathFwdS
uwwy3l3WlBZvTfjAza1oh5Vbt3aPj7aUEwhYiTQ7oDh06hJ/JbFZlfb+L3MBK0KCvlYDjjnhrlUP
S1Myl2yY09tEb1XYlLk483x6HXBIssATr89GMu5jYmLqm7XMFcyQoW3ajdumofTrlwqAypnpnNgL
azYHQA+RM8qVRy+OwUqGOu19d1clyXyt2oInuOXx9pCO+tjO7rlzf3o87poVfwgC/OhmE7YzlC1Z
1q6E3fNVjQht4tw3hwPCm1tVG86ZyH1i661EPACp3Ntw0I/O1JJXg4Gul7vzzcG8jlMn21Izmna/
jtgnPxepEDhRyGtIhx9ucMj7AfJl66ws0EMpmJSL3ponNILcc4T6UwvIXUTgXJFuwJUOh7JmH+lB
a4HiQvX3alla652c6HcsN06XNWe24evVW+UDkQGis04QPRa3GoRT11YsrF1nzm6Ydh0fSmnWmRTv
9eqtbThaqhRDuex+Xod/yxBq3AcnhjF3fht8W9zciHAZD3YdlJMzdbxT8wEAYZMd8ygEJX+4eANO
ukQEjNy6QCsAyjvjpkyK+M2BiPkAfqUnzWfiejscZbYSXSWJZdKGzrJQ5KPxUeuN8fGtew4YEO0Z
UGsUQ+GBHo4SIEGZ1rHClG5G/hAtGrHLGkf/0JtOfGaoE8vG3bmSbMEf4H97tOcWGzHk2p9M8u72
spe2cz2W3jkhwJOD8HEA+eNqRF/jcD5TG+tIFDOIW1Qz1X7PvxJKO9dlel2SW7MOdjSpxwqrOK6q
VrJA47UsDfw0q+6xS4cCoRWsW9MHnLhkdm/Equ/DXG/wY/biqtHDBm51clkv/YLQ1ILs53ZxHVzu
fv05X0+fLOgnPBBA58o/OJy+npSDEnArdnbi5i8FoEv6/3p7plP8OnpQNtepZK/0V9r+R5llUM5l
XziVziLTX/P9GZn5pLiRadtETll0Z072yeGgc9KZRtsKWODRpDJMosGt6DsOzHJZNba5Ey7aTIlc
XarwfTsTh18t4srBIQFYW++r2Mgaaf4WSWQs7M6ubGdnSxeHIxzXtvqCX/KvP9WrWTEKMFFuZZ5m
sA2Pogh2nQjQjXhz9rP4bsvBi7p+tpEPGJ41zSnPvD1PzYkiBU8B11rLLkeHb2pE1red7uymxi4i
VOibbRJYxZlIf2pO4M5IOoFOU6BYf4u/rVwLU1E0mm3vgtRN9lNAF8CWi7rsGw/YqJ2ek+F8JT7/
k3iLSypn8aeoxNFOFCNtmxG91F3WxnQSm0UOMf4hfdHhb2sDB7DtpkkpTZvou/dLYTph2yXqE2Yc
TrZBeq5uIkua5hj5qRqMbVEbmsXF0dYDxqIDoOxCNfO5Jtcaug/eE7QOeLiAZacaTHP+aEOPGZlU
ZrT2rkuK6XMF6GI7V5q7sRqobOgm+TcTsIEzT+jXMevnqKgMUwFZyaRHF8o4+YvuJbxPkiUt7upZ
BtcBYh/XfuHjgNZiHxHmbq02TtJoFWvg+jsKgfWdXWfxN2m548WvD8CJLUlhAzwaxOlVzPnomCXo
PGAGD1E/qFL7bkZFKNSLuX/rNcqsEQxF5IS66mqTcrglKZcN2MsMqGMM9nxjq8aliuWZbz9eQCy4
D4xVifuVhV5nmQLxj9zezZhwRI5EAXu02WG/XrFT+wYVBUCKPO0hRx2tmFnpuWcp39ph7FDHUekX
08YIIEqFHWbSFzyJ7Esqem9u/a6lbwhmdC5WO8JjgvmUe7NRWORvGo3EEDAChN0h6M4s4YnJ+SY9
bCI80ZDAe/ihVGWPejvq5s5elb0Dg3G2iK0ZGGNzn4eCoIivoDt8+vWarmH26CyifsAOAZVERn0s
/OfOhY3e5kzCYExJOM5T8ZipydsazexT0opH3DNj/SH25x+/Hnj9WK8HXpslsD9WVc7D+baGh245
sYeseOy3gyzHuxxt+st5dI0zJ+1ngeJ4LLQB1hcMMQf1isOx8m4UzTjOxq4SOjzrLm2KCAW2nllP
jZZvYkpuzynWuxsQ2/6WJvW4dTMvsyMcloctknLdFVeGF2UDRZ8+s43rzmq7qyJJ8X7xBuR+Nbpm
wViL65ZTEqazWeJZbzT9mcr0iaBB4xWULoGDDv4x7SxAoUvn+xi7wOncC23KsyimcXLmoJ0cBRkR
kxFWMsnRevWlrVNFGYyd5nbvuj727oc4M87svPWHHH0Ursg1/DMCd8FRAlD3FDQnfTR2QluIukJ+
C5rSRHJMXs49b/Vfb7eTUyIn9OgKUg04BodXwkrHuG+M3YARSqgPlneZLxhU/XqUnzZxx5OixM6N
TCyknn80qQpvoK6YGn2nV07lRDCkuy8Yi1EWpBrif9PyMv1Up2YmoslCy4164qT6XSEpVIZJNupQ
I32j/9FaU9yEHbKfL5bXL08q7mQeTvhk2lsoEZ2ItM52iqgDZy32iPlxeRV44jYIbgfuk1M2QbCx
rRldM/4H8m1tGbhtN1aMA7DI7OprqWL/e0Bn78XgDfwobV99nAYNx2VntuwvWDfkUwjL2/lsJz0U
AmgwgxHqsPZAt5o+ELbCTvQpKpG6fe/nUvcjLE1oj8DvrD8UQuVfkq6dksiyS1NGUq+XLjIaf6pW
0kwxhPzis7P9p197Xur3Fe6rcZG5oZsAEg712q++nfk0r7YbWFICLEUnLlvY1YcxIPCLZgH8pO94
mnlbcyqaELviBoOo6ZyK02tGBC9JaqWg9le1Yew3DsfSnbHL+6VddimPoTbi3bdc8myvuHvLUnSX
U5dJDbXANBs3xZi4nzAfab6ZtSqvR1HFYzQXiiqpnVf185tXYRV5ogGD1BEb9Wh/TlPbZDXUJfCa
rRkFkCI3NBCN0GzacwX41wGeu3o1AlkNv9cof7gIxL4k6Jx02XWxobao5do7TfcVmEF5bsFf350M
tT7guclWQPJRGjzqgzb4tTMjvRnz7jTauHkwFhs/XttOtHuZO9jwJLOFjtWvl/N1VKEyodO3piFJ
Le4Yz+AMTpHG9jTvZhUsV3kd/wgcpZ/JDNg1r/cul9aas67UDAAUh0vZLHg3T0bQ7+Ja5cFFGwyz
ti1tY8m3VjxPX22nBT+s14lVh+4QuJ+k8DOddVAu6Nu2j+NNWk+FsZFOmZkhwreaHYrBakVoGMpI
t1PQOOaWy3+yt6kztY9TsNRppGIxZWCU0WW4wDqQmlVbBlO7S4oePrqDDvG2KuLZulhU2uTR1FNu
DQn4KKLgGZAlkYgpfN01ZYkRyrwUXhaVjpn80c7S16LGl6m/CarGvwGGltgXbtKCJvW6OgibXJmP
+ji2SShVqZGFxFkit9LtynwbJ6V4cEERl3RcEn+Ifgq7b+JRT9ZJdwqHcJ4Ra5/TiIuNZcwuRsix
Wf4h5iH+AFa/eJB+4n5v41H7ACoNS/dWa4wPXmsYn0dr9LVw6vxixM6p5o3d9rXjAgw21a1dGCaI
YWcK3lVjV8dhkHuZE81z7U27Hg9mxIw9balvSpSC6KsuNWQWKbQxoevm8yBrGz8Qd7y/SoyapTHc
U7vu4Xwsqf6xlX4horyxZI7sxVKW4SKcMg6FhdTGvnWbtITFZcbZhn6g8d5WnbC2qjD75qJMu/GT
5aTWE83QAYGOFfUtOlfeuZqWFqGfcGo+xqLpr0W6mMu2tQOVrsSw2toPdVNVka/n7ibzp9IPbSex
fwRd7DoI4Dgz2DI7TSxcwmbjnVSE2DAXSv+EF4vd7chBkmDLVukeilqTNZr6BvZJxmIO1EXcNBhC
b860i76lAxki6qjFRPll/pL3ecui+RrnNB21GTetpuc9JoOGMywE7aQgtsZnP3bsb9roDohjlJ64
Wvjb32TSznyZzidpU0ve31AhWaxd00vrUcqgGMnB9HTg1CcqiFxzMl2Mtsb0R2XV9o3pKHFP7xAl
B63wxX1BOvreT9qCvDDwKrkZWp+qvZ4ZzXO3KHyMRq9QTE3rcZEn2CmkxUdLXtVp7nzLgQXQ3KL4
x8zKYLG3SZbMP5oudz6YSroe0uqmQRdqcGe1UR6ZfoRpKlVHLHBSglTtj8sFOJu+jOIh0e+lq8FT
d2nZc3eoBAd7KO2Xpe9PIF8y0fwwayf+itpP+6XyYRiGPa+ih56CtxWZAU9JAP1Gd9u77zyZ3LSi
iR9V02o/eDD1edTKsa8ihFe9FwVx4EuWjaax74LCnnemtMryunBtFluJrHuGneRUGNWlfrozxzQX
YefL7K4CYZtFnj37T03byhdBheWBxYmhC7CHpkhH+/SlDtLRiyCZa1WocM98Qnt+fJxnpTf7GsFk
/l8vkMPGKg2rjkaUnONwafLskfKhKCKd/pYRVhDrv/UBtY4tltumsxnnmA2SF078B39NgOsalRvm
icrSSDittwX455KSO5r3ftBmVOOcLPdDy+iH+8JqEOjCWdNjV/bpKt4uAj5BX3lpE1rAUa8DZcbt
ZYwcudxxooJ3bmL7uIRNM71x26i7JOxdk6aiQPzOCymNqUdSoaUL+YIqI38yrGu/duf3Vpnpkcos
iLlKn+2rdgkM9qyR+uqqN1UDs5Un0BAhrJqUIRNUmMV5bn+tOa54iN1hqjZ5VTgYqkjd/hCncfng
pm3v8glrAy8vdzAuHIr+93XgwvzxaJSQXiFd0257G68BLRgqAHCjuFkQQX1sbdNYdq7XOO1Vhd1c
C1JHgxfSKUJpJGSe3qz2LewNW7nTrua0yd0yDXW1l2PWVBSzKr+6yJtOAhsRJZjPqe7/KKji91FK
V3Hvx4lNwG0q9NzLXjk3/thByS7M1rjTQTm5kSqz8dZoezS9SowP91hZEkUrHPXEFZ7IyYDRSKqM
veNKYmYLU+Sxy7PiOTU1lewd4U/JbpBZJfYF4lW8g8hrrb1wVECO2qSEpiwRzVcGmChbpqQn0E8D
4wMOGDkd6U4jE+jIxCqQq9qcR+ixm5+XEr/QfTdKT7/A4NVMQ4evmPNhBBybKSgnJ7TG2K9DuI3D
H6UvdKQKMh1yTOXZyx9YVONytpSD+eCbeXFpjTT8Q6HaegotCwb+NvMS0V/EBGN9Yyajp6GoVnsf
EhTA3TDgzrrtOHTelec1mo5GuF0UoZlVxUshxg6hLlSCvtDx7q5r9FtjsFZGRxmz8cjD56WZ7+Ng
0SR2MFVJDO9iZwq9LIM6nWl21UY9mtSXxRQ7Yc1rYD+2nh4tyXAD7ai/l3x97iJyuSw0Mfzqd07T
SJYAxQd8v5LVo5Km8HhviynJQtBeyZfe0coxcjoJAJ6WVHalj07zvabExgPOGZ0szGydDJs8WGs2
RVaRBcfz3Bph0ri12Myzp92MJfKeFFWc9ItlD+7tMrdK7AmU1rRpNJP7LDUyLfSCDJPEsbRb4mWb
TffOmPVfyjou6siqPTETS50cspQymnizgNPIw1opR244MEWwTUo5PC20H/ZISs/+lUpFftF2XB2b
zCNJfcqd3F22IleJcZlWWvrV06XdbBoljTGiMSUuajcbt8Mk6l0vGrhXtpW3RlTNTXnDWma8w0Td
15FYtKSJTLTq7pYCuuk3e54osI754D42nWO9pIELw9XtC6Vvi8FHE75ismOYGVzXoe53hIehdvt3
ede1L0PLRbdHTBDEltXHM487wm7/kqjR51bSqctWsT5/NqypfJGLYZIdtN1sP+ZSU89D9z0tdkZW
Lt8xYva/TMVSkdE1VH+neACdYQIj8ENNem674bs5tD8xhnxoR394HsZCfq7RtC7CFs7uJzF58jvv
E9K7xjUaFc5mT3pnoxJYfFjTk4d0nLV0L4sUCcgA9ysZguiHj9E5w6giRDCmNFqmBY6NHgj52HWm
97nxneGP3Bf9eAfFv3qG+Zu7kd8bXheWsdbdeVMvfjhDZf5hWnbTRYkdxz8IbFzNvWlTdsFFtUxC
fk71frQr42Oul94H2c46QJhSQ5Gdzn/RbiZBCrbhNBbBJVmUO23z2pgu3YXtBIp23T05NAHURlIY
o34yeA+4Z+VFOKVNCnsSkawHvS6sZKO0ofrSxLnzksPHI4nOZPBRc8zUgsXvlC99HGjvqm6ubjNl
TFshjXzeVkZXruYFYnwqy7p9ntsBSlYZx83yqGCksSXElH6oVUDS7iW54WFYCFEwlDGCgswhnyEE
V3X+kQXL5ZVEGeVTWmuigNBQa83d0naGtpE6BcqNR7xvQupWXEhZLhxv3xgGdUt0FRJnUySDKXio
9GX2TlfuXH/sBUEj6jvLXjb5pAN1JBIMDwiJd01UBd48hCVb9a7qOv0BSrqLs4SuCG9kXtUcNlRC
y9BI8UgN/TEL5jAPEP4LacI5yYUZYOuG3dvUiZCGbjNu88FPPmEYG3yv6TGBmvOmdAkHsG8f8tbF
BWdwde1riQPJQiZdpO+VyS0aCkElaurseAnNFJRMONVJXYdazOfkOFZJdeUMxpTiEyGtuxKBXHPf
u6P4MQ3VyMvazONNkE2lB8VrWt8emWUMES4RzRh1aGpqVwr/KYEog58+Zl4hbeLfrE2fcPCd5UXg
L8O8LXkFYoeouy0NaTxGuWYCU3OoYLpjs3PjRVQXLXj+G7MbhnmTWxnl4qUI8l0szLpHSM5yfqwu
y6SiqvKdy3qsp+8ALb3mqrStpAt7zYspzZhJGeXQDP6wrJqTlA8eF0ndjVP/zsSzt7xIurEIok45
It8Y0zJ9qqxhfIqBICZRPsq0j0w1NE8iEF0SgVD0nqtswfZ0rKrFDf2C7xcJbKyd0NaG7vOg0xwD
KlX6T0U9IrcHl5R6U1k6yQ2y66221QfXyLZW36QYu3EzW+EELDzZFG6mJxttSSTLs4hVny/Jl3Iv
zRLGgunJTOBLgpTH3vUK5CiUO1J1TbLaUnfoRlTqXvae+1HzkI6JDDUQtXVdeBdysMY+1GOfqhXa
sQjWwQ+ZwYtSB4ucRLb6RdsXlvmlwCxkvNP6vvEjZIqq23RO2voyyOf0riRPcMMxr+wq5B06fEF2
Z7jvDCzIw2mpnSwKNJLRiJMNXW1xzDGOKp4ZNQkLjeTQb+eMrD0r8g8oLhVWOMoqwBSzH3sVuggt
V/Qggl7tBz63vxcBTheRn6QyvTYrK5ivyYxwUvAaw78s2kYHjVahqRoVmdd9KIx8/FHlRMSNyuf2
vaJD9FCOOTl/lvA8vM7iviB2wCrAoquph/RGa7RuCv25ayT+kGWOKraYOHFTquouRH3HfoIK3qeb
3HWa+2nCY+RCIw3Y5zkdxG0t9fjrnLPSm47ULo/8odUfmrElabSUXmdbOUqtW5fGGx+oP9fBZsjH
oQ/9JWitMKssFm6wzKQhn9TrkRxmYiNR46ENDvjNMa5zQeC5SmU31GQgSfPZ0/RBXOYQd774OioD
m2VJumVTBhWG3IWa0Tkkgxr2w0j1E+HgGHPNYfamlxKtgqteOjxe5YJnVgg3DPEdvWnLmHDllzKE
2p7c9nA27/20cR9MzSdkG21S6tvZb2MzlC7ZM2XULPcolIg0YKwxb6Ig9QMqAovSn33ZIa9mNtPw
vc3oO13AEIt39bQE8cat+up57K1O3/zTSmXdYB+mdvn6IK5zk+Sx1Sbdif7ZuDzZ25JGPOV5j5R9
UNaj11B5ShxE1SKUZLHXQk4hSEOK0InNd7OKD/zOwTn9ytdFNwQ7wYQi/Y+qFiSYw0qRi5+09M2C
glRCE5fIwV3g1n4PSMw5p231uvhFbxGuMaU9KEqvmn4jSBNlZM28E7Xkbh7t4F2q0uL7W0ts1Lto
pfugqymmHvfFDCHn2pqraddJ+xY9TZf8oqdi/OZKnucBqEPv2IWVT4n0cOGyedRkY+hqp8MpBQEM
9anS53NS+697HhgWY6wIh45+KUfocBRukT5NEIPHEWrMbsssLe+7MiiujNixdm3tW2dEGk40vVfE
P4DYVUABkbWjyugiWmtxnETtlI3Tn0NkKjvJfW1NnzQEUEK/au2oRcg5dBaeI2X2kLm8C7q3uiA6
kIeslb9nrd0rIH6HE+8GSY6SmAMCRJm6UA2+TRVKB2/+iIyCYg5YZWZsHIsr5CbEmsRSww6iJrzq
zutJeHCQ+fWOfHXGUMykaQUWX19RDMfgVSp9hagTidZ4rORtVmAjQ33Z2fNAKKJfD/XqiKHJCKKU
3tBP2ZTjoYZpaJJFFuWuHbw+6tJK3PeTUGeO2Fr0P2xawagBLIUSHjVmRBIOPw6/vF32fBc+TkFf
R5K8utnzFEsqiNoXGGfgu8+Byl8tItpeur+y5WANURI+Om/FiN/joDt8qirLI6PMtI0HHi5Cp//N
1Dy4BuwLkiuOACna0Rkwl95ZYmeYdzZuNaHg8bVfkOg+sytefaqfo0D1gKBBQ/vYo6nIykqNdksP
otGWLS+CJVyM+s26Xuso/LOaqxN7j3FMSekpzxiqmVbK5IYOdbmdGPB4XHrtT+3n/zjgw/X//k/+
/blu5g533uHoX//9Tr50w9i9/OP2qen/sRur70+DqKv/XH/I//ylwx/x71vxjEtf/WM4/q8O/hIj
/fmbbJ6Gp4N/2eLTO8wP40s3v3+BFTT8HAAO3/pf/m//8B8vP3/K49y8/Ou3Z/iPw/rTEn753/78
o8vv//pt5Yb+x99//J9/dvdU8tc2dSkq8fx0/DdenvrhX79prvE7xfkVJQdZkJizwgrUy19/hMoU
onmreteq30W8q2qe6v/6zXB+py2MOAeYHCBwaEP+9o++Hv/8oxUAApecluGqSxn89tfvdv/f5/W/
v89pOuPPXvPfjzVEL1SkKVDQEoNoeKxKymWWpYMw2o05rM2GzIetXdimFsYapOKoHC0a0F6DPGpo
o3AYhGjt9BvHiN1Nm5deE6pB91/yKruy5ay1VMabe6OazP3Yuy7udZSnKURrGBAgyTM1oTN51FTM
gGIsJ5lGg6vNbZSCyrnpfDXeZL6cPzf4t5vb1JblJ3c0zI9VW4573NSWq6AV03U8NXUbdk1Hi7vF
mRiG0nLXGEM77n5+yTft7v/nTj3Y3f/LM/D/4+4m6J7f3dU/3r8047dCPB/sc/7uX/vc/x3APRuV
HU70gR7yP/vcM3/nAMDXpbO+CiGvR+CvfR78vrJBwZwhmgGOZE3c/trn3u8A38wVxmKvoFaoLG/Y
55yao/sLDQfOE5IEZDkA7Y8BWo1WmNlsFWpLP9b3rjNqzvOuHhDl2uV5kT2a9OjUFhkcKshL3Gdy
14PZacOxb4vr3tBrc2NpeVJf9U4x8x8GutyPBnXvSIypeFpGk+bXUtTWd9pqmJDlIC3KsGns8WOV
cRVEngIeE5pDomWUgURXXdITrt1NwYH4KCqjppeBahPv18Ea5lBUvp0j6Je1GDF4MzVUiJh+flsV
ZZ+EnVQBR2r04iwCqjEn+77OPA2kRW7d5ebgfDLcbGgi3BuRpTfKCbXhbum9ZhvXnnwJRsejBqtV
02PHS7q8yH1/Lajari3v2rREajKW/X+xdx7NcVvb2v4rrm8OFnIYfBOEbuYkkZI4QVESjZwzfv19
dsuy2U1aXbrDWz4DHx3rkECjN/Ze611vqBtPcmJcmRwn/C688QYXVZ6q+yPAwQfYzLl5VSpd7XgZ
jd7V5IzOcE6Aqrq4S93ZYELtXBQcGKuKVGhip8GGDKMGTwFgaje9YifFNbtxP/kdBrsfihSU+VSR
80EgPiO0Ysant6OBhbs/EUH8rMx4HbqWyU97sI/nLsDrEf8qzQwl1ZvkpJz8au6H+CnuS/kG4Eeu
3WS1KwYNlLbjNa2kPm27ZGo/dYUxMmp1UK2MgZQgiDht6jr7CBqV6d6YOMWllsTj7DLeLq5Ca5Sf
J8tObwjrsL7ih653bkiTx3ZJWvfsKhGELyRkS3qT607/WDdOZntabcuJW87oT/04lLSvqzVHi9vN
6foQwQKYmG2FM/NoE/bZpkFmwGhCWqXEW6oORkxb435NqG9jWHepBYznEk86GttVqhrtXNfjWAUY
mMLRq1C5ksplKN09ZhNWs8FXMbyqjbFXfVBR60VQW/Jr0Fr1vh8Jq79M9VE1T+tBUzN/1VebyO05
zArfLuYch/cQPexFhX/QdFZKIM3eqC7qBIoTdr3f9XMdeXkfYaGTKviWesrYOPoGo9RY8ofCyDO/
zrQ83EqNrV/pZpH2XtR30HtaEgG17awwV91kyQITNK664b5TYgusILSmb0oxzaNrSlhruMw+4vGy
7BliwnDHGTQGTZg9h2FK7VpqaxuelI3r2aB3HRZC5iTjJmRqo+L3SomxAwOexvHtNqs+4IoWMlgr
pcjxMHhUEMjmsB2/DIYU2ox9se3ndMqkT32HsbTbGbP02CbjNPlJYRmP9jTJnxx4BqFLX19afOMi
+wVQvg2UhNGuZs/NN6dqcPbTU5kDr0yThXlTO361ymy8leZ5xpl9XDTm3ugi/gTvxU9/ySB6YfQk
xk998bKEcHy3s7kus7cmWai4o2Pjn5cQqMMm2hZens9G5mVx1H3rYVT13pSv9mUdwdNxq7ThtbHi
ZP4YD5lxrcP8AIcvnUbxYb0VGwtXH7DqaLGY/lV1dFbkfFpf6XsEwwPGi4Vf1ZnU+NTadeWrRutA
aVV68JCCjZqwJr0l7wflJhNOhyyxJQAwt64Y4Cm1J1kGc0dnZoLhlWMyz9C4ikm7UCMD65NClr8V
ajg8l63OLMWYyFVEbJ3ruruY66BsZwSSD3qaliCT5Nx8MFiENZLlOGFKFxnDJ9kET3ejHnMdWG3L
jFUVtgm1n4wsXXfSY3grtj6BkSZ8BQos7Sj6GoWxfiX3mTG58qBqEntn5hReNJty49qVhGWgPhIe
trEHLUuPcP3enjoabGc8OIh4x/nq0DbFRPS3rkaPc+haK0Goho4Lzn8sSGMnJnldxWH7IuSltC4W
lDLz0PJDbeV46OYWBhVeWD0TzFYyPbnnZRiGNb2KU7mF3pCGT1MWGxfKCiHA11FX/qiX9pqBP8qh
uK2Ssu/+//877NdMPiXSGrSauG6Djxw0UXGnNVNjak1gVoVyDtI/fjHqtHtoklKnsPi7DPmrkH19
KUFJ3//EuN1CuEZahDQL9vp+O1qWoaN0eVKjRhiSwhv12eiCTJn4lp2+tpXLtsmhN8aFCksUFEoe
vC6tkr/Mm/+rEF/1P8Ld/++vRrRXe/3Ptn0pn7/vtT/iB36WhcoJtiJEXcNwpMKDPv53WUhnxAwG
gIRqzIJuKQSjP8tC9QT3Lx0XCPElU//RGf0sC5UTeM3kuYr0H04raHC/URYeLlhAL9QOIG0C/0Kn
Jf7+lRZnIROrrK0m9bVUSr1Ob8xAUsbu1Jh7y3/1VN5ZsG+sBsS1uF31h0EVn3j/WgokMWXGZ99v
DEe6ykHR3TDUTd/plic1E9OYLI8DIcsjy7u+zUF/yfVkoGsvHIewrVKPbM/tNKxMDhhXCBJtB4Qr
DdupqDbFWKWcua3D2JVxemlnnUu+FdEwOaNYM645OZxqpX7stbtff7RDaIhPBpgBVIloRsQkHshH
LNJHnSzk8quk5JueDsBT5q4KOD0aV0Pq5OaDY7ordcGRDedwe/1xZVBLscToh8Xfv/r+KN4RWeDe
gR1zGQX4lzA6kPXlCGqzs7p7vdlwGXSwWLPTj/CnQxkCM1clGRwn8ScjHVu/NeQ6yIZ48GUHYRJH
vNb6amqHOek4UfgNHnz0ZcFJtJnSxfKUTDI/wPc7tzjrt/AcmUkbNAp/xpOd3EGi7EtXgac3cI5V
EXSMYUgvZltJn9J2tnzkfgxuIANqFxrEuLNhMuZPuy/wv13s9S5Ga/mLXWx4/v7CUVG/vO5vBeD4
z0ZGLCfsXZRY8s7LZX8jEyJ7YFHWBwS6fzYy84TlAqwIUoOwBJL0PxuZcWLjAiD0oWCcCrvZ72xk
3NjecQjyixoI3SJW06CXh5ICk87NWbRx8OdC+RS26upW5AD500yLAyvqyAvxDmoEiRq8mbeCkJk3
imh6L0gHtJl+yw4G+caw+4B9YXqKyOE9X6cOrwbYxaQgGpEVfycwsS5P61ZTzuRs7WXXVBI5dhNr
UL+0ag5DoQyle5zQoDCkyqLfqSWVml9q9BFeykfeojdot4xkZRqTxkbp1EDxXBjo57mqfozRMtTe
TPZM4ozoEedCPluWde480wj7wV8MGqLIXOIIWfECpY4w9OxuimMb0owzpkf2w50L9N5+wbdhAvwD
OZDRhbvQ/rYkhfjk0/TyeJy8eSrbon4wJ87HwJQQb6gNh45rzqNF3lkpPfEnPdqoeg69R6LVodNP
Y9jGa8ojsGaZjjczmQA7XRU9pHXBDJuUyc7DJQeXgLVcFddkhAjXMB0HiMQwhgOlMpXv3Tim6WZg
74W4kC6Ml1OjcfvSPJ3lHl60Zab2hZzADJ4WTbqskFdtVmvlN1mTmkMSLJToTovi7DMkM3cN8QA8
cijuPGYPnpTAqikVVdSHeLHvP6l1bfMaNVYHWXm13XHMFdeAWlMQCkvyOTlWaX2JWay0VQAMe2Uw
OEWioI9xqVUTRb0olXn+0E+ysWVIDw28g0MuZ/IjGppoW3RzHrzaFd45xd94q/Oioa0ivobO16Gi
OTjr8sia6kzNe58KFB7Daoen4+x8TtoQNp2OXzP5nNBYZjn2y2TtN4VwK82zdjwytHtz8on7oHSC
NmmJWdbBEutzg+7QiHp/7XstoIXV4Gl2x4qWN6PB3ccVfv/o4ijiDv1k0rRp7DxLex8bQdETt7Nv
QytnYqZ3Xtdr86nDJDMQ0m2X/KDwHHsh1TMqHNGUPKyOPf2325yGHwVSMFIaNFKm2E5fn/fw3EtL
rRDsQ0NuLtUqr8+QM6iTFwssJYyn4k7WQlQKZQGzJVXX84WW5WLI2vLGUvutNtpruUn57bE7jWV4
NQ1tc8z4QKzZ/TWN8BT/Kgwp6Kkpbvdvcu6h97Sh3PnrZKp+7iRXq1Ke92AT54N906+9+uOx/Nbx
fVO/lB/69uWlZwpzOFT5PwJVAxO/elvfdCKnz0mfvD6+d///v85vSzlh3EYjLkYmFIx/n96WDs4M
ZM05xhSEw5g3+q82RJVPGM7gxqKi3uFNEKv/Zxtin+CyZLGsQbxJP0Jm/BttiNg0Xq8Y4ZSrU1Yo
NrQ5/ou7e72sV7vVJJLLEcqM4E1uUhGRlWBsflYtiR66kepUuGWP0gvM/P7GnNvomGpaXOHtHYBS
gCJgPnOYJKWmTVbBdrWCCAbhpm00zdPjUgmgxP2u1lzEQYj9UzRcPL+Dxt1oWiksYBUGBYxDX65X
w4/BtI8cLG+fKM+URC6Gn0hUMRTcf6KxnQPYD7oeSGMm37QkZnYwGCp87VJgEX2jFnl/irmcdG0S
NvIJirqabF4tvneOisNtQMi9RA+Lhg53elgj+7eAQgTWb6qixRTRxrXZmVf5Ejo+PWABwIdgQpND
6fTXF/3hIr3/TSI24zDF/IvBCrdwcFm1CJtcbo1ALus0cqs4ieUzSc+REKyxWjuBMyttdNa3ygT0
6jQgmaFsgOM6dVbdRL2kP9SrPC3uiHjisqxNyFHyaDbPWdI7CJSqKALzBRa8aJQVxmadYtTNQVhi
G+Fo65y5SRyuJmqnkl6GO1X6bWvH+kfZFsHXiTGrlttaaaJ/T+OOiaGNk8K0Qf4XPsRakn7my0rv
rVzTv9pZk42bhROhPy1SBU8Os3HM+2hxkieAdMO862F+FQ86NEjNdQzM+07tQTK/RMYS6tdajrLk
IdOXfIs9wzoS0Z0pqqfsQES5L8ZPJHQDLSqz7tTXOLKpHyLTAnxcBA657iBJgE7aVyBIoMpqB1uW
AsGE3Kl8g+gmE64oAM5qB3aGO+ATFxR4/s0OENWV0bpCtwNMSioekKmVIgV0h7Q3qHTtPAdWZVFo
m3IHtzJ/AHoV+TcF81gByRbV1MR+L5DasgWjp+kXAC5IYLFJbIuTWB+WdXLzcDCubYH7RpC3ARmL
dSXbRSDD1oSa1COu0f5W7KBjDi5gZMon3Udrkm7lHcwMBAvkbPKigCfk9YsEu+XDugOnxzlFHqUK
zLrBhjZGLyWgbB7neFsCb1c7oDtPK31A+GNQZesCCw/7sPBW/JhOW2karSCkI7nLeyu+dDrT+dxG
Y/yCOg15lSbJQgBmrxo6kbHZ1l3eby1dsi+KbLHGi1Ry9C8NI7xbtdEqRjoQu88hPVqMppmtXM2z
YyMKWhXnbsT0qPWhSkMGxKwAGmlWJYDaqtUFIQMExCWlrK/eCE58PSvx0Hh6QXaW74AjJq6hSvFj
nY3xXZ1nuRQkeu0Mp4SumImXd3kUkD85p4/FyEMr3Ygsb/McgQQ4R42XSnk+62m4XhJblRZ+rRbO
fWI5zeDFMDFTr+qydQtMi9WSuthG4w9hCcizDtK6+l1cmdWpPuXRVybpJg4ETp4KRWJtm14/9rrb
OFX6rbYqbDoZyssEqTDdqTy1MCXtJoXRFHoLUXJ9kAG+XKPf7mcvwXjwnqlU9cVmLvcNC7oEWmsj
hXck/tg3cZZa6I2NOnpoBos1DiG9e7EQVt86uCDIHsP+9G5JlD4K0lDOgTmSIu02tiEZjzqGzE+t
Opd/MkRDJeA0+fjUURF/VRB9M9RHyEQ5jx8vaYB6VpAiD7oS3ox5u8goC+A3epitDIOX5tWsuOzl
OQHl8jwx36wy3hPFSp1bE3pn76tjSWNbhBo8oHJAOsj0pYKSnpTqtdynWuaaNv2Bnw1Lz58bqC9+
rFLdufC0FMyQ5KrWfXUCdhTDvfVLI5kSXn95Xz4bUYXiXI37Kt2UxQBnxtEkPFeqESSNl5U4RT+x
tZg4vqFdFFquzmGMIK15dKPVWEJ7WlaMtm/aNTF+w6iRniFNMpoa5ks5RKJ6bnO3591BiKM0MXIY
BTsXYOlEZXMZ7fl5HloJUmhl1XIgQ28ovN7SpJXuVI+ioElbbfJJyZbjcz2k7vdqFGOCE2yXz3ak
F7crqxf5GR4+mqu11XpjLlKpeLjWhN8Q/qfCRmccvuSRJH9sJAYrvBG4VrmzYeEH2soqmrQuJbPO
h83S2sxf8Cb0nbbNHH/qSuMjgUC9dVpWWtr6pWmP1fk09KzMOWvNhwGkIHVrubTRJppddsyb47Ds
J1CCdkcADaYOYHxoJmdX7EAoGI1AagbjLu/uKriQ5+ma1/e6xbP69Rn63tWEnp3OnYKMqnD/BF0r
BLlmlxpBglT1FmnB6k+TZG9GLdcZpfQvv77cTnj++sQ2BTuIoSfmMajTyR/av17blmvLFqIH4xoN
d7GdlLEbG4OFPrJ11sE14FS33hSn8BNSjNXLB9RDUugz/evhQTtw3P1GN+sFQWrHqGsoOzRckRbh
8jSWy3SlOXDFfQwnu8WDKpD0LyUn37Hs87dDKNyFUaBzosOkI8r2oDlTTHuAZoYtdT5MErqfznKU
r3o8dhxEa+aYF9RKs3rWpAW9EQPgrkWWJqQRcHrM4UcB+Fs90f916g4o06ul9qYfOn8ung+Iabuf
+NkRmSdYw6jAGCQk/QVb/sVMsyDzMKrBAINAdjhhr3oixWY0g20Z/bcFAALE9U9PZJ3sSLW8N4bw
vLN/i5mGUw3r/vV7AagvK+RGwf7BKwU/rv33Qu0hpju1km5WRcb2HDfJ5NlOdCbAE7sElWdV1gKT
cJT7SpEz1Etd2Yw+ydDj4uYyAioPixqixYqiqxEFSIo+uwM6BGYgsXUJsVQr0BgIEdGsMUcfzFw6
tZIcj+ZpGJeH0nHW0A3rZlC9BdeCT3VPbl9AVvV5HMbF/ZKnWu1BusXI3ozsHBMEYst1IEadUjVH
C8yhQo5MFKwWSm43iQztsSDmTCCbunaZh2r1ucmBI6GcmtygqoU3dl6VSEAyrB9JWRycdNsYnXLb
TXLhnMZaMT+atoSoEcX82iCUl4fCK5pJR0naUSoh1bGvKyRyMyQdZX6JFAfSHbYM84MCt+90VrK8
8ORVyc74n+B9bPTKJzII1a+ITzF0Y06XPA+q2U5uo2YRBqGRoSZBP6hzGijrID9Cgtc/ZV1SJKdo
6p2vVtI0F/o0GVaA27FUezJqOh0JSJqn/rDa0kfFwELBwyE4+0wTrkMowSOAem2I+XI6zU4/11bH
YbfE9NkuqpFORQAdhotr9bBjPbgR0hMisVGBjIPOfxOhXwharbWeK0m18YqUkv4zYqL4m5io2W5l
1uGNisdt4hKO0mo+2Z79E5pRTYORoGL+VYPxrZe4kaWfJfxJvI5TePQTJUsp1qremJnFSMlTq0t1
5kqF0emoxh3tZWwGWJH4MM4Vjg1tuuk6I/k8qqGWB2YECUnSEc+6c6hOePRj74CQWHKm0BvDWOTN
DqN+Z3ZoMQmnjqdzfdHJZOQCuAwdOcXedPQ7002m47ypzEoPTVzSqkMjh9pqA8u4DBK+RIpbXCF7
juojl3rbbGMsCFWbGQOHGHDk/ouaD0ketdRqGzTjt5K1pnDaJtLzjFYKkM+LcykZL2v+eKuk8vQD
Cf1vp381vNqFnfz79Oqqgo7x0rbP/R78JezGf46v1BO0CGKoTjYTIeUaJ8dPGrJ6omoAMTuUV4cu
/g8Appgn8DjAWam/YN8L962f+Jd5wrSJXZl/yVwUttbv4F9vLCo5gXA9RlijIXxRoWnur6DRnjpK
AzatwdS6hxS9/Zc4m7eDnsvI5/RJOZ+kSbsrGrN6Qclo3mIHNp+XTO3PaXeHL2aUqcjKsuFCxXHq
bEnU/N5UaKDc3QH631p7tdaA5X5VVXxsobt/f/7+x3P5/Y+P1dfnqHq96HY//XPRySe6wPpAosQS
Qf31z6KDxiEY72waSFcQd7Aef5I/oIxAeYeWgSMUWKQoPn6uOgBZbAjB/YWNpMHK/J1VxyX26guS
LwEDxC+CZCw8vvcXHTtaNDcRird4mobtOHb45MzzMUd++6CMwbgWq20x4KLCx0GRN2UP3G2nRJHM
OaMYD9PwY6Jx6gU5msXWtac2/pLF+i6vW2pMX17SWQnWEa8PV+nn+WYxymTZIExJmJmiDYXwKnqT
zZIMkGk1E+JlF8vqfFlr+nBD8O2SBysOMF91vAJ4Z2Asb6O56B/XTo8tDntNNvyxUZfa63Kl+7Ia
dXuLG0AUXXTmSvgClFbtDjsJFeIzMZC9x+G4QFdQyGzzOjlKjbMQU4LhLLWa8TbVOiwo2rGer0cI
tGbgNJkjAW4uTes1oV5eFiW1BaLQcgA/g39Ja63z8TwZK6w/J2tqIk9FyXqTSXHymOCYl4IzmcNj
w3s8ecyZk5aSplwuyYVJNTz/Wv1MTRECLFMC+oP7zbgGYMjMmwvgh8wVrhuGV5GWPXtGVi2i2x8Q
eSp6+RFL6VXyK0M3r2OcOjq3mQyAHl2aMryV8nCjlcTDY+Kih7an97m9UjnR2Xu6lKnXIMnq1yyy
QSAKc7a/v3qJ3kGLDxajybtA0Yymg2JGpfIUx/krJgs+UL1qLa3kaWvnnHYzHhkOboRHMOnDHu3H
ZaBUQRTEagWUeP8ySxnavTN0RA905XRGPMV9NyqqX+E1cGGDZWDGFYYXSloNHq9tejmHaLN//UkP
2uvdLTCvNIiFJTaIf+7fQpTW4KRFTYSMEXdX+dxqp0mXqO6qx3UwJIzMfn29g0Jodz02GZ4vryKb
ysH1el2D0I29rVcXFFk6bEw/73E4KktL2f76Ujue5auWRVwLaS3XgeXFMz7UFjZ1HCadTdTU0peJ
tG3UpPssLSN2CPCicUtC6m2svoQPPxiV0d1WkSy/TCiMso1GN3FJnxzbHnnd400zct+kkzu94+ra
mHg9wvfeC7WoSbAdcVbbI77cDmbQiota7bK7GCMGRHlV+8PJ/L9Db+/Q45T59wLro/Bi3J14Hi11
1f1x1uWcf93+ycev+NlbKyfEo5D8QpgDhLjdGfazt1ZPoDxiAK6Kl0C8hX+ffCqHItxdkE/odFDw
RSX218nHX2G8yyBShlaLUAv32t+YN4ol/2qZMnZDK82hhK829Rsis/1XcJEWKYx7YqbVKesflwJe
tzJVlW/mQnLSJ3+OBFw8akr1/OqhvbPJHbyKP64LhUrWYQwKMen+ddfFKiesiwgiQZ9OFqjW3qc4
a3qJXA6/LbXkMyJtE/p28bAPY0h5lMM4joSe5HaEi0GRRBscuY4xr8UdHz5JR2jCeen5Qg9bn67T
rcJURLSKbRVB3xXTxgqV7BT4sMREaC4upSoMVH3bdtNvB/SKibVs6BDLKWUopfafpoGMebVzrj0j
Iw+sGAWdtF7hdJFs1DZRgrbWfzv9UFwSZIjBt4qO6pB1rZHKiZUG8pApbBIvLGWNx5ti5t0Y8ZE5
8TtPlgodRThDewHEHpxUjhOTLSRJUiB1dXKropIhmr5MzkLDyi5AMp+MTL6w0T2f5j0N/K8X6i7S
4+B7FWis+JSkD8Ct23+2ptRlXNuQgnqsbMKPrXULoKS5BW6UpHUpra+pq8UIbBk2Sbpq6LpGyVfs
CRYMKAc9jhfLybGgzXfeH7KDIUqBtBIrcSgfXhVOTGJipACAydmYzZqTpYiQJcIW7sgp/d4TQKQM
/CZyG7HnOjg2lSadklxP4s0YORUDztD4Gld2/lSOjfHQjPLoO+bk1XJang3ZpYS6w6OmSoMEz8AN
tNz1LlNCZf3RgP2rwkA9qB7EFuLgDaDADKeVpVja/2KMQq7REQm+3Kzh0dzmVkG8xWJXflI7SuVC
V7I/5tGiXGvjqmH7NC2xh4vSQmqbNp1P6iR9GsyZn8KvPfY7lCheVJY1bKIB5nWpWQDrReRjHqJf
JpH0tcgAqeI4xpxDQrt/mpqT8SGEa6gc+WhvmmBBhkC2LTic4Cis+/2PlllVTK/Ct9vGVrYxxnW4
wNaM8WhXyUhdwiqW/5zDCmsePIdmHzs0oYRaRtVF5VQzVJ/j5QqlH1VCPdbOJ2BPc/GbKIpxPNKW
Y2SsHdVt/x3h8IIyw/vJHmsdOgIQI2Ms1WyEwVqFld+3KbPUqiyxBGK+fIFpqHLf5bFSsfmWw9UK
6+o2VYeJAMslxAAMA14oiLrWY5kzI4t0p6wDsZ3gp7u96sAMmFUsDRH0RB8IDJhuk0aO79owChNX
qmYLj9LMuMXbJr9PcoNJZbmJKP57hnS9vmXKpp5D+DfuEzO0Z0/p5sWtFDRSE4zJhwzU+SGlXvzW
6/2wUYb2GCh2UNCzUAHPZQ5qJN662KX3v01tNEYj0vQwCLVkfMjrRd6WdmMcKW7fv4oNfwl6sQ1H
b/8q9RqnoeTIYeBEdudP6vJS1aZ9ZDd8Wy6IOQCfRdDu0Noc9CZoDZO1MaYwgITZ+0a6Wp9bVSvc
KCpzcFKLSIB6ar2lLdWzX+/D71xZpEUIloio3G2xG7zqitKud8ByOicYDS3NcGvNaNYzkOK2Y/pu
PSD1ih8lu7SOfGIBeRyc62KPYXlTQeAsczh7aGMzkeJUcwKtkvFL1mY7fNTGtnvG0i5D/9Yakl8o
soSEcSpoZxd5Pa3moja8IVUxHp1tq76MM3n5nnbhZTMVna/CCu5drDrbj6GaShdjbGkfhRlggW1b
Gd9LWVl8YwShM1N20tt5OBpK/vZI/bFxQlQHQGFx7j/NuSazs65lJ4hrZ9zok+18ALG9h1PGBk/O
zoY55TWk9XjrEBrwv3qkvHCMO0n2pDvav3rGVITMxdYJqqwetn2rx14oEf7IyMDaplkz3uS4zbj1
MoW+lFacsIqRbdZc1m5RDS5BU9qPmRVWOFmFq6+rK4Rb2YJWXukAD93UeEU7qX4t1y8RokDsBdpn
BGLhda8i+vv1utx9//t7H8AUvEH2afBu8qT2P0w0z8oYj5YVNJFq3a9sJ26oO8lFXPRK7y5Tq3rE
TzpnSR/qfm40ztlctNVt2HbR4//iVnCQV3FwYJKHU8r+rcwlBmJJVvGOtJh91fLQPo8DpqOmNnRn
9qpIN1a8ym6jYx/bdK0wALUuFa3t74/ciNjRDp+JQPIgvpnAuIfLy+HbxFA75kaa9hIC/xnKR/kM
UVhySYVGShBDSA9/xMulk/RTwAZnC9CQ+3WiGkcW2zsrHbCNnco0iVhA+L//TGL8rwuJwi7AlVt7
gMFuX5m8qej4ywbucGShJVCeHRxGLiSra454sb+zKWt8I+yW9HA6Fdv+1asGq+e04eqzE4ZXYefY
G63Q2x9r8L+2/HVbLjqMf2/L3RbGbxf/8YhDYVK+25SLX/ATjtZPEBqSxkplz5a+0+n8nIHoDDoY
mGGdT2UJ3Zev7CccbZ9Q4lBuMpoQ/AxBa/gJRzMmh60LwA1Vhsg187csKg4rWzGpg95CZhzvMeaW
B6tmWdu2niHGUZNiqqkj3fHKzkTOsR3y383VEdcilxHZERNVzoKD5krucJwcO6Kg+9IYcOuN0sBs
ELU5cXdke3oTSr271C6uiDIIXEPsGq+OcIihuEckfCzs/4k9di5G+7Es5slH55NtCjxccIkcz8ws
lEgxqj8v1uyvoXwbJ1H1VGh/jtE9g/sUiUMh+4yE8bjFGELLVDS/WhHEx5jQ4qO/3sXE/TK0EIc/
2MEbrhFkr8LAJdjBQRxn2rVr6GsmOIfWRL9XY4fpSyA+watle/vj179WM++qwb2r0mixwoS1HB3A
Dy7Eq6eU54mRD0vh+HUKfG031V3UjH/mqpPfQfe+msJYTLmn6ipOpNmbNSXQF9O5GnUsYxmZ+CR2
+Eli38XMnDHp1zytw2Q/aq7q8XGWsmmTKMqCGgqz/mW1GAUXsNPsyHlaDNPNs7r6MLXm3Tx2c9Dr
ErHL8apDiLBjeKtkxxjIWcICDgPuyYvXtgh2iqgWDgL5p06A1vOYHAkQfSM9sQUURlIYSxRJO//Z
XzjtNEdTkvVouO1h9lurMDxtyb7DFU9cuKtI27voc9HDtVUoseTQOc/xVsJxJTKPwLpvolp2t8J7
Al7NLQHR79/KUmWWXtBSofdMmPuLam6p6SfSAsIb/sCcbTllVaL6WaxAW+z63lt0OFtG8wlr/2Mp
YG92CvFk/rmdw9ByR8cVPBsx3nQEOwF3kMgftdah/35sJ6Lcj6zNwxeCq4nJLEo/GYbW4ZgMP29s
ZzGhIIs9JGxh6scAf+7xyBvAXnnw3nEZEbKKE5ag/RxWD4VeLzk+jo4v5Qirxrl/0uY596xkuCok
BNBRuvrLbGvndUw5FyrG+WJBeWMGZJGv1eG9CnHD6rbmXNzXmjBIzcdTMP7vmMh0mGhcDbkSXuHm
GXmSNmzCUh0DUtq2ki6Rt0tJ4jrjtbYmo9fEzkNrKDdMiPQL+O+Nv3ZZ7TZRnLpOQuIa5EscK4r+
Wll8G2XwGW6iBUbi1KyFZNHmxUWgz11LLkP4LMnp96ycvkR4bV7ahD1KTrQiopKZqjlsKVnyMCbC
ZNFs0PFVHXBEnMZBVtodXrXlsa793bWM2BTZmAKoxuPeX8vxnDeTmeW4nOY4x0L5rtIInmlpVKe9
IX3El7a6UOTY3CCXxFc9gtWqzpSwtjfyYz9qmH+Fcw77O/FiseExmqEf0BAA7t+M5dSQSMPQ9i0k
AviXI/Ir5Ep25W/O5Nbd1JH01ctHFvS7F6U8Q+YCFQIK2/5F5XVCLQqlG3X97dj3DsrQsXf1trla
kxZMDw4Qq+3Lr9+id7czvMgYBIsUYQKP9q9aTiApI+6xfmcMZx2YfICuP9uisnCrUXI8qRuerGqV
3LGynhY5Sy6K0Ti1O4ybjtzJYW8rHjox01RCcD2ghBzsZmFvrFU9RI4ftZPuLQXZC6GMKU2MUsCT
m7j2ViI5vSaa2/OwTWe/6Xo7UC3puqYqObdNBlgDbRgBVae/vrU3yWji1liXQlfFqA7V1f5DyiAS
QTdjr3GKL5rV5Df5cr1ksNImcwOLVuHlkUkF0bUzBEqrGS5XWPWyWxjJEKQFk70s4oxSZJSjatu6
Ve186QrNgLofF16q3SdqSwhFlzrkriKblQid96zS9DR7cMMxvWrsyQ7qQvoyJ4tPMhUy3ezZJOfO
lRZWx5xfZlN6Cp8rRLMQlR5ZfqnbSw02eGb8zHhXduN12XSVsl5a0U1jlbPH5JzQmojADrkZfHKK
Ui/nQUfRnPoMyi0/IS3BU5r8Lsn0IyD6eyeFxahV7KqUeYd5Zkbc1OUQWrY/pc7oa7DwSEIK1D55
SFT1rwji/xqSvYaE+vXfG5KHD7/sRfjZf3oR1KEgSzgD7OgvrPSfvYiB6pDQV/wE2BJp7Hl//+lF
dCTHgipFRc3Wxav7sxexIGSR8AuRRZRLzJ5/Z0B42MGKIlhmOE/3yh4Jw2v/PaTCVacIpZPvIMBS
k2W72OGRA//NLnRwiYMWna1ScTRSdMjexrK5RhlWS4E5Oh9ePf93Kus3b8DuMvCIwPHwbD4MVO9h
bUS9LId+mE+bSi8uqwrTfcN5ZA87+/WldomXe0U814K3JGIdBSx+6IPiGEgo5XUJfXscL2Klv0BH
42YK1lfhsm1KomK08aLCq0+Ps/OkWK77RT9dIu1UPF1nWrYyRiG/vqc3Z524JUHUo6Nk+3G0/S9S
wZSOXMEZuUcsURblp/EUYZM0XETii8V4MMrnI8Hnxy55sIfrarQwtgTEK+ToU7lwWVhKc0lO2pB6
EpJEY3aO9ArvLdfXn1KstVfdU2/jZd82fMoaEnaKSCbWsyNH0xvET7wSNObC1crCp/JwIaXWwiQw
6vlyw+p2lcsn/BlPJa7FCODKLPSr0Rwuup64gL66lXX92PVFn3y4uMDgxeCLUwmb4v3P2OrGoGZZ
i+H8+FTr7f+wdy7LjWNben4VhSfdHWHW4R1EhN0RyYtIUaSkFJWqypwwIIkJgLgSV4IOR3jih/DY
ozPwzEPP6k38JP42KGQJIJNSCuiT1RXO7tN9lJeNjY29116Xf/3/9S6wholvTgxbnvWW+pS+jum6
I9/GsjnZWL1Pmh+8cpmkSc2DKZDPEmhNCj+Cy+nlMsvLpKe2Ims5TCwK3rv156ZnzVzS/xCcfLLd
3dDR1X49jEctFXLCRhNNAHREepo5DBvLkU0fnAr2GGzRBVthZsrhpSHbfXSgJ5EbI6Xh3Jze/MKR
OZwv30y4lxzLgqO38Vy7i3QanyzpzgOfe7emjtromLdieYEaxCXJkbld9x9OP/aYZSOEETxoxIu0
xOSXyVpKHLjYZjfa8QPCJzeuE428rnZ7+jGpM1R8PTKMBKTQy3EtFHZES+2hIxuQxDHqd+TUb+w2
hPfWrjVyAweGehqkIuTEVPW8btRmwsSsHW0kJ7VZM5FnsW1+dO3dmBxtv6bvhltJ/dg14pEVoN5Q
g0WjlWCPku24t1bPa445kd3NNTzjQ9pEIeO0IOxoTetQZ/JwFNfGp98NQPKRb0d4QlqNKjT4jcK3
22m9nlELJHloN+Q7TbJumtvoErDmvOsvhybsw9SujX6zhfaYHlxsu67aDwyFlMCITsvputWmRqh/
3m5pjaUG51ITjbfXG7bfttYeuAnlj2VnECH81l/SViV5qCyhY2YCRtPi7mS3W98mHvvSQ1LCqI0k
A/q4RjJuSuZkS+C4be2Gqq+ObavT7/QIJFnJOlp3yyaWFXrWhh8/SD50fJvOxGNFVX5fk+OrzmZz
vbS+bKQtCET/Aq2ZGWxd5+FWu01iGEWJCIcw64R9I4LtS7VmshSNln5nIG/Wn7c9FV4L1Fgs54ZT
PgsTdSD57SsVVbega37eJMGlJfWe4laNtoTteKPTha2tp7ttc1pDRm9JlynItYnALHTqntJs61N9
bd9EumoNapp3TUps3lOTcdTVxh1kZh3fJE++XCDsodRcPG7X2141Y45tu3dvNfRbCTYCfWN2hu7O
uIuQde97tnmzltsT2hZHNVUbhWpw3evVgAjoTz1IZLiMxg5ahaYb0S3S/FVf80W7vfu1uBeg04TE
chRIg25Iwm/cac0ND1YYjIcwJE73q8baCrsr1tpNXACbo/bmC4bbHeg2v9XqPG3VNoJZlJa59iZS
171F3WrmofBpoV1Qi+NLU6+de3ZtJsZyyK6qO/9aNrSppC1HfmDO0KyZWrGQJukkY3pd7uBEH0Wq
NhWkRgacolZt92nZ6sy7HTZebXdBfXceqCGtH+bMlbdjG3EfNGUmm5r8UVidml4fq43WvGdq42ZX
dHN2Juij9dshwkU2aTrqffaAfNdDgjoIBNjiP3264rk2fZC2pryg0PGJWvpoG6DtEtG3048b1my9
qY9dKHHge4dNwb/w6W6uL9tIx2jTWhCf28Z62u2oo5gW6pYTkSdLhu4yuDAj9E5iWo4DFlbqXuhq
eLsEedvbeNdU20dOOxkiWzhUN9bQjvk3iKpCzBoMQHk/+raFdFodloqmdxH67an41JrJz4ANjF7t
HoHni7gdjxobY1JX0fXbCHJiZE/U7Tk1z17fl9nHUXgRxOotzvHUSHZAe5bpHgi63GRt9WtCp/Sm
uRyZ2m4oNdVFFwxD2+R24WLtNu96jXCAQvG0g2iwyrJ64tOIKMrTP/sgNdoWeGD2SYR6Glzln6zm
9hULdczIA9YjbYGKCgRXBeO78xA16wFTgJTVu5boHlNt+hU6zVeu/YPm0DQdjcADxUKoEOGQz18m
62XbdDc0TAxj2fiqcYq9rtpXTefG7CRDv9Ge6ok1Ce0uzLJOONrU7Bu4iX8Td2q9s/xVo6sJtmHr
luboX5GkmEH1gNZjMjxtrg+TSjhHYITQNaBnj4J5wc2k10uzrWWP5F0j6ZAlr5v9RN49xp32ZN1s
Tbf8/5rcmKKt+rCjX7/d2Y6lNUgR1XktW3mYZxFTkSVRx+HWACaVX7Bmx4zNlkm9IYm1Wz3o3bXt
3UNoJOOAHF1XIvptBZd2vFF0KRhsJIxFuzY6vRxH98aLKRRWYxtZNcsnizzstLZX0gY9RM2BjciX
7k4/59jmkMDEg/3oSsAkioIpkbnRa82gJWor5me33p53pdqIsG4S7OT0jNjRciRJCany9WDT0n5L
vGt0Vs9bWCF56V3U6tG5J8szx9OnVsix1cJXSqHH3Gbub2opVDVk/kthLbpqAkTLE+UUhz63JBpp
CDv5wPrWyAR2zei84S1HYQ19PJUUFGJi/dNrdCT+E7R7EGJ0qK2QxM5vh9paammbbV0GrfFl62uj
3rL5qOMHmfZr4d+RuIcqIPA86PBwy4qJ1ZpLK7phwjbdXF8gmzDqrpvDNVlGt5mMW24bi/zl9KuB
Lz10kngkDPnIQfCGxdK/2YVfPdB5pNvGEePiCDsUjzwwrzi6XgOJUglZNvGHIuokz3Qetnpufxkb
E7EjYIsYtDck0lvxKGlHcJU1J53EnHS75gzasil03Rd+oP5G4uvcderj0IpGmzgarbvWcMu/sbbR
SMIL8lR13utaM0uv3ZM8W2wNbbTe+NeNZA3PhjzTDS4/rTMNvGhAEywcYfrUt0AxeuuPcL73JRKd
m+6arKf9JdlK93VzM/OYtPj3wRYGGPLhgduagPubouAO03Y4gux5WttqvwlvLOR5th9eInA+cs3g
IrLV+Xa9hvw+uG4ny1GEF5js2tNGfTfuEWaLU0JnLfehd13HYspmeyKcpTgO0eFUf1PbNVKcRCzB
egp24GvUMyYtYuV2uL3dyLub0Iay3UAhoOviIur+RQM/WHhaEpdtEEXcbuZkqdVGWr122zNQpG2o
Y2472j23j+1mcLlTt1fCfidee7psftE3y9uda47weC99Geb0Je3KwhVZRr0ZCumoss67mv2lEarj
JdzwG2d5X/dxwbu9GWmIQRIBf+M7LHfBwHfZBbL+UcX73OD1So6KVyPPEgkWVk+bxvAAiTWMgs11
3VJvZSoAcC+Mxb/TdziG3Kj1bWdC3/S8JvOfuLaIN0gksn7OOry0endelBDpdQZtOTwP6jqawMFF
06AUszQ+GuA5wKnc7iR55AX4T6Y5jOvJWDgy7bV832uTDO0uW3O/th3KILiWxCNLObiW7OQq0qPL
tsGFv+abstdU9HfqhjXrdLdXHet6J61v1x5Ot/8FnOQAUNWNyBn1lrhVnXjccFvT2Iou3ESbtriF
ArQqUUX9uEv0gerElzbBqdMxPtoErGsZEZKax7LxjzVYEqc7V1uIXIjYI91tMhb6c1GMeWIPiivW
kv2LRDLAruzG7brFfo1Hcju46GJdgyX7s9fuNz2UWLXOQHwbDzn6rtUdSFptITksUI2wE/goDPOT
hocnF99xpD+dtgiHl59AD4gyJVhAanUHlcFGfR3y7lQG1dpCxAPNdni5w6sU28Betye6oS4kwMx6
Oxn7S9zAlvxKWHpgcJkCSUtQXhACC7a1vMF16pu6V29tqXPAlhPZATKJbdrKzEliBYPTr0ukWzSA
IhkD+BE5KgANmMH8wxo2ouEQ+veG7c56Wtshc6glAezvvnYr1XfD1g43HuqZj7WONqLrbbzeNO43
2vYLSgu3brIJAUk1p0u3Nou0+JxABohv/NBt6wMUpLuDtkPIiW1orLmakghPHc6YGXqp02iHFkbQ
E26OWFyCNCpK41BHvSIhKKBI3GvG47iL/DHJrh18KVBgbMddNxnHMYxukKdOlsvwEhzw1JFac8do
TTst8keSfkv8cetzdECzXclddhSAuL6G0iT0Tzj/SXvumKo91Oml8y1pNwg19dd1b6f1u93dld1I
ruJARKAmNqrVDLb9rY0V3Fmzttedx4H2m93SP9YM5ybwLLvf2y5HXoegwsVeIsiDjWWvUhFJmstb
r7Fc1I1u345rCBsjJ8nbB+gJmHZtUeOyhXpIuw2bKt1NdXPSbgcPNU9bJdtuq2/0WpOu7d70uuFF
xPGtkYrw1dqtsTYoH0XLhdPtDBotvoC6qc0sQ/01aBEREjnakY1IySYaYQmmqo4aqL6eLiEkCjoE
dTQaTDWCtaZNDOxE56AktgNfVW83Qf0ci9wyuOuC3qzWlBdwKExJmX1sLIPz+s6cbeqtKb038x7x
tFmTR+Jc+MCtW3YbXoRkyDabJgT7qAdOaKaehJ3oPHC1qYvomeGpt8LMSq70CVlWiAnCQeRRYmq7
tWE6uLyeUB8yoLrWBxJo5s7GnARNLsWdN0HM2UBIBi3IXrBouoATl0IDviU/Sd1AHYaovDbgQusH
2qY1ofTfQ2bVoFTzla5Ht++D8u23l9rUrBkTw99etXrJsBN06Me0FcPoLXQvhOxMIEWMiRQ4MxF4
rzHKOwIptx48aJ6JhrOFaqdR2yVTCu0fg0C6hxjg1m/2bjcY55EcWhisnnWj+stPIsTWUDQdbCV9
UPPAR2PRmlsq511j5C7VUdfkpnQAu8Yo4bjE1k5tBAT9ok6cjCzEl65OGI+/bTZkvd/FZvbru+Wl
02hNSflPTal7h1wHYhy77ZUBkVvfkZBJXW9aJnf7+rNsR9p5CwatkBLJpbjpPVt9xXc+YjmE7BZl
FnxCoGDCtXqZMia9ZSU+Agk9OcY7YjG5eIFMXvp0rRpkJ06bqsPHUXMlRS2A/eARiwiSut6F6yKw
BbohvBT+iUbU3LNtRex0dxu/8rgjFwHN/uDSROcG+LQUbfHi9RKwboDNYmnoYPRNAmxPl0B+7upj
cjao+hpf6om2iHvGTNcs+i9DBOyfaZD/DeqBd47F/55kLf0ul4+YzuMLabrn6Qk2nJ8lGJdmM79f
JByAwH1U8l3zwnXPSoM9tN9ofIJ5h9wxTfNEsFlpUP6FZjZ+W1x4z1jErDTY/EV0gaEMx58J3Cv3
blYapK2QkkWddibQhW36NX6oNCgitpdpZyB8FCBhfABAQb9rseUtgReupsGiMmw0m7Wn3SbSrgwv
DtzLyPXqEyNC6ggxIvvcddvIo+7qn3e95voSZJkEQgnF8h1iN5shHTsNEFN+1Pqo0x4/2DVo9+q3
4RpDqtv1vYXaiDx0H5fI4UZrR5o0NJlqB5xmQAJh37vYEdt2Rk7PwcWy9FG0poNgHmj6peFJRn9D
Tvtzr72B/60jx740qvv4lT0N8+o0QJLRXY6xiaMQ5tE1MaqGE03ctA2W4fT0yS/6Q3ws4ZCxGILe
lTXLGxrUGiDOQ51+WAvNKQXBeAAi7L6uu5DzRbH7/8lQDvQYITF58QkOaK8WyoPCYUqVHYV8Y/rX
s7PV+kXA9qnLgDR7xvlmZ4s/EtBfasR8Jk4dWZ3sbFFbR7WDWj2dpK09OjM7W/wRyjucLYFjQkxE
+pGzlfaivzxbdPYKtgz4YunmgaW4UPWA7bwr7Za9Jqze8CgkhjRpbdBc7IXx1+Zu1/fjOwodPkiW
+NFXGxfIUsDtunOvWrbVGzo7b2baUXMO0pQMQKs97wSf05X8NzDp/34FEWluPbm9dDs4G4V+gMhp
6Oc3Gv8w22jNXygekg+lURYlVgSH/zDiLeQQ6cABrUFfrsChv9xooDrExZ1uKlgT/zDiyCGyCWHi
4W8IbrUfwpoftFGK2x8ICflkmJjZ1sLIv/APyNQkxtpuNIbuZikNEmk5aG8VdasGE1sOo4HfAU5M
XsjTfwWrJNzl7qLZEeSQgLDXlK2Ivtu/NeLe+ny5kx5UBJTHnunfNOJ6Pwid2rAnOQtIserj1jr+
CKHiIFiv36U96/71ac/pYj+5IRWxI/sK4Obf/26urOTlnkz/7R97kkIF+UKS42g5Ey//sSebvyCz
LHgb97tVHIE/jF/aBS13940Rwi7+YfzSnSi6kbuMCkT7B0gJDuvZwt0B7kTBHhYN8PD5PekjgSjV
Qlq4krqGxuQ6QcgjqOn8t09YwXFdbY43gbSSYdHp6pbZJ/VJr6y3nUohyh9BU79bznpeTz5vJ/Jv
8bopDW25dWEnqG6uw+A+oHN4YFjOXCbOl2oG929QswdRtAyH6x1IXK9Ri8bSVtqg3Lf1RgksbZf1
nTGlM+Hpx83on4mw/4XPTFKTrqcXusrf1ITFRZsKv9057/tL2d44PtDzjf2KFjM4h8JZSKeUzvfU
CCbWOgif0Gtu4ihjQuHRgExD/MIhg1MR1tP0jyUZ6kuucRA2+z8mksOVf7FC31uD0693KFJ9OM6p
F/jDnxHyQrng4kdXoNP4pQ6GkMpunVZ6fvGKL1agUf8FBD7BMaW89BdOyJ9rBehHKLkELRldJjBU
bQCY6S921YslqMnyL0Dm2AgkBtJf+wf+iXaB0BQqtQtq4junvwonoNbBE04XhQ2S/to/6k/08rS/
lHx73lHGKaPlYP99BT3myw2AACENrNDQPFsBsUZ/rkMgUj7lNkCz8wv84wKA3HhehNwaUFCGvg8/
lZRVug1+wA68Ya98u1cGmm4+pTeKvvKPXTzf+wuZwT3882dDmkZ/QgXkm1uS/lVxxeyfvjeq4ud/
fXRCO/CS2zTaTM39iz/8T+SYXvyY+7v+wV9+fvmXz3r5WyNxw2avevQdst+c6CtP8R61JP0nyfNb
XSkW19hAKapuiurwH5P8z/8hN8sXe+XUqIh5rmzBbJUNJZZQgIbLDjxfbeHNysYRo0LumP149M7/
trdPzXeR+r43rJO3Sum55vomRMfPzoZOt4AQnC/7Ap9saNGfzhaEfSs/Gy4dXVxGZUcfMABsBGcf
rJVXoOwm7dDjqH/3CUzmTUs1UDz94WGl5JamQSRKlhhP+5Xxj23gb17R4QHMezs//ufP00nXN33/
7Ei8PFQnDuXPOZP9lanvVtla7jdH9tP79ziyIEju3ha2RaeCXTcyzxaKGSlPjpdNU0xa4Lq/ux3e
uNvGIefEUsxcJk7Q+pYdeOLYT+TPc0cQjpbyA1+xwJ6ihrkZN04evTeuxQ2m2soPK7LAp1fi5x04
5Hmpo7/lwHGR2bzFwWHLH0znEaPzyt/J3VU/6Ub98LVoeklCFD/T8yu/8ct/sAPu76BwdGnDOTgI
Pziur+f2E/i6kiOOQs/Ja9824KxqlHv9K4ec1NE7LXXKCifgB5eADKzg78mvg0DDlZvzwgmPz5ns
mHxgZn5sztfiJORnTDMNFBNNSHMIRUHMkEYrN/8bsjSqU3wKrYYwkEHl14T2g3q3gCt/1/681aNg
zyiFjUi3IClEsEcUuWkvh2iFbGHpB/UVkzN0xPcSyE5wx6iO836oksBNVsHj5it4K5xAsfKfSvTR
wgNDMxExkQT3oGCCKf1uc0XVvNVDNlJ6/7bo1uV/SNBAdiharap40Df/7+xqFWgr74C/Fplquq5Z
xVaTHUJ1t9PKZnXEedlvkp93Swnb/JY7Kvx3FdV9MFUCgJxNq8DP+2CrTsETO/Fl33i39Z3Aj/Fs
spHEzhVU/d89EW8dd2XruRilSWqm9KChF9pPejaQmKuoyJUddqApuUj58MJ8sf3e+P63Kzd8MDF3
ztczzukZlJl5hQXBRVt24sOV5TwiF8JjXn9eBTtwQM7Cc/JhuYBclX2PgWM5noMt2g8kvmtK+MW9
HCRHrNYbv8G3cDx1Ce1va5R7zqmr5q3PUdzV2f3Ke8oFjScv5zeOPFzrD3gyuR0vgERlF3ykJm6Q
DSOWG8BD+UE3RIv0mJAAASNrr3I2RUDlSs8anjgvP6xgyy49LHAix82b6xTIVXL73XHsx4r1kB9Z
kJ+WnfFYecgfQkGrXXpQrXANHPrg4R+38Bs38OFGIFdVfq6D3/93sDp7+qeLyNG93KmDD6j88Jcr
O8nt3iOB2Y+vxUx/KHoFsJKXn+0MRzfQ8lnZdgW7jPkWVkEodpbdZnPlSVEVnyxNNlbqclRxjcyV
xAmEbud+jum4J73fN27iOQmwOGeDAZZlT3n/9cSwhUErOMVzLtLHQopeCFCU/2yhYOnMQ6UgQqpq
5GJEDUC2gqGdnbC/1BKysdI9IUjwy67HlY6Lnw2TjlrFlZGOmr8vYNHKHvP+rbY3w0I80lfCbLh0
1ofJkPCHjfzt738PbT1/IwFMyJ7z/mnfEpk85QwxUOXywy5WyaO2Ms1CBUgw35fdFs95p4McJIDU
CgZf2StVMbOBxPdrClBZ6UmLwptyNls5du6gpG2+pQd3qB/ktzS4tQomHT7li2CkOsqPeufkozQg
vOUHXfz+Px009qzf/54WN2+83/+X/ajn87RN0Wxfdq3vOIaFVJ4Q1ys/rmLvigY6bWMuO+FP6sEB
b1ewofvoPOm2cnau+Dm3CJbK8otB4V4v+PTNSsp45GGoxORcAvovy0/4y0EM0uxWsNm+6NaD8hDn
LYboVym7KfY2dHFwvqUKrEZf987ucOZyRpR8fflZf3hIVrlvJ9GBIMga2z1AuuTRj9Q0wsJV+/Py
sGggwPlQNhP7cv7i1gee8/K3RiKgLg2Z6SuaB14k+2J73yv76f2+xiBxvbx3W4XbPFZ2ChUPT3ez
GabzFTi0ssfkwsvff40qbtUL31NWucMBjWslc91ko6QLIIjAyi7A1PEKLgD96uWHvQxjRc8lx+CA
Kz/sbPWg2AUfuQqs17VV2AZVmOCPlB/z0c1hQbNovIALqCvnNMwrfNLPPnhK8fo8WV58Y5C+SMg8
Zp8pdY2FhkHZPfaMFxNzPhtZOrn2QtDQrODC+3Xli84P28jmm07/ZBH0jYvyeWWtcpayKVqIyy7K
lXPGpvsn/6wIMQSOX370MUUu+2wRPjzpYAP0x9xRhBq3CrOMo/xwTGcECBL2TqjRlV2jDw/h2Tz0
czvyefQK1ui/3I4Wo9v70fC/nonNs/JYsOL+p9BNNyN9jrRIUF2H/P/V+OjYZX3iCq8QHriHqZT1
P/KIpT8FGsnE6uftUgV3yQcbrJ+X21sV5C4+CCxOfq5CTrLsSQBOiXCllQ2U2rYKDljf8VnYNKCe
rLzdSnUiQr7cUyoI9pi8UnALDzFaYcGNf/0mRHVdBcibm67QCi+71sOVbSle7h6pwuBfeCxDHk1e
RQ515AdFiJOg/im7CIPd6lHLr20VOdRz/QBSL5j6ys72XPGc1bG76CQu6Y33/zkxwmMuQu9VcKLH
+gOYvYKHKFfw5cYhN5m/SrJVFbbidYzt68dtvPJwWPLDVrEOtFnkV7eKpPfAc8gD5UwDuYNsSd4f
4EIfis3JLULatF52A188HhgHpDnKz/ciUMz8bAXPQtnZTldeYYOhw1zBsLislB/zznaq+VB2wjMl
iAq7oYoU6UwPtLDomqTc6mUnvDCdSDGKU65gjWc6dj1Y2fi7hfRPFWndWbhdWYBtPDXbDcL6wDKS
/fj+kweT2xNrkg2UjtupIAqYO7ZSLPVWcESoSwf5yVaRLv4OXBUyrWxd3r/AINRjJW8rqria0SUp
eD2NKkLDG/D0YaGOh0hK+WW4pdRWCDboAC4/rjjRwDlze4JehQoGTq2mp9v5Kk0VUcfCLeSIQUNX
MOFIIaDznrKR0mBG8DmXNprx6il/eaQaN+WH1YPdHiSezXE/5Qp22ydDpOFzziX9Atlj3n+Yn1Nu
l7qtPjn5sLEKtNS9gMuy76AFyVkMZJjKzx2LzAW1Ur38hq4iqlmsvGLatArw44VvrgRGeV7IIgvd
1PLrsW8dmiuPq6dipJcqwZd/AuoVTpRbbVkoN1WBXfz9vwvzfyw0g3ACWgkIu6HaIefZar/+uJ+Y
WhN9an/BzNrRprzO6z2kP+9LpP19f8Ev8VUFOkyyPm9CKjCnH7i7HhR9nR+4gjzZB4+6SN6hqcA7
oISjmsrTytcyu5ZethUsxDxRRGIvN2wVE9bC4kerIC3Sp0knD4UQhN9lXRl6Tx6cp/w3qyIQXnj6
2YzaW867rcLRgOMgn4+uIkqlb149uxT/Z/HhNlvUNKCsAhh5QV3BXhUQZA0hBlL26zFy/tOlDGBl
R50qbt40QM9afq6Xiacmu6I5A8pTfui9P3TpFLpYGkK8uOxi7GFTR8au4EhfAmMxkBosrHYV53qm
5Bu/cKnKrwUep+IcHBHBw1p2lfHw6cIs7OUq4H9kXZ70KI8uSHWiSs+Y7oWkeKar6Pe6Wrl5MHJD
quDT3SjQaq/MY253Q1Bdll2OG3KTBxu5iuLFDQRYuusSEvvZLNPr/2Tb9xvrOAuCYcXFbORGblTg
Cd1pil7McsFxnT3n/WH8nbLWD1caTGQVQ+s0BmTj7H2sKmYMali4hcXd0azCIn3aPayOLEcV6eV7
fRVATZNbjypM3TVwACc6uwjounbP/nY2ornTCcLnk/nycZAZ1yv4AM8PvAxtxdcA6v7tLPuv+rGH
SmjYZrN4/z5duIC6zOSYvYGVogrfZ64/PZFkGSl+kE1X7Nk95Pb79gwr8iZGsOdVWyCCBNuFzap9
+68kdwoJbKGpJ1UBO+S6UhKFD+Tp5v/9b//DN8RPiNjQ3ccMJjSoWkr21XL2EG6XLnK62Uq8/8Pd
6TSN12h+zHf8wQoPLXwVG2NFUGBk293/21BXnIR4ST/7CAmBks85odqWykWUvZ2GjvHksIB3ikEY
qef5pmRJEMDIry3dz0twfOOhK5vkePkKYof8mwDJP3hhXmKgAvcQqihkVvewJLi8H2hiyD5Xek9l
P7x/28MCEupmngekCkdAzBYKudxZraLgLrrggexDnZYbuopAbaAkFLyOWe4qrtVBYXdU0fI7dCw6
fB5ze6KKSywb9zjHhVCbLWuYoBQtMpVWUQuFYPAJos8w3wxXRVPqBBC/nr23OHuNKi6FKfu48P0a
VUDA5/D+szOKncpVsKCImpQvGjxz3kejCnj5DXitwBGklrnbEJ33bOHfb+f2nLCXehD4KcjzaoUE
ZzZsakurcDn3T5mFj/mIvlmJ5aOwrT8pT+n075wHCN1y8xcSDGWP5R0xy359BuxLxz9mDJtVIFb3
C3WvAydEpkLUxQSr0d4qHIS8VfBE9AXdgK+d3eueqh818uDbyy/gp8XJJ1SwkfugdAokJc0quFm/
qz9WkrbmuPBS2UFfkdspO3xKII0L833xlLJPEC8wV3hCHqZBg2cVubT98drfAmf/vIft/ku2u4W1
E/KGrwZNL93mkXhhmi3/Mf0bgt76L1llFj0RRf6CKqBPVAK+OqZxJK/RBXoBmbfc7QJk6PXgWH01
tfLzvvueTrVsuPcn7NvxVHE15wt4VSSD+hQPCnjeKoA2fU/Z5ZvaqyCuGJDSzqWcq8jbDBzTKZKi
VZGuHD0SS+Qp0KvQJjgn8HnUBKNdgR6tCuDquWIa3wUZvZroeUPjQwhwIBdtNiopR5D1I+Oc2xqN
KvpVRPGH9Eny8uZDbjP78f3RxM3KC7NR0mDwdaP6+up+8sLiZJEHzh7z/sneAyHcoX+R+3Aw+r42
8s+7Bo7xX/8FL4W9rAe9torl5D5OFf0ufZqUiunCCgKchTC3ztEAqgpEw8ARUec/X64QzbDVfzkW
f1YRDabACdHmjIssDPGx51TRUjFwnMwnyyUbOhWULc/1tZ4dYWGDqqiWnwMbF6QEmaRNCuXVH71D
GM9JdZg3lpqe70L6IpIDmFAVEhvP46dIFvGxRZrhm/iCQGk95T5KFRcDCchc5bQKnovJihaB5x2a
vsP8cUgSwMx+L/cSdL5nm+L9N8aljioQwPZspPSKq4JRbKB51MPJ3R8JVBpVdCxfreKzgWIewYdX
AZq/0gvUj1VA5u8VG6LjvDshtKzL5vKuFArt2TB7J6UC+y8W+MuKam2+fxv8evao92+7Gz14JLd1
9HJBNqKCByguxTTxCkeIhIWCZtk1v2Fh8msuxJrLjsol5WuKeRzEdKgaE/4wf8A+XTRZmRRl/uPZ
B5+krA8B5z7TLE4sZTEK8YPQ1nJ+Cmoe5d/uzjHwTXOrlqr8ll21O6B1+dlWAYu8C+nZKky2gp35
K59X32fez8MAxEq2ruLgIi6S/fj+w3XgZCKpXH7UgcCoiapNdmizIcW8OyQZJQn5kA5NNKhBd6ro
onzu51qkkntnc5r9vLPrEMgN/uJRN04SMIc63DU9smAI6rxOHf8TA58jkjxlA5+XbyO2z6kU7j8m
u3tMD+gf+5b7YFzko75pjGYTOMU4Nl45VI9yZ7MKDOlt6BcAtc0qist3v/8feEuT1csjidpT9uP3
TMnL/TL6h2b9jwk3ZZ8l/VbP2/dEfvdAUe7l2/w5dv8xxai/4Fsekav6673lMXWsP9lbvjwA2XHO
6ymLv/FoEmT+6/8DAAD//w==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15240</xdr:rowOff>
    </xdr:from>
    <xdr:to>
      <xdr:col>9</xdr:col>
      <xdr:colOff>137160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AC15A-BB7A-2E67-1D24-0A90372AB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39396A-E77E-2FB7-47D6-E315A8B49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3</xdr:rowOff>
    </xdr:from>
    <xdr:to>
      <xdr:col>10</xdr:col>
      <xdr:colOff>518159</xdr:colOff>
      <xdr:row>14</xdr:row>
      <xdr:rowOff>165950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0E8B4-45C0-F9BE-009E-6A298E9BA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113633</xdr:colOff>
      <xdr:row>0</xdr:row>
      <xdr:rowOff>56456</xdr:rowOff>
    </xdr:from>
    <xdr:to>
      <xdr:col>7</xdr:col>
      <xdr:colOff>473612</xdr:colOff>
      <xdr:row>13</xdr:row>
      <xdr:rowOff>26895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A7B932-381B-6BA0-946A-2B28EC3B8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112059</xdr:colOff>
      <xdr:row>13</xdr:row>
      <xdr:rowOff>98611</xdr:rowOff>
    </xdr:from>
    <xdr:to>
      <xdr:col>8</xdr:col>
      <xdr:colOff>89647</xdr:colOff>
      <xdr:row>28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75FC4B-BE01-B820-7CF3-EDC89A7A3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147280</xdr:colOff>
      <xdr:row>0</xdr:row>
      <xdr:rowOff>106822</xdr:rowOff>
    </xdr:from>
    <xdr:to>
      <xdr:col>5</xdr:col>
      <xdr:colOff>477141</xdr:colOff>
      <xdr:row>9</xdr:row>
      <xdr:rowOff>42728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60C70-C038-F8E4-88C9-F875187AD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0</xdr:rowOff>
    </xdr:from>
    <xdr:to>
      <xdr:col>9</xdr:col>
      <xdr:colOff>510540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E7F2D-B95B-D648-DB05-124440602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10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572E2-77CE-DB18-B322-7C6D56848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49530</xdr:rowOff>
    </xdr:from>
    <xdr:to>
      <xdr:col>10</xdr:col>
      <xdr:colOff>274320</xdr:colOff>
      <xdr:row>15</xdr:row>
      <xdr:rowOff>34290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20551C3-8270-75BB-1D0C-FDA98314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0740" y="49530"/>
              <a:ext cx="457200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26670</xdr:rowOff>
    </xdr:from>
    <xdr:to>
      <xdr:col>10</xdr:col>
      <xdr:colOff>571500</xdr:colOff>
      <xdr:row>15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74C506-850F-5436-0364-42456AE30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0</xdr:rowOff>
    </xdr:from>
    <xdr:to>
      <xdr:col>11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FEA58-ABCB-0B05-123C-9583A199F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0</xdr:row>
      <xdr:rowOff>110490</xdr:rowOff>
    </xdr:from>
    <xdr:to>
      <xdr:col>19</xdr:col>
      <xdr:colOff>320040</xdr:colOff>
      <xdr:row>15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96D31-5A85-8BAF-8EB2-B07ED24B6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11430</xdr:rowOff>
    </xdr:from>
    <xdr:to>
      <xdr:col>10</xdr:col>
      <xdr:colOff>312420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40D69-E43C-46DB-13CA-1FC263C37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0</xdr:row>
      <xdr:rowOff>72390</xdr:rowOff>
    </xdr:from>
    <xdr:to>
      <xdr:col>9</xdr:col>
      <xdr:colOff>563880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89435-6268-D46F-74E6-CCDE1B056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0</xdr:rowOff>
    </xdr:from>
    <xdr:to>
      <xdr:col>10</xdr:col>
      <xdr:colOff>480060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592AE18-A9F1-1284-8076-91077153DC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316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0</xdr:row>
      <xdr:rowOff>0</xdr:rowOff>
    </xdr:from>
    <xdr:to>
      <xdr:col>11</xdr:col>
      <xdr:colOff>167640</xdr:colOff>
      <xdr:row>14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CEF0C5-6CC9-8CAE-1254-8966E9327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880" y="0"/>
              <a:ext cx="4572000" cy="2727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0</xdr:row>
      <xdr:rowOff>0</xdr:rowOff>
    </xdr:from>
    <xdr:to>
      <xdr:col>9</xdr:col>
      <xdr:colOff>472440</xdr:colOff>
      <xdr:row>15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B29B4EC-2002-E2B4-818D-7966622F8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266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4888-963C-4AE4-8215-C36B11C4B521}">
  <sheetPr codeName="Sheet1"/>
  <dimension ref="A2:B7"/>
  <sheetViews>
    <sheetView workbookViewId="0">
      <selection activeCell="A22" sqref="A22"/>
    </sheetView>
  </sheetViews>
  <sheetFormatPr defaultRowHeight="14.4" x14ac:dyDescent="0.3"/>
  <sheetData>
    <row r="2" spans="1:2" ht="15.6" x14ac:dyDescent="0.3">
      <c r="A2" s="4" t="s">
        <v>0</v>
      </c>
      <c r="B2" s="4" t="s">
        <v>1</v>
      </c>
    </row>
    <row r="3" spans="1:2" x14ac:dyDescent="0.3">
      <c r="A3" s="5">
        <v>2021</v>
      </c>
      <c r="B3" s="5">
        <v>100000</v>
      </c>
    </row>
    <row r="4" spans="1:2" x14ac:dyDescent="0.3">
      <c r="A4" s="5">
        <v>2022</v>
      </c>
      <c r="B4" s="5">
        <v>150000</v>
      </c>
    </row>
    <row r="5" spans="1:2" x14ac:dyDescent="0.3">
      <c r="A5" s="5">
        <v>2023</v>
      </c>
      <c r="B5" s="5">
        <v>90000</v>
      </c>
    </row>
    <row r="6" spans="1:2" x14ac:dyDescent="0.3">
      <c r="A6" s="5">
        <v>2024</v>
      </c>
      <c r="B6" s="5">
        <v>125000</v>
      </c>
    </row>
    <row r="7" spans="1:2" x14ac:dyDescent="0.3">
      <c r="A7" s="5">
        <v>2025</v>
      </c>
      <c r="B7" s="5">
        <v>250000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DDC4-35B6-4A14-91D2-C912F22DCEA8}">
  <sheetPr codeName="Sheet2"/>
  <dimension ref="A1:C8"/>
  <sheetViews>
    <sheetView workbookViewId="0">
      <selection activeCell="P9" sqref="P9"/>
    </sheetView>
  </sheetViews>
  <sheetFormatPr defaultRowHeight="14.4" x14ac:dyDescent="0.3"/>
  <sheetData>
    <row r="1" spans="1:3" ht="15.6" x14ac:dyDescent="0.3">
      <c r="A1" s="3" t="s">
        <v>2</v>
      </c>
      <c r="B1" s="3" t="s">
        <v>3</v>
      </c>
    </row>
    <row r="2" spans="1:3" x14ac:dyDescent="0.3">
      <c r="A2" s="1" cm="1">
        <f t="array" ref="A2:A7">_xlfn.SEQUENCE(6,1,2015)</f>
        <v>2015</v>
      </c>
      <c r="B2" s="1">
        <v>429365</v>
      </c>
    </row>
    <row r="3" spans="1:3" x14ac:dyDescent="0.3">
      <c r="A3" s="1">
        <v>2016</v>
      </c>
      <c r="B3" s="1">
        <v>164820</v>
      </c>
    </row>
    <row r="4" spans="1:3" x14ac:dyDescent="0.3">
      <c r="A4" s="1">
        <v>2017</v>
      </c>
      <c r="B4" s="1">
        <v>362913</v>
      </c>
    </row>
    <row r="5" spans="1:3" x14ac:dyDescent="0.3">
      <c r="A5" s="1">
        <v>2018</v>
      </c>
      <c r="B5" s="1">
        <v>421879</v>
      </c>
    </row>
    <row r="6" spans="1:3" x14ac:dyDescent="0.3">
      <c r="A6" s="1">
        <v>2019</v>
      </c>
      <c r="B6" s="1">
        <v>294027</v>
      </c>
    </row>
    <row r="7" spans="1:3" x14ac:dyDescent="0.3">
      <c r="A7" s="1">
        <v>2020</v>
      </c>
      <c r="B7" s="1">
        <v>427069</v>
      </c>
    </row>
    <row r="8" spans="1:3" x14ac:dyDescent="0.3">
      <c r="C8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2C1F-0E56-4C31-8AA8-1D0DFEB9C01F}">
  <sheetPr codeName="Sheet3"/>
  <dimension ref="A1:B6"/>
  <sheetViews>
    <sheetView topLeftCell="B1" zoomScale="85" zoomScaleNormal="100" workbookViewId="0">
      <selection activeCell="K9" sqref="K9"/>
    </sheetView>
  </sheetViews>
  <sheetFormatPr defaultRowHeight="14.4" x14ac:dyDescent="0.3"/>
  <cols>
    <col min="1" max="1" width="8.33203125" bestFit="1" customWidth="1"/>
    <col min="2" max="2" width="13.6640625" bestFit="1" customWidth="1"/>
  </cols>
  <sheetData>
    <row r="1" spans="1:2" ht="15.6" x14ac:dyDescent="0.3">
      <c r="A1" s="6" t="s">
        <v>4</v>
      </c>
      <c r="B1" s="6" t="s">
        <v>5</v>
      </c>
    </row>
    <row r="2" spans="1:2" x14ac:dyDescent="0.3">
      <c r="A2" s="7" t="s">
        <v>6</v>
      </c>
      <c r="B2" s="8">
        <v>15</v>
      </c>
    </row>
    <row r="3" spans="1:2" x14ac:dyDescent="0.3">
      <c r="A3" s="7" t="s">
        <v>7</v>
      </c>
      <c r="B3" s="8">
        <v>11</v>
      </c>
    </row>
    <row r="4" spans="1:2" x14ac:dyDescent="0.3">
      <c r="A4" s="7" t="s">
        <v>8</v>
      </c>
      <c r="B4" s="8">
        <v>37</v>
      </c>
    </row>
    <row r="5" spans="1:2" x14ac:dyDescent="0.3">
      <c r="A5" s="7" t="s">
        <v>9</v>
      </c>
      <c r="B5" s="8">
        <v>30</v>
      </c>
    </row>
    <row r="6" spans="1:2" x14ac:dyDescent="0.3">
      <c r="A6" s="7" t="s">
        <v>10</v>
      </c>
      <c r="B6" s="8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2227C-5978-4E81-9D36-DF0A4DF92F61}">
  <sheetPr codeName="Sheet4"/>
  <dimension ref="A1:B6"/>
  <sheetViews>
    <sheetView zoomScale="107" workbookViewId="0">
      <selection activeCell="B2" sqref="B2"/>
    </sheetView>
  </sheetViews>
  <sheetFormatPr defaultRowHeight="14.4" x14ac:dyDescent="0.3"/>
  <cols>
    <col min="2" max="2" width="10.21875" customWidth="1"/>
  </cols>
  <sheetData>
    <row r="1" spans="1:2" ht="15.6" x14ac:dyDescent="0.3">
      <c r="A1" s="6" t="s">
        <v>11</v>
      </c>
      <c r="B1" s="6" t="s">
        <v>13</v>
      </c>
    </row>
    <row r="2" spans="1:2" x14ac:dyDescent="0.3">
      <c r="A2" s="1" t="s">
        <v>14</v>
      </c>
      <c r="B2" s="1">
        <v>13</v>
      </c>
    </row>
    <row r="3" spans="1:2" x14ac:dyDescent="0.3">
      <c r="A3" s="1" t="s">
        <v>15</v>
      </c>
      <c r="B3" s="1">
        <v>11</v>
      </c>
    </row>
    <row r="4" spans="1:2" x14ac:dyDescent="0.3">
      <c r="A4" s="1" t="s">
        <v>16</v>
      </c>
      <c r="B4" s="1">
        <v>15</v>
      </c>
    </row>
    <row r="5" spans="1:2" x14ac:dyDescent="0.3">
      <c r="A5" s="1" t="s">
        <v>17</v>
      </c>
      <c r="B5" s="1">
        <v>19</v>
      </c>
    </row>
    <row r="6" spans="1:2" x14ac:dyDescent="0.3">
      <c r="A6" s="9"/>
      <c r="B6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2AE9-3E18-4C92-B19A-5CA775F51AA9}">
  <sheetPr codeName="Sheet5"/>
  <dimension ref="A1:B5"/>
  <sheetViews>
    <sheetView workbookViewId="0">
      <selection activeCell="B3" sqref="B3"/>
    </sheetView>
  </sheetViews>
  <sheetFormatPr defaultRowHeight="14.4" x14ac:dyDescent="0.3"/>
  <sheetData>
    <row r="1" spans="1:2" x14ac:dyDescent="0.3">
      <c r="A1" s="2" t="s">
        <v>18</v>
      </c>
      <c r="B1" s="2" t="s">
        <v>19</v>
      </c>
    </row>
    <row r="2" spans="1:2" x14ac:dyDescent="0.3">
      <c r="A2" s="1" t="s">
        <v>20</v>
      </c>
      <c r="B2" s="1">
        <v>19555</v>
      </c>
    </row>
    <row r="3" spans="1:2" x14ac:dyDescent="0.3">
      <c r="A3" s="1" t="s">
        <v>21</v>
      </c>
      <c r="B3" s="1">
        <v>15000</v>
      </c>
    </row>
    <row r="4" spans="1:2" x14ac:dyDescent="0.3">
      <c r="A4" s="1" t="s">
        <v>22</v>
      </c>
      <c r="B4" s="1">
        <v>18000</v>
      </c>
    </row>
    <row r="5" spans="1:2" x14ac:dyDescent="0.3">
      <c r="A5" s="1" t="s">
        <v>23</v>
      </c>
      <c r="B5" s="1">
        <v>11396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A895-9848-4538-9FD9-2AEE7179B291}">
  <sheetPr codeName="Sheet6"/>
  <dimension ref="A1:I21"/>
  <sheetViews>
    <sheetView workbookViewId="0">
      <selection activeCell="C21" sqref="C21"/>
    </sheetView>
  </sheetViews>
  <sheetFormatPr defaultRowHeight="14.4" x14ac:dyDescent="0.3"/>
  <cols>
    <col min="1" max="1" width="12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s="1">
        <v>1747</v>
      </c>
      <c r="B2" s="1">
        <v>41551</v>
      </c>
    </row>
    <row r="3" spans="1:2" x14ac:dyDescent="0.3">
      <c r="A3" s="1">
        <v>3904</v>
      </c>
      <c r="B3" s="1">
        <v>21394</v>
      </c>
    </row>
    <row r="4" spans="1:2" x14ac:dyDescent="0.3">
      <c r="A4" s="1">
        <v>4632</v>
      </c>
      <c r="B4" s="1">
        <v>13556</v>
      </c>
    </row>
    <row r="5" spans="1:2" x14ac:dyDescent="0.3">
      <c r="A5" s="1">
        <v>1474</v>
      </c>
      <c r="B5" s="1">
        <v>13890</v>
      </c>
    </row>
    <row r="6" spans="1:2" x14ac:dyDescent="0.3">
      <c r="A6" s="1">
        <v>2082</v>
      </c>
      <c r="B6" s="1">
        <v>40740</v>
      </c>
    </row>
    <row r="7" spans="1:2" x14ac:dyDescent="0.3">
      <c r="A7" s="1">
        <v>3558</v>
      </c>
      <c r="B7" s="1">
        <v>24502</v>
      </c>
    </row>
    <row r="8" spans="1:2" x14ac:dyDescent="0.3">
      <c r="A8" s="1">
        <v>4753</v>
      </c>
      <c r="B8" s="1">
        <v>31777</v>
      </c>
    </row>
    <row r="9" spans="1:2" x14ac:dyDescent="0.3">
      <c r="A9" s="1">
        <v>3047</v>
      </c>
      <c r="B9" s="1">
        <v>20627</v>
      </c>
    </row>
    <row r="10" spans="1:2" x14ac:dyDescent="0.3">
      <c r="A10" s="1">
        <v>4547</v>
      </c>
      <c r="B10" s="1">
        <v>18792</v>
      </c>
    </row>
    <row r="11" spans="1:2" x14ac:dyDescent="0.3">
      <c r="A11" s="1">
        <v>3747</v>
      </c>
      <c r="B11" s="1">
        <v>18433</v>
      </c>
    </row>
    <row r="12" spans="1:2" x14ac:dyDescent="0.3">
      <c r="A12" s="1">
        <v>1975</v>
      </c>
      <c r="B12" s="1">
        <v>21016</v>
      </c>
    </row>
    <row r="13" spans="1:2" x14ac:dyDescent="0.3">
      <c r="A13" s="1">
        <v>2806</v>
      </c>
      <c r="B13" s="1">
        <v>33897</v>
      </c>
    </row>
    <row r="14" spans="1:2" x14ac:dyDescent="0.3">
      <c r="A14" s="1">
        <v>1189</v>
      </c>
      <c r="B14" s="1">
        <v>12612</v>
      </c>
    </row>
    <row r="15" spans="1:2" x14ac:dyDescent="0.3">
      <c r="A15" s="1">
        <v>4005</v>
      </c>
      <c r="B15" s="1">
        <v>33483</v>
      </c>
    </row>
    <row r="16" spans="1:2" x14ac:dyDescent="0.3">
      <c r="A16" s="1">
        <v>3734</v>
      </c>
      <c r="B16" s="1">
        <v>27159</v>
      </c>
    </row>
    <row r="17" spans="1:9" x14ac:dyDescent="0.3">
      <c r="A17" s="1">
        <v>4005</v>
      </c>
      <c r="B17" s="1">
        <v>24541</v>
      </c>
    </row>
    <row r="18" spans="1:9" x14ac:dyDescent="0.3">
      <c r="A18" s="1">
        <v>1562</v>
      </c>
      <c r="B18" s="1">
        <v>45920</v>
      </c>
      <c r="I18" t="s">
        <v>12</v>
      </c>
    </row>
    <row r="19" spans="1:9" x14ac:dyDescent="0.3">
      <c r="A19" s="1">
        <v>2899</v>
      </c>
      <c r="B19" s="1">
        <v>36531</v>
      </c>
    </row>
    <row r="20" spans="1:9" x14ac:dyDescent="0.3">
      <c r="A20" s="1">
        <v>4638</v>
      </c>
      <c r="B20" s="1">
        <v>11585</v>
      </c>
    </row>
    <row r="21" spans="1:9" x14ac:dyDescent="0.3">
      <c r="A21" s="1">
        <v>2267</v>
      </c>
      <c r="B21" s="1">
        <v>13943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426B-0352-4165-8088-B82BC72459BF}">
  <sheetPr codeName="Sheet7"/>
  <dimension ref="A1:B7"/>
  <sheetViews>
    <sheetView workbookViewId="0">
      <selection activeCell="B11" sqref="B11"/>
    </sheetView>
  </sheetViews>
  <sheetFormatPr defaultRowHeight="14.4" x14ac:dyDescent="0.3"/>
  <cols>
    <col min="1" max="1" width="13.44140625" customWidth="1"/>
  </cols>
  <sheetData>
    <row r="1" spans="1:2" ht="15.6" x14ac:dyDescent="0.3">
      <c r="A1" s="11" t="s">
        <v>26</v>
      </c>
      <c r="B1" s="12" t="s">
        <v>27</v>
      </c>
    </row>
    <row r="2" spans="1:2" x14ac:dyDescent="0.3">
      <c r="A2" s="13" t="s">
        <v>6</v>
      </c>
      <c r="B2" s="14">
        <v>10000</v>
      </c>
    </row>
    <row r="3" spans="1:2" x14ac:dyDescent="0.3">
      <c r="A3" s="13" t="s">
        <v>7</v>
      </c>
      <c r="B3" s="14">
        <v>20000</v>
      </c>
    </row>
    <row r="4" spans="1:2" x14ac:dyDescent="0.3">
      <c r="A4" s="13" t="s">
        <v>8</v>
      </c>
      <c r="B4" s="14">
        <v>-25000</v>
      </c>
    </row>
    <row r="5" spans="1:2" x14ac:dyDescent="0.3">
      <c r="A5" s="13" t="s">
        <v>9</v>
      </c>
      <c r="B5" s="14">
        <v>30000</v>
      </c>
    </row>
    <row r="6" spans="1:2" x14ac:dyDescent="0.3">
      <c r="A6" s="13" t="s">
        <v>10</v>
      </c>
      <c r="B6" s="14">
        <v>-16000</v>
      </c>
    </row>
    <row r="7" spans="1:2" ht="15" thickBot="1" x14ac:dyDescent="0.35">
      <c r="A7" s="15" t="s">
        <v>28</v>
      </c>
      <c r="B7" s="16">
        <f>SUM(B2:B6)</f>
        <v>19000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CC4C-55F7-4E07-87AA-ED5214E02273}">
  <dimension ref="A1:C11"/>
  <sheetViews>
    <sheetView workbookViewId="0">
      <selection activeCell="C11" sqref="C11"/>
    </sheetView>
  </sheetViews>
  <sheetFormatPr defaultRowHeight="14.4" x14ac:dyDescent="0.3"/>
  <sheetData>
    <row r="1" spans="1:3" x14ac:dyDescent="0.3">
      <c r="A1" s="17" t="s">
        <v>29</v>
      </c>
      <c r="B1" s="18" t="s">
        <v>3</v>
      </c>
      <c r="C1" s="19" t="s">
        <v>30</v>
      </c>
    </row>
    <row r="2" spans="1:3" x14ac:dyDescent="0.3">
      <c r="A2" s="13" t="s">
        <v>31</v>
      </c>
      <c r="B2" s="5">
        <v>39692</v>
      </c>
      <c r="C2" s="14">
        <v>8</v>
      </c>
    </row>
    <row r="3" spans="1:3" x14ac:dyDescent="0.3">
      <c r="A3" s="13" t="s">
        <v>32</v>
      </c>
      <c r="B3" s="5">
        <v>36873</v>
      </c>
      <c r="C3" s="14">
        <v>18</v>
      </c>
    </row>
    <row r="4" spans="1:3" x14ac:dyDescent="0.3">
      <c r="A4" s="13" t="s">
        <v>33</v>
      </c>
      <c r="B4" s="5">
        <v>35675</v>
      </c>
      <c r="C4" s="14">
        <v>19</v>
      </c>
    </row>
    <row r="5" spans="1:3" x14ac:dyDescent="0.3">
      <c r="A5" s="13" t="s">
        <v>34</v>
      </c>
      <c r="B5" s="5">
        <v>30161</v>
      </c>
      <c r="C5" s="14">
        <v>19</v>
      </c>
    </row>
    <row r="6" spans="1:3" x14ac:dyDescent="0.3">
      <c r="A6" s="13" t="s">
        <v>35</v>
      </c>
      <c r="B6" s="5">
        <v>67065</v>
      </c>
      <c r="C6" s="14">
        <v>12</v>
      </c>
    </row>
    <row r="7" spans="1:3" ht="15" thickBot="1" x14ac:dyDescent="0.35">
      <c r="A7" s="15" t="s">
        <v>36</v>
      </c>
      <c r="B7" s="20">
        <v>56557</v>
      </c>
      <c r="C7" s="16">
        <v>18</v>
      </c>
    </row>
    <row r="11" spans="1:3" x14ac:dyDescent="0.3">
      <c r="C11" t="s">
        <v>37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88CF-A945-475E-9084-92D910D9892A}">
  <dimension ref="A1:L18"/>
  <sheetViews>
    <sheetView zoomScale="72" workbookViewId="0">
      <selection activeCell="U23" sqref="U23"/>
    </sheetView>
  </sheetViews>
  <sheetFormatPr defaultRowHeight="14.4" x14ac:dyDescent="0.3"/>
  <sheetData>
    <row r="1" spans="1:4" x14ac:dyDescent="0.3">
      <c r="A1" s="5" t="s">
        <v>38</v>
      </c>
      <c r="B1" s="5" t="s">
        <v>39</v>
      </c>
      <c r="C1" s="5" t="s">
        <v>40</v>
      </c>
    </row>
    <row r="2" spans="1:4" x14ac:dyDescent="0.3">
      <c r="A2" s="5" t="s">
        <v>6</v>
      </c>
      <c r="B2" s="5">
        <v>1000</v>
      </c>
      <c r="C2" s="5">
        <v>800</v>
      </c>
      <c r="D2">
        <f>B2-C2</f>
        <v>200</v>
      </c>
    </row>
    <row r="3" spans="1:4" x14ac:dyDescent="0.3">
      <c r="A3" s="5" t="s">
        <v>41</v>
      </c>
      <c r="B3" s="5">
        <v>2000</v>
      </c>
      <c r="C3" s="5">
        <v>1850</v>
      </c>
      <c r="D3">
        <f t="shared" ref="D3:D6" si="0">B3-C3</f>
        <v>150</v>
      </c>
    </row>
    <row r="4" spans="1:4" x14ac:dyDescent="0.3">
      <c r="A4" s="5" t="s">
        <v>42</v>
      </c>
      <c r="B4" s="5">
        <v>1500</v>
      </c>
      <c r="C4" s="5">
        <v>700</v>
      </c>
      <c r="D4">
        <f t="shared" si="0"/>
        <v>800</v>
      </c>
    </row>
    <row r="5" spans="1:4" x14ac:dyDescent="0.3">
      <c r="A5" s="5" t="s">
        <v>43</v>
      </c>
      <c r="B5" s="5">
        <v>2900</v>
      </c>
      <c r="C5" s="5">
        <v>2700</v>
      </c>
      <c r="D5">
        <f t="shared" si="0"/>
        <v>200</v>
      </c>
    </row>
    <row r="6" spans="1:4" x14ac:dyDescent="0.3">
      <c r="A6" s="5" t="s">
        <v>44</v>
      </c>
      <c r="B6" s="5">
        <v>2500</v>
      </c>
      <c r="C6" s="5">
        <v>2400</v>
      </c>
      <c r="D6">
        <f t="shared" si="0"/>
        <v>100</v>
      </c>
    </row>
    <row r="18" spans="12:12" x14ac:dyDescent="0.3">
      <c r="L18" t="s">
        <v>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F657-58A2-45A8-A3CC-33E7AD2BC285}">
  <dimension ref="A1:F22"/>
  <sheetViews>
    <sheetView workbookViewId="0">
      <selection activeCell="I20" sqref="I20"/>
    </sheetView>
  </sheetViews>
  <sheetFormatPr defaultRowHeight="14.4" x14ac:dyDescent="0.3"/>
  <sheetData>
    <row r="1" spans="1:2" x14ac:dyDescent="0.3">
      <c r="A1" t="s">
        <v>6</v>
      </c>
      <c r="B1">
        <v>1000</v>
      </c>
    </row>
    <row r="2" spans="1:2" x14ac:dyDescent="0.3">
      <c r="A2" t="s">
        <v>41</v>
      </c>
      <c r="B2">
        <v>1350</v>
      </c>
    </row>
    <row r="3" spans="1:2" x14ac:dyDescent="0.3">
      <c r="A3" t="s">
        <v>42</v>
      </c>
      <c r="B3">
        <v>-800</v>
      </c>
    </row>
    <row r="4" spans="1:2" x14ac:dyDescent="0.3">
      <c r="A4" t="s">
        <v>43</v>
      </c>
      <c r="B4">
        <v>1650</v>
      </c>
    </row>
    <row r="5" spans="1:2" x14ac:dyDescent="0.3">
      <c r="A5" t="s">
        <v>44</v>
      </c>
      <c r="B5">
        <v>-600</v>
      </c>
    </row>
    <row r="20" spans="4:6" x14ac:dyDescent="0.3">
      <c r="F20" t="s">
        <v>45</v>
      </c>
    </row>
    <row r="22" spans="4:6" x14ac:dyDescent="0.3">
      <c r="D22" t="s">
        <v>45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6C2A-3C10-4A93-8149-EA244E3954EB}">
  <dimension ref="A1:B6"/>
  <sheetViews>
    <sheetView workbookViewId="0">
      <selection activeCell="E20" sqref="E20"/>
    </sheetView>
  </sheetViews>
  <sheetFormatPr defaultRowHeight="14.4" x14ac:dyDescent="0.3"/>
  <cols>
    <col min="1" max="1" width="12.109375" customWidth="1"/>
    <col min="2" max="2" width="11.21875" customWidth="1"/>
  </cols>
  <sheetData>
    <row r="1" spans="1:2" x14ac:dyDescent="0.3">
      <c r="A1" s="21" t="s">
        <v>46</v>
      </c>
      <c r="B1" s="21" t="s">
        <v>47</v>
      </c>
    </row>
    <row r="2" spans="1:2" x14ac:dyDescent="0.3">
      <c r="A2" s="5" t="s">
        <v>48</v>
      </c>
      <c r="B2" s="5">
        <v>25</v>
      </c>
    </row>
    <row r="3" spans="1:2" x14ac:dyDescent="0.3">
      <c r="A3" s="5" t="s">
        <v>49</v>
      </c>
      <c r="B3" s="5">
        <v>8</v>
      </c>
    </row>
    <row r="4" spans="1:2" x14ac:dyDescent="0.3">
      <c r="A4" s="5" t="s">
        <v>50</v>
      </c>
      <c r="B4" s="5">
        <v>12</v>
      </c>
    </row>
    <row r="5" spans="1:2" x14ac:dyDescent="0.3">
      <c r="A5" s="5" t="s">
        <v>51</v>
      </c>
      <c r="B5" s="5">
        <v>28</v>
      </c>
    </row>
    <row r="6" spans="1:2" x14ac:dyDescent="0.3">
      <c r="A6" s="5" t="s">
        <v>1</v>
      </c>
      <c r="B6" s="5">
        <v>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388A-12C8-4A81-B990-30C65AB74B4B}">
  <dimension ref="A1:C7"/>
  <sheetViews>
    <sheetView topLeftCell="C1" workbookViewId="0">
      <selection activeCell="J22" sqref="J22"/>
    </sheetView>
  </sheetViews>
  <sheetFormatPr defaultRowHeight="14.4" x14ac:dyDescent="0.3"/>
  <cols>
    <col min="1" max="1" width="11" customWidth="1"/>
    <col min="2" max="2" width="12.88671875" customWidth="1"/>
  </cols>
  <sheetData>
    <row r="1" spans="1:3" x14ac:dyDescent="0.3">
      <c r="A1" s="10" t="s">
        <v>52</v>
      </c>
      <c r="B1" s="10" t="s">
        <v>53</v>
      </c>
      <c r="C1" s="10" t="s">
        <v>1</v>
      </c>
    </row>
    <row r="2" spans="1:3" x14ac:dyDescent="0.3">
      <c r="A2" s="5" t="s">
        <v>54</v>
      </c>
      <c r="B2" s="5" t="s">
        <v>57</v>
      </c>
      <c r="C2" s="5">
        <v>43827</v>
      </c>
    </row>
    <row r="3" spans="1:3" x14ac:dyDescent="0.3">
      <c r="A3" s="5" t="s">
        <v>54</v>
      </c>
      <c r="B3" s="5" t="s">
        <v>58</v>
      </c>
      <c r="C3" s="5">
        <v>26198</v>
      </c>
    </row>
    <row r="4" spans="1:3" x14ac:dyDescent="0.3">
      <c r="A4" s="5" t="s">
        <v>55</v>
      </c>
      <c r="B4" s="5" t="s">
        <v>59</v>
      </c>
      <c r="C4" s="5">
        <v>19914</v>
      </c>
    </row>
    <row r="5" spans="1:3" x14ac:dyDescent="0.3">
      <c r="A5" s="5" t="s">
        <v>55</v>
      </c>
      <c r="B5" s="5" t="s">
        <v>60</v>
      </c>
      <c r="C5" s="5">
        <v>37890</v>
      </c>
    </row>
    <row r="6" spans="1:3" x14ac:dyDescent="0.3">
      <c r="A6" s="5" t="s">
        <v>56</v>
      </c>
      <c r="B6" s="5" t="s">
        <v>61</v>
      </c>
      <c r="C6" s="5">
        <v>32299</v>
      </c>
    </row>
    <row r="7" spans="1:3" x14ac:dyDescent="0.3">
      <c r="A7" s="5" t="s">
        <v>56</v>
      </c>
      <c r="B7" s="5" t="s">
        <v>62</v>
      </c>
      <c r="C7" s="5">
        <v>12693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58E7-8CF8-4966-A6B5-71CF659AD64E}">
  <dimension ref="A1:C7"/>
  <sheetViews>
    <sheetView workbookViewId="0">
      <selection activeCell="F20" sqref="F20"/>
    </sheetView>
  </sheetViews>
  <sheetFormatPr defaultRowHeight="14.4" x14ac:dyDescent="0.3"/>
  <cols>
    <col min="2" max="2" width="11.33203125" customWidth="1"/>
  </cols>
  <sheetData>
    <row r="1" spans="1:3" x14ac:dyDescent="0.3">
      <c r="A1" s="24" t="s">
        <v>11</v>
      </c>
      <c r="B1" s="25" t="s">
        <v>63</v>
      </c>
      <c r="C1" s="30" t="s">
        <v>1</v>
      </c>
    </row>
    <row r="2" spans="1:3" x14ac:dyDescent="0.3">
      <c r="A2" s="22" t="s">
        <v>64</v>
      </c>
      <c r="B2" s="26" t="s">
        <v>66</v>
      </c>
      <c r="C2" s="27">
        <v>39467</v>
      </c>
    </row>
    <row r="3" spans="1:3" x14ac:dyDescent="0.3">
      <c r="A3" s="22" t="s">
        <v>64</v>
      </c>
      <c r="B3" s="26" t="s">
        <v>67</v>
      </c>
      <c r="C3" s="27">
        <v>39723</v>
      </c>
    </row>
    <row r="4" spans="1:3" x14ac:dyDescent="0.3">
      <c r="A4" s="22" t="s">
        <v>64</v>
      </c>
      <c r="B4" s="26" t="s">
        <v>68</v>
      </c>
      <c r="C4" s="27">
        <v>56699</v>
      </c>
    </row>
    <row r="5" spans="1:3" x14ac:dyDescent="0.3">
      <c r="A5" s="22" t="s">
        <v>65</v>
      </c>
      <c r="B5" s="26" t="s">
        <v>69</v>
      </c>
      <c r="C5" s="27">
        <v>13627</v>
      </c>
    </row>
    <row r="6" spans="1:3" x14ac:dyDescent="0.3">
      <c r="A6" s="22" t="s">
        <v>65</v>
      </c>
      <c r="B6" s="26" t="s">
        <v>70</v>
      </c>
      <c r="C6" s="27">
        <v>35939</v>
      </c>
    </row>
    <row r="7" spans="1:3" ht="15" thickBot="1" x14ac:dyDescent="0.35">
      <c r="A7" s="23" t="s">
        <v>65</v>
      </c>
      <c r="B7" s="28" t="s">
        <v>71</v>
      </c>
      <c r="C7" s="29">
        <v>58925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54B1-00B2-427B-89A0-6D880836B5D9}">
  <dimension ref="A1:B7"/>
  <sheetViews>
    <sheetView tabSelected="1" topLeftCell="A2" workbookViewId="0">
      <selection activeCell="Q8" sqref="Q8"/>
    </sheetView>
  </sheetViews>
  <sheetFormatPr defaultRowHeight="14.4" x14ac:dyDescent="0.3"/>
  <cols>
    <col min="2" max="2" width="21.21875" customWidth="1"/>
  </cols>
  <sheetData>
    <row r="1" spans="1:2" x14ac:dyDescent="0.3">
      <c r="A1" s="5" t="s">
        <v>63</v>
      </c>
      <c r="B1" s="5" t="s">
        <v>77</v>
      </c>
    </row>
    <row r="2" spans="1:2" x14ac:dyDescent="0.3">
      <c r="A2" s="31" t="s">
        <v>72</v>
      </c>
      <c r="B2" s="32">
        <v>1391</v>
      </c>
    </row>
    <row r="3" spans="1:2" x14ac:dyDescent="0.3">
      <c r="A3" s="31" t="s">
        <v>73</v>
      </c>
      <c r="B3" s="32">
        <v>331</v>
      </c>
    </row>
    <row r="4" spans="1:2" x14ac:dyDescent="0.3">
      <c r="A4" s="31" t="s">
        <v>74</v>
      </c>
      <c r="B4" s="32">
        <v>213</v>
      </c>
    </row>
    <row r="5" spans="1:2" x14ac:dyDescent="0.3">
      <c r="A5" s="31" t="s">
        <v>71</v>
      </c>
      <c r="B5" s="32">
        <v>67</v>
      </c>
    </row>
    <row r="6" spans="1:2" x14ac:dyDescent="0.3">
      <c r="A6" s="31" t="s">
        <v>75</v>
      </c>
      <c r="B6" s="32">
        <v>83</v>
      </c>
    </row>
    <row r="7" spans="1:2" x14ac:dyDescent="0.3">
      <c r="A7" s="33" t="s">
        <v>76</v>
      </c>
      <c r="B7" s="34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Bar column</vt:lpstr>
      <vt:lpstr>line Chart</vt:lpstr>
      <vt:lpstr>Pie Chart</vt:lpstr>
      <vt:lpstr>Doughnut Chart</vt:lpstr>
      <vt:lpstr>Area Chart</vt:lpstr>
      <vt:lpstr>Scatter Chart</vt:lpstr>
      <vt:lpstr>Waterfall Chart</vt:lpstr>
      <vt:lpstr>Combo Chart</vt:lpstr>
      <vt:lpstr>Actual chart</vt:lpstr>
      <vt:lpstr>negative chart</vt:lpstr>
      <vt:lpstr>image chart</vt:lpstr>
      <vt:lpstr>Treemap Chart</vt:lpstr>
      <vt:lpstr>Sunburst Chart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faiz</dc:creator>
  <cp:lastModifiedBy>Md faiz</cp:lastModifiedBy>
  <dcterms:created xsi:type="dcterms:W3CDTF">2025-10-20T06:20:46Z</dcterms:created>
  <dcterms:modified xsi:type="dcterms:W3CDTF">2025-10-21T19:19:56Z</dcterms:modified>
</cp:coreProperties>
</file>