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Users\MyHome\Desktop\임시폴더\1206\"/>
    </mc:Choice>
  </mc:AlternateContent>
  <bookViews>
    <workbookView xWindow="0" yWindow="0" windowWidth="28800" windowHeight="12255"/>
  </bookViews>
  <sheets>
    <sheet name="12월(TBD)" sheetId="1" r:id="rId1"/>
  </sheets>
  <definedNames>
    <definedName name="_xlnm._FilterDatabase" localSheetId="0" hidden="1">'12월(TBD)'!$B$3:$D$4</definedName>
    <definedName name="_Order1">255</definedName>
    <definedName name="_Order2">255</definedName>
    <definedName name="Chart_1">"Chart 1"</definedName>
    <definedName name="GVKey">"104604-02w"</definedName>
    <definedName name="SPSet">"current"</definedName>
    <definedName name="바로">255</definedName>
    <definedName name="연습">0</definedName>
    <definedName name="이름">255</definedName>
    <definedName name="전철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<sst xmlns="http://schemas.openxmlformats.org/spreadsheetml/2006/main" count="144" uniqueCount="83">
  <si>
    <t xml:space="preserve">뉴트리몰_12월 수정요청의건  </t>
    <phoneticPr fontId="4" type="noConversion"/>
  </si>
  <si>
    <t>완료</t>
    <phoneticPr fontId="1" type="noConversion"/>
  </si>
  <si>
    <t>등록月</t>
    <phoneticPr fontId="1" type="noConversion"/>
  </si>
  <si>
    <t>우선
순위</t>
    <phoneticPr fontId="1" type="noConversion"/>
  </si>
  <si>
    <t>구분</t>
    <phoneticPr fontId="1" type="noConversion"/>
  </si>
  <si>
    <t>요구사항 상세</t>
    <phoneticPr fontId="1" type="noConversion"/>
  </si>
  <si>
    <t>비고</t>
    <phoneticPr fontId="1" type="noConversion"/>
  </si>
  <si>
    <t>위치</t>
    <phoneticPr fontId="1" type="noConversion"/>
  </si>
  <si>
    <t>메뉴</t>
    <phoneticPr fontId="1" type="noConversion"/>
  </si>
  <si>
    <t>상세</t>
    <phoneticPr fontId="1" type="noConversion"/>
  </si>
  <si>
    <t>환경</t>
    <phoneticPr fontId="1" type="noConversion"/>
  </si>
  <si>
    <t>#PMS</t>
    <phoneticPr fontId="1" type="noConversion"/>
  </si>
  <si>
    <t>분류</t>
    <phoneticPr fontId="1" type="noConversion"/>
  </si>
  <si>
    <t>요구사항(상세내용)</t>
    <phoneticPr fontId="1" type="noConversion"/>
  </si>
  <si>
    <t>1. 장바구니</t>
    <phoneticPr fontId="4" type="noConversion"/>
  </si>
  <si>
    <t>이월(예정)</t>
  </si>
  <si>
    <t>9월</t>
    <phoneticPr fontId="1" type="noConversion"/>
  </si>
  <si>
    <t>특상</t>
  </si>
  <si>
    <t>프론트</t>
  </si>
  <si>
    <t>주문서</t>
    <phoneticPr fontId="1" type="noConversion"/>
  </si>
  <si>
    <t>상품리스트 영역</t>
    <phoneticPr fontId="1" type="noConversion"/>
  </si>
  <si>
    <t>P/M</t>
  </si>
  <si>
    <t>#11928</t>
    <phoneticPr fontId="1" type="noConversion"/>
  </si>
  <si>
    <t>오류</t>
    <phoneticPr fontId="1" type="noConversion"/>
  </si>
  <si>
    <t xml:space="preserve">[9월_SR] 장바구니 &gt; 수량변경 시 페이지 리프레쉬 동작 건     </t>
    <phoneticPr fontId="1" type="noConversion"/>
  </si>
  <si>
    <t>11월</t>
  </si>
  <si>
    <t>중</t>
  </si>
  <si>
    <t>장바구니</t>
    <phoneticPr fontId="1" type="noConversion"/>
  </si>
  <si>
    <t>#12827</t>
    <phoneticPr fontId="1" type="noConversion"/>
  </si>
  <si>
    <t>개선</t>
    <phoneticPr fontId="1" type="noConversion"/>
  </si>
  <si>
    <t xml:space="preserve">[12월_SR]  장바구니 UI 개선요청의 건 </t>
    <phoneticPr fontId="1" type="noConversion"/>
  </si>
  <si>
    <t xml:space="preserve">2. 쿠폰 </t>
    <phoneticPr fontId="4" type="noConversion"/>
  </si>
  <si>
    <t>9월</t>
  </si>
  <si>
    <t xml:space="preserve">쿠폰 적용하기 
(레이어팝업) </t>
    <phoneticPr fontId="4" type="noConversion"/>
  </si>
  <si>
    <t>M/P</t>
  </si>
  <si>
    <t>#11859</t>
    <phoneticPr fontId="1" type="noConversion"/>
  </si>
  <si>
    <t xml:space="preserve">[9월_SR] 쿠폰 &gt; 사용가능 갯수 노출 요청의건 </t>
    <phoneticPr fontId="1" type="noConversion"/>
  </si>
  <si>
    <t xml:space="preserve">[조봉화_1028] 웹스타일 변경건 11월 초로 일정변경함 </t>
    <phoneticPr fontId="1" type="noConversion"/>
  </si>
  <si>
    <t>PC</t>
  </si>
  <si>
    <t>#11838</t>
    <phoneticPr fontId="1" type="noConversion"/>
  </si>
  <si>
    <t xml:space="preserve">[10월_SR] 적용가능쿠폰이 없을시 노출 </t>
    <phoneticPr fontId="1" type="noConversion"/>
  </si>
  <si>
    <t>진행중</t>
  </si>
  <si>
    <t>#12994</t>
    <phoneticPr fontId="1" type="noConversion"/>
  </si>
  <si>
    <t xml:space="preserve">[11월_SR] 주문서 &gt; 쿠폰 적용시 계산 오류 처리 건 </t>
    <phoneticPr fontId="1" type="noConversion"/>
  </si>
  <si>
    <t xml:space="preserve">3. 신규 이벤트 </t>
    <phoneticPr fontId="4" type="noConversion"/>
  </si>
  <si>
    <t>미진행</t>
  </si>
  <si>
    <t>12월</t>
  </si>
  <si>
    <t>GNB</t>
    <phoneticPr fontId="1" type="noConversion"/>
  </si>
  <si>
    <t xml:space="preserve">신메뉴 </t>
    <phoneticPr fontId="1" type="noConversion"/>
  </si>
  <si>
    <t>#13138</t>
    <phoneticPr fontId="1" type="noConversion"/>
  </si>
  <si>
    <t>신규</t>
  </si>
  <si>
    <t xml:space="preserve">[12월_SR]  선물셋트 페이지 _ GNB 메뉴추가 + 기획전 페이지 커스텀 </t>
    <phoneticPr fontId="1" type="noConversion"/>
  </si>
  <si>
    <t>#13315</t>
    <phoneticPr fontId="1" type="noConversion"/>
  </si>
  <si>
    <t xml:space="preserve">[12월_SR] 타임딜 카운터 개발 요청의 건 </t>
    <phoneticPr fontId="1" type="noConversion"/>
  </si>
  <si>
    <t xml:space="preserve">4. 중복 등록 </t>
    <phoneticPr fontId="4" type="noConversion"/>
  </si>
  <si>
    <t>고객센터</t>
    <phoneticPr fontId="1" type="noConversion"/>
  </si>
  <si>
    <t>1:1 문의</t>
    <phoneticPr fontId="1" type="noConversion"/>
  </si>
  <si>
    <t>#13074</t>
    <phoneticPr fontId="1" type="noConversion"/>
  </si>
  <si>
    <t>오류</t>
  </si>
  <si>
    <t xml:space="preserve">[12월_SR] 어드민 &gt; 1:1 문의 중복 등록 건 </t>
    <phoneticPr fontId="1" type="noConversion"/>
  </si>
  <si>
    <t>10월</t>
  </si>
  <si>
    <t>상</t>
  </si>
  <si>
    <t>EVENT</t>
  </si>
  <si>
    <t>#12371</t>
  </si>
  <si>
    <t>10월_SR] 이벤트 리뷰/댓글 중복 등록 방지 요청의 건</t>
  </si>
  <si>
    <t>[조봉화_1028] 케이스 이미지 첨부 
중복관련 처리 완료, 댓글 입력 시 전체페이지 Reload 아닌 방식 처리 여부</t>
  </si>
  <si>
    <t>5. 어드민</t>
    <phoneticPr fontId="4" type="noConversion"/>
  </si>
  <si>
    <t>어드민</t>
  </si>
  <si>
    <t>쿠폰관리</t>
    <phoneticPr fontId="1" type="noConversion"/>
  </si>
  <si>
    <t>#13100</t>
    <phoneticPr fontId="1" type="noConversion"/>
  </si>
  <si>
    <t xml:space="preserve">■■必■■ [12월_SR] 대량쿠폰 기능 정상화 요청의 건 </t>
    <phoneticPr fontId="1" type="noConversion"/>
  </si>
  <si>
    <t>어드민</t>
    <phoneticPr fontId="1" type="noConversion"/>
  </si>
  <si>
    <t>#13045</t>
    <phoneticPr fontId="1" type="noConversion"/>
  </si>
  <si>
    <t xml:space="preserve">[11월_SR]  매출마감 관련 급건 _ raw 데이터 불일치 건 </t>
    <phoneticPr fontId="1" type="noConversion"/>
  </si>
  <si>
    <t xml:space="preserve">회원관리 </t>
    <phoneticPr fontId="1" type="noConversion"/>
  </si>
  <si>
    <t>회원리스트</t>
    <phoneticPr fontId="1" type="noConversion"/>
  </si>
  <si>
    <t>#13162</t>
    <phoneticPr fontId="1" type="noConversion"/>
  </si>
  <si>
    <t xml:space="preserve">[11월_SR/장기이슈]  회원가입시 중복으로 데이터 쌓이는 케이스 </t>
    <phoneticPr fontId="1" type="noConversion"/>
  </si>
  <si>
    <t>상품상세</t>
    <phoneticPr fontId="1" type="noConversion"/>
  </si>
  <si>
    <t>MOBILE</t>
  </si>
  <si>
    <t>#13226</t>
    <phoneticPr fontId="1" type="noConversion"/>
  </si>
  <si>
    <t xml:space="preserve">[12월_SR] 주문서 &gt; 뒤로가기 시도 시 관련없는 등급 얼럿 노출 건 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</si>
  <si>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[조봉화_1108]  수량 변경시 위치변경되는 이슈 기재함 (#11924 관련) </t>
    </r>
    <r>
      <rPr>
        <sz val="9"/>
        <color theme="1"/>
        <rFont val="맑은 고딕"/>
        <family val="3"/>
        <charset val="129"/>
        <scheme val="minor"/>
      </rPr>
      <t xml:space="preserve">
[조봉화_1029]  11월 중으로 필수 처리필요 
[조봉화_0923] 9월 또는 10월 중 필수완료건으로 관리예정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</si>
</sst>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2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2" fillId="0" borderId="0" applyFill="0" applyBorder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3" fillId="2" borderId="0" xfId="1" applyFont="1" applyFill="1" applyBorder="1" applyAlignment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9" xfId="0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25" xfId="0" applyFont="1" applyFill="1" applyBorder="1" applyAlignment="1">
      <alignment horizontal="left" vertical="top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vertical="top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vertical="top" wrapText="1"/>
    </xf>
    <xf numFmtId="0" fontId="5" fillId="0" borderId="36" xfId="0" applyFont="1" applyFill="1" applyBorder="1" applyAlignment="1">
      <alignment horizontal="left" vertical="top"/>
    </xf>
    <xf numFmtId="0" fontId="5" fillId="2" borderId="31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 wrapText="1"/>
    </xf>
    <xf numFmtId="0" fontId="5" fillId="0" borderId="36" xfId="0" applyFont="1" applyFill="1" applyBorder="1" applyAlignment="1">
      <alignment horizontal="left" vertical="top" wrapText="1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U22"/>
  <sheetViews>
    <sheetView tabSelected="1" workbookViewId="0">
      <selection activeCell="D26" sqref="D26"/>
    </sheetView>
  </sheetViews>
  <sheetFormatPr defaultRowHeight="16.5" x14ac:dyDescent="0.3"/>
  <cols>
    <col min="1" max="1" width="4.875" style="1" customWidth="1"/>
    <col min="2" max="3" width="8.25" style="1" customWidth="1"/>
    <col min="4" max="5" width="9" style="1"/>
    <col min="6" max="6" width="12.5" style="1" customWidth="1"/>
    <col min="7" max="7" width="13.75" style="91" customWidth="1"/>
    <col min="8" max="8" width="9" style="1"/>
    <col min="9" max="10" width="10.75" style="1" customWidth="1"/>
    <col min="11" max="11" width="76.75" style="1" customWidth="1"/>
    <col min="12" max="12" width="9" style="1" hidden="1" customWidth="1"/>
    <col min="13" max="13" width="55.125" style="91" hidden="1" customWidth="1"/>
    <col min="14" max="19" width="9" style="1"/>
    <col min="20" max="20" width="8.125" style="1" customWidth="1"/>
    <col min="21" max="21" width="8.125" style="6" customWidth="1"/>
    <col min="22" max="16384" width="9" style="1"/>
  </cols>
  <sheetData>
    <row r="2" spans="1:21" ht="39.75" customHeight="1" thickBot="1" x14ac:dyDescent="0.25">
      <c r="B2" s="2" t="s">
        <v>0</v>
      </c>
      <c r="C2" s="3"/>
      <c r="D2" s="3"/>
      <c r="E2" s="3"/>
      <c r="F2" s="3"/>
      <c r="G2" s="4"/>
      <c r="H2" s="3"/>
      <c r="I2" s="3"/>
      <c r="J2" s="3"/>
      <c r="K2" s="3"/>
      <c r="L2" s="3"/>
      <c r="M2" s="5"/>
    </row>
    <row r="3" spans="1:21" ht="17.25" thickBot="1" x14ac:dyDescent="0.35">
      <c r="B3" s="7" t="s">
        <v>1</v>
      </c>
      <c r="C3" s="7" t="s">
        <v>2</v>
      </c>
      <c r="D3" s="8" t="s">
        <v>3</v>
      </c>
      <c r="E3" s="9" t="s">
        <v>4</v>
      </c>
      <c r="F3" s="10"/>
      <c r="G3" s="10"/>
      <c r="H3" s="11"/>
      <c r="I3" s="9" t="s">
        <v>5</v>
      </c>
      <c r="J3" s="10"/>
      <c r="K3" s="11"/>
      <c r="L3" s="12"/>
      <c r="M3" s="8" t="s">
        <v>6</v>
      </c>
    </row>
    <row r="4" spans="1:21" ht="33" customHeight="1" thickTop="1" thickBot="1" x14ac:dyDescent="0.35">
      <c r="B4" s="13"/>
      <c r="C4" s="13"/>
      <c r="D4" s="14"/>
      <c r="E4" s="15" t="s">
        <v>7</v>
      </c>
      <c r="F4" s="16" t="s">
        <v>8</v>
      </c>
      <c r="G4" s="17" t="s">
        <v>9</v>
      </c>
      <c r="H4" s="18" t="s">
        <v>10</v>
      </c>
      <c r="I4" s="15" t="s">
        <v>11</v>
      </c>
      <c r="J4" s="16" t="s">
        <v>12</v>
      </c>
      <c r="K4" s="18" t="s">
        <v>13</v>
      </c>
      <c r="L4" s="19"/>
      <c r="M4" s="14"/>
    </row>
    <row r="5" spans="1:21" ht="22.5" customHeight="1" x14ac:dyDescent="0.3">
      <c r="B5" s="20" t="s">
        <v>14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21" ht="23.25" customHeight="1" x14ac:dyDescent="0.3">
      <c r="B6" s="23" t="s">
        <v>15</v>
      </c>
      <c r="C6" s="24" t="s">
        <v>16</v>
      </c>
      <c r="D6" s="25" t="s">
        <v>17</v>
      </c>
      <c r="E6" s="26" t="s">
        <v>18</v>
      </c>
      <c r="F6" s="27" t="s">
        <v>19</v>
      </c>
      <c r="G6" s="28" t="s">
        <v>20</v>
      </c>
      <c r="H6" s="29" t="s">
        <v>21</v>
      </c>
      <c r="I6" s="30" t="s">
        <v>22</v>
      </c>
      <c r="J6" s="31" t="s">
        <v>23</v>
      </c>
      <c r="K6" s="32" t="s">
        <v>24</v>
      </c>
      <c r="L6" s="33"/>
      <c r="M6" s="34" t="s">
        <v>82</v>
      </c>
    </row>
    <row r="7" spans="1:21" ht="23.25" customHeight="1" x14ac:dyDescent="0.3">
      <c r="B7" s="35" t="s">
        <v>15</v>
      </c>
      <c r="C7" s="36" t="s">
        <v>25</v>
      </c>
      <c r="D7" s="37" t="s">
        <v>26</v>
      </c>
      <c r="E7" s="38" t="s">
        <v>18</v>
      </c>
      <c r="F7" s="39" t="s">
        <v>27</v>
      </c>
      <c r="G7" s="40"/>
      <c r="H7" s="41" t="s">
        <v>21</v>
      </c>
      <c r="I7" s="38" t="s">
        <v>28</v>
      </c>
      <c r="J7" s="39" t="s">
        <v>29</v>
      </c>
      <c r="K7" s="42" t="s">
        <v>30</v>
      </c>
      <c r="L7" s="43"/>
      <c r="M7" s="44"/>
    </row>
    <row r="8" spans="1:21" ht="22.5" customHeight="1" x14ac:dyDescent="0.3">
      <c r="B8" s="20" t="s">
        <v>31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21" ht="23.25" customHeight="1" x14ac:dyDescent="0.3">
      <c r="B9" s="45" t="s">
        <v>15</v>
      </c>
      <c r="C9" s="46" t="s">
        <v>32</v>
      </c>
      <c r="D9" s="47" t="s">
        <v>26</v>
      </c>
      <c r="E9" s="48" t="s">
        <v>18</v>
      </c>
      <c r="F9" s="49" t="s">
        <v>19</v>
      </c>
      <c r="G9" s="50" t="s">
        <v>33</v>
      </c>
      <c r="H9" s="51" t="s">
        <v>34</v>
      </c>
      <c r="I9" s="30" t="s">
        <v>35</v>
      </c>
      <c r="J9" s="31" t="s">
        <v>23</v>
      </c>
      <c r="K9" s="32" t="s">
        <v>36</v>
      </c>
      <c r="L9" s="52"/>
      <c r="M9" s="53" t="s">
        <v>37</v>
      </c>
    </row>
    <row r="10" spans="1:21" ht="23.25" hidden="1" customHeight="1" x14ac:dyDescent="0.3">
      <c r="B10" s="54" t="s">
        <v>15</v>
      </c>
      <c r="C10" s="55" t="s">
        <v>32</v>
      </c>
      <c r="D10" s="56" t="s">
        <v>26</v>
      </c>
      <c r="E10" s="57" t="s">
        <v>18</v>
      </c>
      <c r="F10" s="58" t="s">
        <v>19</v>
      </c>
      <c r="G10" s="59" t="s">
        <v>33</v>
      </c>
      <c r="H10" s="60" t="s">
        <v>38</v>
      </c>
      <c r="I10" s="61" t="s">
        <v>39</v>
      </c>
      <c r="J10" s="62" t="s">
        <v>29</v>
      </c>
      <c r="K10" s="63" t="s">
        <v>40</v>
      </c>
      <c r="L10" s="64"/>
      <c r="M10" s="65"/>
    </row>
    <row r="11" spans="1:21" ht="23.25" customHeight="1" x14ac:dyDescent="0.3">
      <c r="B11" s="66" t="s">
        <v>41</v>
      </c>
      <c r="C11" s="67" t="s">
        <v>25</v>
      </c>
      <c r="D11" s="68" t="s">
        <v>26</v>
      </c>
      <c r="E11" s="69" t="s">
        <v>18</v>
      </c>
      <c r="F11" s="70" t="s">
        <v>19</v>
      </c>
      <c r="G11" s="71"/>
      <c r="H11" s="72" t="s">
        <v>21</v>
      </c>
      <c r="I11" s="73" t="s">
        <v>42</v>
      </c>
      <c r="J11" s="74" t="s">
        <v>23</v>
      </c>
      <c r="K11" s="75" t="s">
        <v>43</v>
      </c>
      <c r="L11" s="76"/>
      <c r="M11" s="77"/>
    </row>
    <row r="12" spans="1:21" ht="22.5" customHeight="1" x14ac:dyDescent="0.3">
      <c r="B12" s="20" t="s">
        <v>44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</row>
    <row r="13" spans="1:21" s="43" customFormat="1" ht="23.25" customHeight="1" x14ac:dyDescent="0.3">
      <c r="A13" s="1"/>
      <c r="B13" s="23" t="s">
        <v>45</v>
      </c>
      <c r="C13" s="24" t="s">
        <v>46</v>
      </c>
      <c r="D13" s="25" t="s">
        <v>17</v>
      </c>
      <c r="E13" s="26" t="s">
        <v>18</v>
      </c>
      <c r="F13" s="27" t="s">
        <v>47</v>
      </c>
      <c r="G13" s="28" t="s">
        <v>48</v>
      </c>
      <c r="H13" s="29" t="s">
        <v>21</v>
      </c>
      <c r="I13" s="30" t="s">
        <v>49</v>
      </c>
      <c r="J13" s="31" t="s">
        <v>50</v>
      </c>
      <c r="K13" s="32" t="s">
        <v>51</v>
      </c>
      <c r="L13" s="33"/>
      <c r="M13" s="34"/>
      <c r="U13" s="78"/>
    </row>
    <row r="14" spans="1:21" s="43" customFormat="1" ht="23.25" customHeight="1" x14ac:dyDescent="0.3">
      <c r="A14" s="1"/>
      <c r="B14" s="23" t="s">
        <v>45</v>
      </c>
      <c r="C14" s="24" t="s">
        <v>46</v>
      </c>
      <c r="D14" s="25" t="s">
        <v>17</v>
      </c>
      <c r="E14" s="26" t="s">
        <v>18</v>
      </c>
      <c r="F14" s="27" t="s">
        <v>47</v>
      </c>
      <c r="G14" s="28" t="s">
        <v>48</v>
      </c>
      <c r="H14" s="29" t="s">
        <v>21</v>
      </c>
      <c r="I14" s="30" t="s">
        <v>52</v>
      </c>
      <c r="J14" s="31" t="s">
        <v>50</v>
      </c>
      <c r="K14" s="32" t="s">
        <v>53</v>
      </c>
      <c r="L14" s="33"/>
      <c r="M14" s="34"/>
      <c r="U14" s="78"/>
    </row>
    <row r="15" spans="1:21" ht="22.5" customHeight="1" x14ac:dyDescent="0.3">
      <c r="B15" s="20" t="s">
        <v>54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spans="1:21" s="43" customFormat="1" ht="23.25" customHeight="1" x14ac:dyDescent="0.3">
      <c r="A16" s="1"/>
      <c r="B16" s="79" t="s">
        <v>45</v>
      </c>
      <c r="C16" s="80" t="s">
        <v>46</v>
      </c>
      <c r="D16" s="81" t="s">
        <v>26</v>
      </c>
      <c r="E16" s="82" t="s">
        <v>18</v>
      </c>
      <c r="F16" s="83" t="s">
        <v>55</v>
      </c>
      <c r="G16" s="84" t="s">
        <v>56</v>
      </c>
      <c r="H16" s="85" t="s">
        <v>38</v>
      </c>
      <c r="I16" s="82" t="s">
        <v>57</v>
      </c>
      <c r="J16" s="83" t="s">
        <v>58</v>
      </c>
      <c r="K16" s="86" t="s">
        <v>59</v>
      </c>
      <c r="L16" s="87"/>
      <c r="M16" s="88"/>
      <c r="U16" s="78"/>
    </row>
    <row r="17" spans="1:21" s="43" customFormat="1" ht="23.25" customHeight="1" x14ac:dyDescent="0.3">
      <c r="A17" s="1"/>
      <c r="B17" s="23" t="s">
        <v>15</v>
      </c>
      <c r="C17" s="80" t="s">
        <v>60</v>
      </c>
      <c r="D17" s="81" t="s">
        <v>61</v>
      </c>
      <c r="E17" s="82" t="s">
        <v>18</v>
      </c>
      <c r="F17" s="83" t="s">
        <v>62</v>
      </c>
      <c r="G17" s="84"/>
      <c r="H17" s="85" t="s">
        <v>21</v>
      </c>
      <c r="I17" s="82" t="s">
        <v>63</v>
      </c>
      <c r="J17" s="83" t="s">
        <v>58</v>
      </c>
      <c r="K17" s="86" t="s">
        <v>64</v>
      </c>
      <c r="L17" s="89" t="s">
        <v>65</v>
      </c>
      <c r="M17" s="92"/>
      <c r="U17" s="78"/>
    </row>
    <row r="18" spans="1:21" ht="22.5" customHeight="1" x14ac:dyDescent="0.3">
      <c r="B18" s="20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</row>
    <row r="19" spans="1:21" s="43" customFormat="1" ht="23.25" customHeight="1" x14ac:dyDescent="0.3">
      <c r="A19" s="1"/>
      <c r="B19" s="79" t="s">
        <v>45</v>
      </c>
      <c r="C19" s="80" t="s">
        <v>46</v>
      </c>
      <c r="D19" s="81" t="s">
        <v>17</v>
      </c>
      <c r="E19" s="82" t="s">
        <v>67</v>
      </c>
      <c r="F19" s="83" t="s">
        <v>68</v>
      </c>
      <c r="G19" s="84"/>
      <c r="H19" s="85" t="s">
        <v>38</v>
      </c>
      <c r="I19" s="61" t="s">
        <v>69</v>
      </c>
      <c r="J19" s="62" t="s">
        <v>58</v>
      </c>
      <c r="K19" s="63" t="s">
        <v>70</v>
      </c>
      <c r="L19" s="87"/>
      <c r="M19" s="88"/>
      <c r="U19" s="78"/>
    </row>
    <row r="20" spans="1:21" ht="23.25" customHeight="1" x14ac:dyDescent="0.3">
      <c r="B20" s="79" t="s">
        <v>41</v>
      </c>
      <c r="C20" s="80" t="s">
        <v>25</v>
      </c>
      <c r="D20" s="81" t="s">
        <v>17</v>
      </c>
      <c r="E20" s="82" t="s">
        <v>71</v>
      </c>
      <c r="F20" s="83"/>
      <c r="G20" s="84"/>
      <c r="H20" s="85"/>
      <c r="I20" s="61" t="s">
        <v>72</v>
      </c>
      <c r="J20" s="62" t="s">
        <v>58</v>
      </c>
      <c r="K20" s="63" t="s">
        <v>73</v>
      </c>
      <c r="L20" s="89"/>
      <c r="M20" s="89"/>
    </row>
    <row r="21" spans="1:21" ht="23.25" customHeight="1" x14ac:dyDescent="0.3">
      <c r="B21" s="79" t="s">
        <v>15</v>
      </c>
      <c r="C21" s="80" t="s">
        <v>25</v>
      </c>
      <c r="D21" s="81" t="s">
        <v>26</v>
      </c>
      <c r="E21" s="82" t="s">
        <v>71</v>
      </c>
      <c r="F21" s="83" t="s">
        <v>74</v>
      </c>
      <c r="G21" s="84" t="s">
        <v>75</v>
      </c>
      <c r="H21" s="85" t="s">
        <v>38</v>
      </c>
      <c r="I21" s="61" t="s">
        <v>76</v>
      </c>
      <c r="J21" s="62" t="s">
        <v>58</v>
      </c>
      <c r="K21" s="63" t="s">
        <v>77</v>
      </c>
      <c r="L21" s="89"/>
      <c r="M21" s="89"/>
    </row>
    <row r="22" spans="1:21" ht="23.25" customHeight="1" x14ac:dyDescent="0.3">
      <c r="B22" s="54" t="s">
        <v>45</v>
      </c>
      <c r="C22" s="55" t="s">
        <v>46</v>
      </c>
      <c r="D22" s="56" t="s">
        <v>26</v>
      </c>
      <c r="E22" s="57" t="s">
        <v>18</v>
      </c>
      <c r="F22" s="58" t="s">
        <v>78</v>
      </c>
      <c r="G22" s="59"/>
      <c r="H22" s="60" t="s">
        <v>79</v>
      </c>
      <c r="I22" s="57" t="s">
        <v>80</v>
      </c>
      <c r="J22" s="58" t="s">
        <v>58</v>
      </c>
      <c r="K22" s="90" t="s">
        <v>81</v>
      </c>
      <c r="L22" s="64"/>
      <c r="M22" s="65"/>
    </row>
  </sheetData>
  <autoFilter ref="B3:D4"/>
  <mergeCells count="11">
    <mergeCell ref="B5:M5"/>
    <mergeCell ref="B8:M8"/>
    <mergeCell ref="B12:M12"/>
    <mergeCell ref="B15:M15"/>
    <mergeCell ref="B18:M18"/>
    <mergeCell ref="B3:B4"/>
    <mergeCell ref="C3:C4"/>
    <mergeCell ref="D3:D4"/>
    <mergeCell ref="E3:H3"/>
    <mergeCell ref="I3:K3"/>
    <mergeCell ref="M3:M4"/>
  </mergeCells>
  <phoneticPr fontId="1" type="noConversion"/>
  <dataValidations count="6">
    <dataValidation type="list" allowBlank="1" showInputMessage="1" showErrorMessage="1" sqref="C6:C7 C9:C11 C13:C14 C16:C17 C19:C22">
      <formula1>"8월,9월,10월,11월,12월"</formula1>
    </dataValidation>
    <dataValidation type="list" allowBlank="1" showInputMessage="1" showErrorMessage="1" sqref="E6:E7 E4 E9:E11 E13:E14 E16:E17 E19:E22">
      <formula1>"프론트,어드민,기타"</formula1>
    </dataValidation>
    <dataValidation type="list" allowBlank="1" showInputMessage="1" showErrorMessage="1" sqref="J6:J7 J4 J9:J11 J13:J14 J16:J17 J19:J22">
      <formula1>"오류,개선,신규,지원"</formula1>
    </dataValidation>
    <dataValidation type="list" allowBlank="1" showInputMessage="1" showErrorMessage="1" sqref="H6:H7 H4 H9:H11 H13:H14 H16:H17 H19:H22">
      <formula1>"PC,MOBILE,P/M"</formula1>
    </dataValidation>
    <dataValidation type="list" allowBlank="1" showInputMessage="1" showErrorMessage="1" sqref="D6:D7 D3:D4 D9:D11 D13:D14 D16:D17 D19:D22">
      <formula1>"특상,상,중,하"</formula1>
    </dataValidation>
    <dataValidation type="list" allowBlank="1" showInputMessage="1" showErrorMessage="1" sqref="B6:B7 B3:B4 B9:B11 B13:B14 B16:B17 B19:B22">
      <formula1>"미진행,진행중,완료,보류,이월(예정),재오픈"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12월(TBD)</vt:lpstr>
    </vt:vector>
  </TitlesOfParts>
  <Company>Worker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MyHome</dc:creator>
  <cp:lastModifiedBy>MyHome</cp:lastModifiedBy>
  <dcterms:created xsi:type="dcterms:W3CDTF">2021-12-06T01:19:19Z</dcterms:created>
  <dcterms:modified xsi:type="dcterms:W3CDTF">2021-12-06T01:20:41Z</dcterms:modified>
</cp:coreProperties>
</file>