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<sst xmlns="http://schemas.openxmlformats.org/spreadsheetml/2006/main" uniqueCount="133">
  <si>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</si>
  <si>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</si>
  <si>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</si>
  <si>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</si>
  <si>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</si>
  <si>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</si>
  <si>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</si>
  <si>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</si>
  <si>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</si>
  <si>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</si>
  <si>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</si>
  <si>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</si>
  <si>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</si>
  <si>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</si>
  <si>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</si>
  <si>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</si>
  <si>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</si>
  <si>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</si>
  <si>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</si>
  <si>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</si>
  <si>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</si>
  <si>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</si>
  <si>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</si>
  <si>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</si>
  <si>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</si>
  <si>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</si>
  <si>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</si>
  <si>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</si>
  <si>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</si>
  <si>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</si>
  <si>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</si>
  <si>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</si>
  <si>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ZULUAGA BOTERO SAS C.I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</si>
  <si>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</si>
  <si>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</si>
  <si>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</si>
  <si>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</si>
  <si>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</si>
  <si>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</si>
  <si>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</si>
  <si>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</si>
  <si>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</si>
  <si>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</si>
  <si>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</si>
  <si>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</si>
  <si>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</si>
  <si>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</si>
  <si>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</si>
  <si>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</si>
  <si>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</si>
  <si>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</si>
  <si>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</si>
  <si>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</si>
  <si>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</si>
  <si>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</si>
  <si>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</si>
  <si>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</si>
  <si>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</si>
  <si>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</si>
  <si>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</si>
  <si>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</si>
  <si>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</si>
  <si>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</si>
  <si>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</si>
  <si>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</si>
  <si>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</si>
  <si>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</si>
  <si>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</si>
  <si>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</si>
  <si>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</si>
  <si>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</si>
  <si>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</si>
  <si>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</si>
  <si>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</si>
  <si>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</si>
  <si>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</si>
  <si>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</si>
  <si>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</si>
  <si>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</si>
  <si>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</si>
  <si>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</si>
  <si>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</si>
  <si>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</si>
  <si>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</si>
  <si>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</si>
  <si>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</si>
  <si>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</si>
  <si>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</si>
  <si>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</si>
  <si>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</si>
  <si>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</si>
  <si>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</si>
  <si>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</si>
  <si>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</si>
  <si>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</si>
  <si>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</si>
  <si>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</si>
  <si>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</si>
  <si>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</si>
  <si>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</si>
  <si>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</si>
  <si>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</si>
  <si>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</si>
  <si>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</si>
  <si>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</si>
  <si>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</si>
  <si>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</si>
  <si>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</si>
  <si>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</si>
  <si>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</si>
  <si>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</si>
  <si>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</si>
  <si>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</si>
  <si>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</si>
  <si>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</si>
  <si>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</si>
  <si>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</si>
  <si>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</si>
  <si>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</si>
  <si>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</si>
  <si>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</si>
  <si>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</si>
  <si>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</si>
  <si>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</si>
  <si>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</si>
  <si>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</si>
  <si>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</si>
  <si>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</si>
  <si>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</si>
  <si>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</si>
  <si>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</si>
  <si>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</si>
  <si>
    <t>022-1273924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</si>
</sst>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20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41.132813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SUBTOTAL(2,A8:A120)</f>
        <v>0</v>
      </c>
    </row>
    <row r="4" spans="1:6">
      <c r="B4" s="1" t="s">
        <v>2</v>
      </c>
      <c r="C4" s="2" t="str">
        <f>SUBTOTAL(9,D8:D120)</f>
        <v>0</v>
      </c>
    </row>
    <row r="5" spans="1:6">
      <c r="B5" s="1" t="s">
        <v>3</v>
      </c>
      <c r="C5" s="2" t="str">
        <f>SUBTOTAL(9,E8:E120)</f>
        <v>0</v>
      </c>
    </row>
    <row r="6" spans="1:6">
      <c r="B6" s="1" t="s">
        <v>4</v>
      </c>
      <c r="C6" s="5" t="str">
        <f>SUBTOTAL(9,F8:F120)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32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33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34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35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36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37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38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39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40</v>
      </c>
      <c r="C33" s="2" t="s">
        <v>41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42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43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44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45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46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47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48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49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50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51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52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53</v>
      </c>
      <c r="C45" s="2" t="s">
        <v>41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54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55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56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57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58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59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60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61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62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63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64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65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66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67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68</v>
      </c>
      <c r="C60" s="2" t="s">
        <v>69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70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71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72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73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74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75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76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77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78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79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80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81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82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83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84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85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86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87</v>
      </c>
      <c r="C78" s="2" t="s">
        <v>88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89</v>
      </c>
      <c r="C79" s="2" t="s">
        <v>88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90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91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92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93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94</v>
      </c>
      <c r="C84" s="2" t="s">
        <v>41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95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96</v>
      </c>
      <c r="C86" s="2" t="s">
        <v>69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97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98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99</v>
      </c>
      <c r="C89" s="2" t="s">
        <v>100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101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102</v>
      </c>
      <c r="C91" s="2" t="s">
        <v>100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103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104</v>
      </c>
      <c r="C93" s="2" t="s">
        <v>100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105</v>
      </c>
      <c r="C94" s="2" t="s">
        <v>41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106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107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108</v>
      </c>
      <c r="C97" s="2" t="s">
        <v>41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109</v>
      </c>
      <c r="C98" s="2" t="s">
        <v>41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110</v>
      </c>
      <c r="C99" s="2" t="s">
        <v>41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111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112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113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114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115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116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117</v>
      </c>
      <c r="C106" s="2" t="s">
        <v>88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118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119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120</v>
      </c>
      <c r="C109" s="2" t="s">
        <v>41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121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122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123</v>
      </c>
      <c r="C112" s="2" t="s">
        <v>100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124</v>
      </c>
      <c r="C113" s="2" t="s">
        <v>125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126</v>
      </c>
      <c r="C114" s="2" t="s">
        <v>125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127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128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129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130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131</v>
      </c>
      <c r="C119" s="2" t="s">
        <v>18</v>
      </c>
      <c r="D119" s="2">
        <v>5</v>
      </c>
      <c r="E119" s="2">
        <v>0.29</v>
      </c>
      <c r="F119" s="5">
        <v>137915.27</v>
      </c>
    </row>
    <row r="120" spans="1:6">
      <c r="A120" s="2">
        <v>112</v>
      </c>
      <c r="B120" s="2" t="s">
        <v>132</v>
      </c>
      <c r="C120" s="2" t="s">
        <v>18</v>
      </c>
      <c r="D120" s="2">
        <v>128</v>
      </c>
      <c r="E120" s="2">
        <v>17.74</v>
      </c>
      <c r="F120" s="5">
        <v>8095000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2023-06-08T14:32:13+00:00</dcterms:created>
  <dcterms:modified xsi:type="dcterms:W3CDTF">2023-06-08T14:32:13+00:00</dcterms:modified>
  <dc:title>Untitled Spreadsheet</dc:title>
  <dc:description/>
  <dc:subject/>
  <cp:keywords/>
  <cp:category/>
</cp:coreProperties>
</file>